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i Debastiani\Desktop\Robo das Criptos\"/>
    </mc:Choice>
  </mc:AlternateContent>
  <xr:revisionPtr revIDLastSave="0" documentId="13_ncr:1_{BA1C1571-528A-423E-AB41-D5C10600EF0A}" xr6:coauthVersionLast="47" xr6:coauthVersionMax="47" xr10:uidLastSave="{00000000-0000-0000-0000-000000000000}"/>
  <bookViews>
    <workbookView xWindow="-120" yWindow="-120" windowWidth="29040" windowHeight="15840" xr2:uid="{39D54203-961A-4B96-9AFC-82EAA0C82A3F}"/>
  </bookViews>
  <sheets>
    <sheet name="Crip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1" l="1"/>
  <c r="P10" i="1"/>
  <c r="P11" i="1"/>
  <c r="P12" i="1"/>
  <c r="P13" i="1"/>
  <c r="P9" i="1"/>
  <c r="C6" i="1" l="1"/>
</calcChain>
</file>

<file path=xl/sharedStrings.xml><?xml version="1.0" encoding="utf-8"?>
<sst xmlns="http://schemas.openxmlformats.org/spreadsheetml/2006/main" count="9" uniqueCount="9">
  <si>
    <t>Investimento Criptomoedas</t>
  </si>
  <si>
    <t>Cripto</t>
  </si>
  <si>
    <t>Valor</t>
  </si>
  <si>
    <t>% Crescimento</t>
  </si>
  <si>
    <t>% Compra 24 (24 horas)</t>
  </si>
  <si>
    <t>Total Reais</t>
  </si>
  <si>
    <t>Cripto em Carteira</t>
  </si>
  <si>
    <t>Insights das Criptos</t>
  </si>
  <si>
    <t>Total em Reais: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</si>
</sst>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Corbel Light"/>
      <family val="2"/>
    </font>
    <font>
      <sz val="15"/>
      <color theme="0"/>
      <name val="Corbel Light"/>
      <family val="2"/>
    </font>
    <font>
      <sz val="12"/>
      <color rgb="FF7030A0"/>
      <name val="Corbel Light"/>
      <family val="2"/>
    </font>
    <font>
      <sz val="18"/>
      <color theme="1" tint="0.249977111117893"/>
      <name val="Corbel Light"/>
      <family val="2"/>
    </font>
    <font>
      <sz val="15"/>
      <color theme="1"/>
      <name val="Corbel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4" fontId="4" fillId="0" borderId="0" xfId="1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6" fillId="0" borderId="0" xfId="1" applyFont="1" applyAlignment="1">
      <alignment horizontal="center" vertical="center"/>
    </xf>
    <xf numFmtId="3" fontId="4" fillId="0" borderId="0" xfId="0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FD9B-8662-4C1E-A87B-6BE43B88E380}">
  <dimension ref="A1:R800"/>
  <sheetViews>
    <sheetView tabSelected="1" topLeftCell="A4" zoomScale="160" zoomScaleNormal="160" workbookViewId="0">
      <selection activeCell="J14" sqref="J14:L14"/>
    </sheetView>
  </sheetViews>
  <sheetFormatPr defaultRowHeight="15.75" x14ac:dyDescent="0.25"/>
  <cols>
    <col min="1" max="3" width="9.140625" style="2"/>
    <col min="11" max="11" width="9.85546875" customWidth="1"/>
  </cols>
  <sheetData>
    <row r="1" spans="1:18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4.75" customHeight="1" x14ac:dyDescent="0.25">
      <c r="A4" s="9" t="s">
        <v>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" customHeight="1" x14ac:dyDescent="0.25">
      <c r="A6" s="10" t="s">
        <v>8</v>
      </c>
      <c r="B6" s="10"/>
      <c r="C6" s="11">
        <f>SUM(P9:P50)</f>
        <v>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s="1" customFormat="1" ht="24" customHeight="1" x14ac:dyDescent="0.25">
      <c r="A8" s="7" t="s">
        <v>1</v>
      </c>
      <c r="B8" s="7"/>
      <c r="C8" s="7"/>
      <c r="D8" s="7" t="s">
        <v>2</v>
      </c>
      <c r="E8" s="7"/>
      <c r="F8" s="7"/>
      <c r="G8" s="7" t="s">
        <v>3</v>
      </c>
      <c r="H8" s="7"/>
      <c r="I8" s="7"/>
      <c r="J8" s="7" t="s">
        <v>4</v>
      </c>
      <c r="K8" s="7"/>
      <c r="L8" s="7"/>
      <c r="M8" s="7" t="s">
        <v>6</v>
      </c>
      <c r="N8" s="7"/>
      <c r="O8" s="7"/>
      <c r="P8" s="7" t="s">
        <v>5</v>
      </c>
      <c r="Q8" s="7"/>
      <c r="R8" s="7"/>
    </row>
    <row r="9" spans="1:18" x14ac:dyDescent="0.25">
      <c r="A9" s="3"/>
      <c r="B9" s="3"/>
      <c r="C9" s="3"/>
      <c r="D9" s="8"/>
      <c r="E9" s="8"/>
      <c r="F9" s="8"/>
      <c r="G9" s="3"/>
      <c r="H9" s="3"/>
      <c r="I9" s="3"/>
      <c r="J9" s="3"/>
      <c r="K9" s="3"/>
      <c r="L9" s="3"/>
      <c r="M9" s="12">
        <v>348803</v>
      </c>
      <c r="N9" s="8"/>
      <c r="O9" s="8"/>
      <c r="P9" s="4">
        <f>D9*M9</f>
        <v>0</v>
      </c>
      <c r="Q9" s="4"/>
      <c r="R9" s="4"/>
    </row>
    <row r="10" spans="1:18" x14ac:dyDescent="0.25">
      <c r="A10" s="3"/>
      <c r="B10" s="3"/>
      <c r="C10" s="3"/>
      <c r="D10" s="8"/>
      <c r="E10" s="8"/>
      <c r="F10" s="8"/>
      <c r="G10" s="3"/>
      <c r="H10" s="3"/>
      <c r="I10" s="3"/>
      <c r="J10" s="3"/>
      <c r="K10" s="3"/>
      <c r="L10" s="3"/>
      <c r="M10" s="3">
        <v>9</v>
      </c>
      <c r="N10" s="3"/>
      <c r="O10" s="3"/>
      <c r="P10" s="4">
        <f t="shared" ref="P10:P13" si="0">D10*M10</f>
        <v>0</v>
      </c>
      <c r="Q10" s="4"/>
      <c r="R10" s="4"/>
    </row>
    <row r="11" spans="1:18" x14ac:dyDescent="0.25">
      <c r="A11" s="3"/>
      <c r="B11" s="3"/>
      <c r="C11" s="3"/>
      <c r="D11" s="8"/>
      <c r="E11" s="8"/>
      <c r="F11" s="8"/>
      <c r="G11" s="3"/>
      <c r="H11" s="3"/>
      <c r="I11" s="3"/>
      <c r="J11" s="3"/>
      <c r="K11" s="3"/>
      <c r="L11" s="3"/>
      <c r="M11" s="12">
        <v>2271</v>
      </c>
      <c r="N11" s="8"/>
      <c r="O11" s="8"/>
      <c r="P11" s="4">
        <f t="shared" si="0"/>
        <v>0</v>
      </c>
      <c r="Q11" s="4"/>
      <c r="R11" s="4"/>
    </row>
    <row r="12" spans="1:18" x14ac:dyDescent="0.25">
      <c r="A12" s="3"/>
      <c r="B12" s="3"/>
      <c r="C12" s="3"/>
      <c r="D12" s="8"/>
      <c r="E12" s="8"/>
      <c r="F12" s="8"/>
      <c r="G12" s="3"/>
      <c r="H12" s="3"/>
      <c r="I12" s="3"/>
      <c r="J12" s="3"/>
      <c r="K12" s="3"/>
      <c r="L12" s="3"/>
      <c r="M12" s="3">
        <v>8.4</v>
      </c>
      <c r="N12" s="3"/>
      <c r="O12" s="3"/>
      <c r="P12" s="4">
        <f t="shared" si="0"/>
        <v>0</v>
      </c>
      <c r="Q12" s="4"/>
      <c r="R12" s="4"/>
    </row>
    <row r="13" spans="1:18" x14ac:dyDescent="0.25">
      <c r="A13" s="3"/>
      <c r="B13" s="3"/>
      <c r="C13" s="3"/>
      <c r="D13" s="8"/>
      <c r="E13" s="8"/>
      <c r="F13" s="8"/>
      <c r="G13" s="3"/>
      <c r="H13" s="3"/>
      <c r="I13" s="3"/>
      <c r="J13" s="3"/>
      <c r="K13" s="3"/>
      <c r="L13" s="3"/>
      <c r="M13" s="3">
        <v>15</v>
      </c>
      <c r="N13" s="3"/>
      <c r="O13" s="3"/>
      <c r="P13" s="4">
        <f t="shared" si="0"/>
        <v>0</v>
      </c>
      <c r="Q13" s="4"/>
      <c r="R13" s="4"/>
    </row>
    <row r="14" spans="1:18" x14ac:dyDescent="0.25">
      <c r="A14" s="3"/>
      <c r="B14" s="3"/>
      <c r="C14" s="3"/>
      <c r="D14" s="8"/>
      <c r="E14" s="8"/>
      <c r="F14" s="8"/>
      <c r="G14" s="3"/>
      <c r="H14" s="3"/>
      <c r="I14" s="3"/>
      <c r="J14" s="3"/>
      <c r="K14" s="3"/>
      <c r="L14" s="3"/>
      <c r="M14" s="8">
        <v>9.1934000000000004E-4</v>
      </c>
      <c r="N14" s="8"/>
      <c r="O14" s="8"/>
      <c r="P14" s="4">
        <f>D14*M14</f>
        <v>0</v>
      </c>
      <c r="Q14" s="4"/>
      <c r="R14" s="4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</row>
    <row r="43" spans="1:1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</row>
    <row r="44" spans="1:1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4"/>
    </row>
    <row r="51" spans="1:18" ht="15" x14ac:dyDescent="0.25">
      <c r="A51"/>
      <c r="B51"/>
      <c r="C51"/>
    </row>
    <row r="52" spans="1:18" ht="15" x14ac:dyDescent="0.25">
      <c r="A52"/>
      <c r="B52"/>
      <c r="C52"/>
    </row>
    <row r="53" spans="1:18" ht="15" x14ac:dyDescent="0.25">
      <c r="A53"/>
      <c r="B53"/>
      <c r="C53"/>
    </row>
    <row r="54" spans="1:18" ht="15" x14ac:dyDescent="0.25">
      <c r="A54"/>
      <c r="B54"/>
      <c r="C54"/>
    </row>
    <row r="55" spans="1:18" ht="15" x14ac:dyDescent="0.25">
      <c r="A55"/>
      <c r="B55"/>
      <c r="C55"/>
    </row>
    <row r="56" spans="1:18" ht="15" x14ac:dyDescent="0.25">
      <c r="A56"/>
      <c r="B56"/>
      <c r="C56"/>
    </row>
    <row r="57" spans="1:18" ht="15" x14ac:dyDescent="0.25">
      <c r="A57"/>
      <c r="B57"/>
      <c r="C57"/>
    </row>
    <row r="58" spans="1:18" ht="15" x14ac:dyDescent="0.25">
      <c r="A58"/>
      <c r="B58"/>
      <c r="C58"/>
    </row>
    <row r="59" spans="1:18" ht="15" x14ac:dyDescent="0.25">
      <c r="A59"/>
      <c r="B59"/>
      <c r="C59"/>
    </row>
    <row r="60" spans="1:18" ht="15" x14ac:dyDescent="0.25">
      <c r="A60"/>
      <c r="B60"/>
      <c r="C60"/>
    </row>
    <row r="61" spans="1:18" ht="15" x14ac:dyDescent="0.25">
      <c r="A61"/>
      <c r="B61"/>
      <c r="C61"/>
    </row>
    <row r="62" spans="1:18" ht="15" x14ac:dyDescent="0.25">
      <c r="A62"/>
      <c r="B62"/>
      <c r="C62"/>
    </row>
    <row r="63" spans="1:18" ht="15" x14ac:dyDescent="0.25">
      <c r="A63"/>
      <c r="B63"/>
      <c r="C63"/>
    </row>
    <row r="64" spans="1:18" ht="15" x14ac:dyDescent="0.25">
      <c r="A64"/>
      <c r="B64"/>
      <c r="C64"/>
    </row>
    <row r="65" customFormat="1" ht="15" x14ac:dyDescent="0.25"/>
    <row r="66" customFormat="1" ht="15" x14ac:dyDescent="0.25"/>
    <row r="67" customFormat="1" ht="15" x14ac:dyDescent="0.25"/>
    <row r="68" customFormat="1" ht="15" x14ac:dyDescent="0.25"/>
    <row r="69" customFormat="1" ht="15" x14ac:dyDescent="0.25"/>
    <row r="70" customFormat="1" ht="15" x14ac:dyDescent="0.25"/>
    <row r="71" customFormat="1" ht="15" x14ac:dyDescent="0.25"/>
    <row r="72" customFormat="1" ht="15" x14ac:dyDescent="0.25"/>
    <row r="73" customFormat="1" ht="15" x14ac:dyDescent="0.25"/>
    <row r="74" customFormat="1" ht="15" x14ac:dyDescent="0.25"/>
    <row r="75" customFormat="1" ht="15" x14ac:dyDescent="0.25"/>
    <row r="76" customFormat="1" ht="15" x14ac:dyDescent="0.25"/>
    <row r="77" customFormat="1" ht="15" x14ac:dyDescent="0.25"/>
    <row r="78" customFormat="1" ht="15" x14ac:dyDescent="0.25"/>
    <row r="79" customFormat="1" ht="15" x14ac:dyDescent="0.25"/>
    <row r="80" customFormat="1" ht="15" x14ac:dyDescent="0.25"/>
    <row r="81" customFormat="1" ht="15" x14ac:dyDescent="0.25"/>
    <row r="82" customFormat="1" ht="15" x14ac:dyDescent="0.25"/>
    <row r="83" customFormat="1" ht="15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  <row r="88" customFormat="1" ht="15" x14ac:dyDescent="0.25"/>
    <row r="89" customFormat="1" ht="15" x14ac:dyDescent="0.25"/>
    <row r="90" customFormat="1" ht="15" x14ac:dyDescent="0.25"/>
    <row r="91" customFormat="1" ht="15" x14ac:dyDescent="0.25"/>
    <row r="92" customFormat="1" ht="15" x14ac:dyDescent="0.25"/>
    <row r="93" customFormat="1" ht="15" x14ac:dyDescent="0.25"/>
    <row r="94" customFormat="1" ht="15" x14ac:dyDescent="0.25"/>
    <row r="95" customFormat="1" ht="15" x14ac:dyDescent="0.25"/>
    <row r="96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  <row r="107" customFormat="1" ht="15" x14ac:dyDescent="0.25"/>
    <row r="108" customFormat="1" ht="15" x14ac:dyDescent="0.25"/>
    <row r="109" customFormat="1" ht="15" x14ac:dyDescent="0.25"/>
    <row r="110" customFormat="1" ht="15" x14ac:dyDescent="0.25"/>
    <row r="111" customFormat="1" ht="15" x14ac:dyDescent="0.25"/>
    <row r="112" customFormat="1" ht="15" x14ac:dyDescent="0.25"/>
    <row r="113" customFormat="1" ht="15" x14ac:dyDescent="0.25"/>
    <row r="114" customFormat="1" ht="15" x14ac:dyDescent="0.25"/>
    <row r="115" customFormat="1" ht="15" x14ac:dyDescent="0.25"/>
    <row r="116" customFormat="1" ht="15" x14ac:dyDescent="0.25"/>
    <row r="117" customFormat="1" ht="15" x14ac:dyDescent="0.25"/>
    <row r="118" customFormat="1" ht="15" x14ac:dyDescent="0.25"/>
    <row r="119" customFormat="1" ht="15" x14ac:dyDescent="0.25"/>
    <row r="120" customFormat="1" ht="15" x14ac:dyDescent="0.25"/>
    <row r="121" customFormat="1" ht="15" x14ac:dyDescent="0.25"/>
    <row r="122" customFormat="1" ht="15" x14ac:dyDescent="0.25"/>
    <row r="123" customFormat="1" ht="15" x14ac:dyDescent="0.25"/>
    <row r="124" customFormat="1" ht="15" x14ac:dyDescent="0.25"/>
    <row r="125" customFormat="1" ht="15" x14ac:dyDescent="0.25"/>
    <row r="126" customFormat="1" ht="15" x14ac:dyDescent="0.25"/>
    <row r="127" customFormat="1" ht="15" x14ac:dyDescent="0.25"/>
    <row r="128" customFormat="1" ht="15" x14ac:dyDescent="0.25"/>
    <row r="129" customFormat="1" ht="15" x14ac:dyDescent="0.25"/>
    <row r="130" customFormat="1" ht="15" x14ac:dyDescent="0.25"/>
    <row r="131" customFormat="1" ht="15" x14ac:dyDescent="0.25"/>
    <row r="132" customFormat="1" ht="15" x14ac:dyDescent="0.25"/>
    <row r="133" customFormat="1" ht="15" x14ac:dyDescent="0.25"/>
    <row r="134" customFormat="1" ht="15" x14ac:dyDescent="0.25"/>
    <row r="135" customFormat="1" ht="15" x14ac:dyDescent="0.25"/>
    <row r="136" customFormat="1" ht="15" x14ac:dyDescent="0.25"/>
    <row r="137" customFormat="1" ht="15" x14ac:dyDescent="0.25"/>
    <row r="138" customFormat="1" ht="15" x14ac:dyDescent="0.25"/>
    <row r="139" customFormat="1" ht="15" x14ac:dyDescent="0.25"/>
    <row r="140" customFormat="1" ht="15" x14ac:dyDescent="0.25"/>
    <row r="141" customFormat="1" ht="15" x14ac:dyDescent="0.25"/>
    <row r="142" customFormat="1" ht="15" x14ac:dyDescent="0.25"/>
    <row r="143" customFormat="1" ht="15" x14ac:dyDescent="0.25"/>
    <row r="144" customFormat="1" ht="15" x14ac:dyDescent="0.25"/>
    <row r="145" customFormat="1" ht="15" x14ac:dyDescent="0.25"/>
    <row r="146" customFormat="1" ht="15" x14ac:dyDescent="0.25"/>
    <row r="147" customFormat="1" ht="15" x14ac:dyDescent="0.25"/>
    <row r="148" customFormat="1" ht="15" x14ac:dyDescent="0.25"/>
    <row r="149" customFormat="1" ht="15" x14ac:dyDescent="0.25"/>
    <row r="150" customFormat="1" ht="15" x14ac:dyDescent="0.25"/>
    <row r="151" customFormat="1" ht="15" x14ac:dyDescent="0.25"/>
    <row r="152" customFormat="1" ht="15" x14ac:dyDescent="0.25"/>
    <row r="153" customFormat="1" ht="15" x14ac:dyDescent="0.25"/>
    <row r="154" customFormat="1" ht="15" x14ac:dyDescent="0.25"/>
    <row r="155" customFormat="1" ht="15" x14ac:dyDescent="0.25"/>
    <row r="156" customFormat="1" ht="15" x14ac:dyDescent="0.25"/>
    <row r="157" customFormat="1" ht="15" x14ac:dyDescent="0.25"/>
    <row r="158" customFormat="1" ht="15" x14ac:dyDescent="0.25"/>
    <row r="159" customFormat="1" ht="15" x14ac:dyDescent="0.25"/>
    <row r="160" customFormat="1" ht="15" x14ac:dyDescent="0.25"/>
    <row r="161" customFormat="1" ht="15" x14ac:dyDescent="0.25"/>
    <row r="162" customFormat="1" ht="15" x14ac:dyDescent="0.25"/>
    <row r="163" customFormat="1" ht="15" x14ac:dyDescent="0.25"/>
    <row r="164" customFormat="1" ht="15" x14ac:dyDescent="0.25"/>
    <row r="165" customFormat="1" ht="15" x14ac:dyDescent="0.25"/>
    <row r="166" customFormat="1" ht="15" x14ac:dyDescent="0.25"/>
    <row r="167" customFormat="1" ht="15" x14ac:dyDescent="0.25"/>
    <row r="168" customFormat="1" ht="15" x14ac:dyDescent="0.25"/>
    <row r="169" customFormat="1" ht="15" x14ac:dyDescent="0.25"/>
    <row r="170" customFormat="1" ht="15" x14ac:dyDescent="0.25"/>
    <row r="171" customFormat="1" ht="15" x14ac:dyDescent="0.25"/>
    <row r="172" customFormat="1" ht="15" x14ac:dyDescent="0.25"/>
    <row r="173" customFormat="1" ht="15" x14ac:dyDescent="0.25"/>
    <row r="174" customFormat="1" ht="15" x14ac:dyDescent="0.25"/>
    <row r="175" customFormat="1" ht="15" x14ac:dyDescent="0.25"/>
    <row r="176" customFormat="1" ht="15" x14ac:dyDescent="0.25"/>
    <row r="177" customFormat="1" ht="15" x14ac:dyDescent="0.25"/>
    <row r="178" customFormat="1" ht="15" x14ac:dyDescent="0.25"/>
    <row r="179" customFormat="1" ht="15" x14ac:dyDescent="0.25"/>
    <row r="180" customFormat="1" ht="15" x14ac:dyDescent="0.25"/>
    <row r="181" customFormat="1" ht="15" x14ac:dyDescent="0.25"/>
    <row r="182" customFormat="1" ht="15" x14ac:dyDescent="0.25"/>
    <row r="183" customFormat="1" ht="15" x14ac:dyDescent="0.25"/>
    <row r="184" customFormat="1" ht="15" x14ac:dyDescent="0.25"/>
    <row r="185" customFormat="1" ht="15" x14ac:dyDescent="0.25"/>
    <row r="186" customFormat="1" ht="15" x14ac:dyDescent="0.25"/>
    <row r="187" customFormat="1" ht="15" x14ac:dyDescent="0.25"/>
    <row r="188" customFormat="1" ht="15" x14ac:dyDescent="0.25"/>
    <row r="189" customFormat="1" ht="15" x14ac:dyDescent="0.25"/>
    <row r="190" customFormat="1" ht="15" x14ac:dyDescent="0.25"/>
    <row r="191" customFormat="1" ht="15" x14ac:dyDescent="0.25"/>
    <row r="192" customFormat="1" ht="15" x14ac:dyDescent="0.25"/>
    <row r="193" customFormat="1" ht="15" x14ac:dyDescent="0.25"/>
    <row r="194" customFormat="1" ht="15" x14ac:dyDescent="0.25"/>
    <row r="195" customFormat="1" ht="15" x14ac:dyDescent="0.25"/>
    <row r="196" customFormat="1" ht="15" x14ac:dyDescent="0.25"/>
    <row r="197" customFormat="1" ht="15" x14ac:dyDescent="0.25"/>
    <row r="198" customFormat="1" ht="15" x14ac:dyDescent="0.25"/>
    <row r="199" customFormat="1" ht="15" x14ac:dyDescent="0.25"/>
    <row r="200" customFormat="1" ht="15" x14ac:dyDescent="0.25"/>
    <row r="201" customFormat="1" ht="15" x14ac:dyDescent="0.25"/>
    <row r="202" customFormat="1" ht="15" x14ac:dyDescent="0.25"/>
    <row r="203" customFormat="1" ht="15" x14ac:dyDescent="0.25"/>
    <row r="204" customFormat="1" ht="15" x14ac:dyDescent="0.25"/>
    <row r="205" customFormat="1" ht="15" x14ac:dyDescent="0.25"/>
    <row r="206" customFormat="1" ht="15" x14ac:dyDescent="0.25"/>
    <row r="207" customFormat="1" ht="15" x14ac:dyDescent="0.25"/>
    <row r="208" customFormat="1" ht="15" x14ac:dyDescent="0.25"/>
    <row r="209" customFormat="1" ht="15" x14ac:dyDescent="0.25"/>
    <row r="210" customFormat="1" ht="15" x14ac:dyDescent="0.25"/>
    <row r="211" customFormat="1" ht="15" x14ac:dyDescent="0.25"/>
    <row r="212" customFormat="1" ht="15" x14ac:dyDescent="0.25"/>
    <row r="213" customFormat="1" ht="15" x14ac:dyDescent="0.25"/>
    <row r="214" customFormat="1" ht="15" x14ac:dyDescent="0.25"/>
    <row r="215" customFormat="1" ht="15" x14ac:dyDescent="0.25"/>
    <row r="216" customFormat="1" ht="15" x14ac:dyDescent="0.25"/>
    <row r="217" customFormat="1" ht="15" x14ac:dyDescent="0.25"/>
    <row r="218" customFormat="1" ht="15" x14ac:dyDescent="0.25"/>
    <row r="219" customFormat="1" ht="15" x14ac:dyDescent="0.25"/>
    <row r="220" customFormat="1" ht="15" x14ac:dyDescent="0.25"/>
    <row r="221" customFormat="1" ht="15" x14ac:dyDescent="0.25"/>
    <row r="222" customFormat="1" ht="15" x14ac:dyDescent="0.25"/>
    <row r="223" customFormat="1" ht="15" x14ac:dyDescent="0.25"/>
    <row r="224" customFormat="1" ht="15" x14ac:dyDescent="0.25"/>
    <row r="225" customFormat="1" ht="15" x14ac:dyDescent="0.25"/>
    <row r="226" customFormat="1" ht="15" x14ac:dyDescent="0.25"/>
    <row r="227" customFormat="1" ht="15" x14ac:dyDescent="0.25"/>
    <row r="228" customFormat="1" ht="15" x14ac:dyDescent="0.25"/>
    <row r="229" customFormat="1" ht="15" x14ac:dyDescent="0.25"/>
    <row r="230" customFormat="1" ht="15" x14ac:dyDescent="0.25"/>
    <row r="231" customFormat="1" ht="15" x14ac:dyDescent="0.25"/>
    <row r="232" customFormat="1" ht="15" x14ac:dyDescent="0.25"/>
    <row r="233" customFormat="1" ht="15" x14ac:dyDescent="0.25"/>
    <row r="234" customFormat="1" ht="15" x14ac:dyDescent="0.25"/>
    <row r="235" customFormat="1" ht="15" x14ac:dyDescent="0.25"/>
    <row r="236" customFormat="1" ht="15" x14ac:dyDescent="0.25"/>
    <row r="237" customFormat="1" ht="15" x14ac:dyDescent="0.25"/>
    <row r="238" customFormat="1" ht="15" x14ac:dyDescent="0.25"/>
    <row r="239" customFormat="1" ht="15" x14ac:dyDescent="0.25"/>
    <row r="240" customFormat="1" ht="15" x14ac:dyDescent="0.25"/>
    <row r="241" customFormat="1" ht="15" x14ac:dyDescent="0.25"/>
    <row r="242" customFormat="1" ht="15" x14ac:dyDescent="0.25"/>
    <row r="243" customFormat="1" ht="15" x14ac:dyDescent="0.25"/>
    <row r="244" customFormat="1" ht="15" x14ac:dyDescent="0.25"/>
    <row r="245" customFormat="1" ht="15" x14ac:dyDescent="0.25"/>
    <row r="246" customFormat="1" ht="15" x14ac:dyDescent="0.25"/>
    <row r="247" customFormat="1" ht="15" x14ac:dyDescent="0.25"/>
    <row r="248" customFormat="1" ht="15" x14ac:dyDescent="0.25"/>
    <row r="249" customFormat="1" ht="15" x14ac:dyDescent="0.25"/>
    <row r="250" customFormat="1" ht="15" x14ac:dyDescent="0.25"/>
    <row r="251" customFormat="1" ht="15" x14ac:dyDescent="0.25"/>
    <row r="252" customFormat="1" ht="15" x14ac:dyDescent="0.25"/>
    <row r="253" customFormat="1" ht="15" x14ac:dyDescent="0.25"/>
    <row r="254" customFormat="1" ht="15" x14ac:dyDescent="0.25"/>
    <row r="255" customFormat="1" ht="15" x14ac:dyDescent="0.25"/>
    <row r="256" customFormat="1" ht="15" x14ac:dyDescent="0.25"/>
    <row r="257" customFormat="1" ht="15" x14ac:dyDescent="0.25"/>
    <row r="258" customFormat="1" ht="15" x14ac:dyDescent="0.25"/>
    <row r="259" customFormat="1" ht="15" x14ac:dyDescent="0.25"/>
    <row r="260" customFormat="1" ht="15" x14ac:dyDescent="0.25"/>
    <row r="261" customFormat="1" ht="15" x14ac:dyDescent="0.25"/>
    <row r="262" customFormat="1" ht="15" x14ac:dyDescent="0.25"/>
    <row r="263" customFormat="1" ht="15" x14ac:dyDescent="0.25"/>
    <row r="264" customFormat="1" ht="15" x14ac:dyDescent="0.25"/>
    <row r="265" customFormat="1" ht="15" x14ac:dyDescent="0.25"/>
    <row r="266" customFormat="1" ht="15" x14ac:dyDescent="0.25"/>
    <row r="267" customFormat="1" ht="15" x14ac:dyDescent="0.25"/>
    <row r="268" customFormat="1" ht="15" x14ac:dyDescent="0.25"/>
    <row r="269" customFormat="1" ht="15" x14ac:dyDescent="0.25"/>
    <row r="270" customFormat="1" ht="15" x14ac:dyDescent="0.25"/>
    <row r="271" customFormat="1" ht="15" x14ac:dyDescent="0.25"/>
    <row r="272" customFormat="1" ht="15" x14ac:dyDescent="0.25"/>
    <row r="273" customFormat="1" ht="15" x14ac:dyDescent="0.25"/>
    <row r="274" customFormat="1" ht="15" x14ac:dyDescent="0.25"/>
    <row r="275" customFormat="1" ht="15" x14ac:dyDescent="0.25"/>
    <row r="276" customFormat="1" ht="15" x14ac:dyDescent="0.25"/>
    <row r="277" customFormat="1" ht="15" x14ac:dyDescent="0.25"/>
    <row r="278" customFormat="1" ht="15" x14ac:dyDescent="0.25"/>
    <row r="279" customFormat="1" ht="15" x14ac:dyDescent="0.25"/>
    <row r="280" customFormat="1" ht="15" x14ac:dyDescent="0.25"/>
    <row r="281" customFormat="1" ht="15" x14ac:dyDescent="0.25"/>
    <row r="282" customFormat="1" ht="15" x14ac:dyDescent="0.25"/>
    <row r="283" customFormat="1" ht="15" x14ac:dyDescent="0.25"/>
    <row r="284" customFormat="1" ht="15" x14ac:dyDescent="0.25"/>
    <row r="285" customFormat="1" ht="15" x14ac:dyDescent="0.25"/>
    <row r="286" customFormat="1" ht="15" x14ac:dyDescent="0.25"/>
    <row r="287" customFormat="1" ht="15" x14ac:dyDescent="0.25"/>
    <row r="288" customFormat="1" ht="15" x14ac:dyDescent="0.25"/>
    <row r="289" customFormat="1" ht="15" x14ac:dyDescent="0.25"/>
    <row r="290" customFormat="1" ht="15" x14ac:dyDescent="0.25"/>
    <row r="291" customFormat="1" ht="15" x14ac:dyDescent="0.25"/>
    <row r="292" customFormat="1" ht="15" x14ac:dyDescent="0.25"/>
    <row r="293" customFormat="1" ht="15" x14ac:dyDescent="0.25"/>
    <row r="294" customFormat="1" ht="15" x14ac:dyDescent="0.25"/>
    <row r="295" customFormat="1" ht="15" x14ac:dyDescent="0.25"/>
    <row r="296" customFormat="1" ht="15" x14ac:dyDescent="0.25"/>
    <row r="297" customFormat="1" ht="15" x14ac:dyDescent="0.25"/>
    <row r="298" customFormat="1" ht="15" x14ac:dyDescent="0.25"/>
    <row r="299" customFormat="1" ht="15" x14ac:dyDescent="0.25"/>
    <row r="300" customFormat="1" ht="15" x14ac:dyDescent="0.25"/>
    <row r="301" customFormat="1" ht="15" x14ac:dyDescent="0.25"/>
    <row r="302" customFormat="1" ht="15" x14ac:dyDescent="0.25"/>
    <row r="303" customFormat="1" ht="15" x14ac:dyDescent="0.25"/>
    <row r="304" customFormat="1" ht="15" x14ac:dyDescent="0.25"/>
    <row r="305" customFormat="1" ht="15" x14ac:dyDescent="0.25"/>
    <row r="306" customFormat="1" ht="15" x14ac:dyDescent="0.25"/>
    <row r="307" customFormat="1" ht="15" x14ac:dyDescent="0.25"/>
    <row r="308" customFormat="1" ht="15" x14ac:dyDescent="0.25"/>
    <row r="309" customFormat="1" ht="15" x14ac:dyDescent="0.25"/>
    <row r="310" customFormat="1" ht="15" x14ac:dyDescent="0.25"/>
    <row r="311" customFormat="1" ht="15" x14ac:dyDescent="0.25"/>
    <row r="312" customFormat="1" ht="15" x14ac:dyDescent="0.25"/>
    <row r="313" customFormat="1" ht="15" x14ac:dyDescent="0.25"/>
    <row r="314" customFormat="1" ht="15" x14ac:dyDescent="0.25"/>
    <row r="315" customFormat="1" ht="15" x14ac:dyDescent="0.25"/>
    <row r="316" customFormat="1" ht="15" x14ac:dyDescent="0.25"/>
    <row r="317" customFormat="1" ht="15" x14ac:dyDescent="0.25"/>
    <row r="318" customFormat="1" ht="15" x14ac:dyDescent="0.25"/>
    <row r="319" customFormat="1" ht="15" x14ac:dyDescent="0.25"/>
    <row r="320" customFormat="1" ht="15" x14ac:dyDescent="0.25"/>
    <row r="321" customFormat="1" ht="15" x14ac:dyDescent="0.25"/>
    <row r="322" customFormat="1" ht="15" x14ac:dyDescent="0.25"/>
    <row r="323" customFormat="1" ht="15" x14ac:dyDescent="0.25"/>
    <row r="324" customFormat="1" ht="15" x14ac:dyDescent="0.25"/>
    <row r="325" customFormat="1" ht="15" x14ac:dyDescent="0.25"/>
    <row r="326" customFormat="1" ht="15" x14ac:dyDescent="0.25"/>
    <row r="327" customFormat="1" ht="15" x14ac:dyDescent="0.25"/>
    <row r="328" customFormat="1" ht="15" x14ac:dyDescent="0.25"/>
    <row r="329" customFormat="1" ht="15" x14ac:dyDescent="0.25"/>
    <row r="330" customFormat="1" ht="15" x14ac:dyDescent="0.25"/>
    <row r="331" customFormat="1" ht="15" x14ac:dyDescent="0.25"/>
    <row r="332" customFormat="1" ht="15" x14ac:dyDescent="0.25"/>
    <row r="333" customFormat="1" ht="15" x14ac:dyDescent="0.25"/>
    <row r="334" customFormat="1" ht="15" x14ac:dyDescent="0.25"/>
    <row r="335" customFormat="1" ht="15" x14ac:dyDescent="0.25"/>
    <row r="336" customFormat="1" ht="15" x14ac:dyDescent="0.25"/>
    <row r="337" customFormat="1" ht="15" x14ac:dyDescent="0.25"/>
    <row r="338" customFormat="1" ht="15" x14ac:dyDescent="0.25"/>
    <row r="339" customFormat="1" ht="15" x14ac:dyDescent="0.25"/>
    <row r="340" customFormat="1" ht="15" x14ac:dyDescent="0.25"/>
    <row r="341" customFormat="1" ht="15" x14ac:dyDescent="0.25"/>
    <row r="342" customFormat="1" ht="15" x14ac:dyDescent="0.25"/>
    <row r="343" customFormat="1" ht="15" x14ac:dyDescent="0.25"/>
    <row r="344" customFormat="1" ht="15" x14ac:dyDescent="0.25"/>
    <row r="345" customFormat="1" ht="15" x14ac:dyDescent="0.25"/>
    <row r="346" customFormat="1" ht="15" x14ac:dyDescent="0.25"/>
    <row r="347" customFormat="1" ht="15" x14ac:dyDescent="0.25"/>
    <row r="348" customFormat="1" ht="15" x14ac:dyDescent="0.25"/>
    <row r="349" customFormat="1" ht="15" x14ac:dyDescent="0.25"/>
    <row r="350" customFormat="1" ht="15" x14ac:dyDescent="0.25"/>
    <row r="351" customFormat="1" ht="15" x14ac:dyDescent="0.25"/>
    <row r="352" customFormat="1" ht="15" x14ac:dyDescent="0.25"/>
    <row r="353" customFormat="1" ht="15" x14ac:dyDescent="0.25"/>
    <row r="354" customFormat="1" ht="15" x14ac:dyDescent="0.25"/>
    <row r="355" customFormat="1" ht="15" x14ac:dyDescent="0.25"/>
    <row r="356" customFormat="1" ht="15" x14ac:dyDescent="0.25"/>
    <row r="357" customFormat="1" ht="15" x14ac:dyDescent="0.25"/>
    <row r="358" customFormat="1" ht="15" x14ac:dyDescent="0.25"/>
    <row r="359" customFormat="1" ht="15" x14ac:dyDescent="0.25"/>
    <row r="360" customFormat="1" ht="15" x14ac:dyDescent="0.25"/>
    <row r="361" customFormat="1" ht="15" x14ac:dyDescent="0.25"/>
    <row r="362" customFormat="1" ht="15" x14ac:dyDescent="0.25"/>
    <row r="363" customFormat="1" ht="15" x14ac:dyDescent="0.25"/>
    <row r="364" customFormat="1" ht="15" x14ac:dyDescent="0.25"/>
    <row r="365" customFormat="1" ht="15" x14ac:dyDescent="0.25"/>
    <row r="366" customFormat="1" ht="15" x14ac:dyDescent="0.25"/>
    <row r="367" customFormat="1" ht="15" x14ac:dyDescent="0.25"/>
    <row r="368" customFormat="1" ht="15" x14ac:dyDescent="0.25"/>
    <row r="369" customFormat="1" ht="15" x14ac:dyDescent="0.25"/>
    <row r="370" customFormat="1" ht="15" x14ac:dyDescent="0.25"/>
    <row r="371" customFormat="1" ht="15" x14ac:dyDescent="0.25"/>
    <row r="372" customFormat="1" ht="15" x14ac:dyDescent="0.25"/>
    <row r="373" customFormat="1" ht="15" x14ac:dyDescent="0.25"/>
    <row r="374" customFormat="1" ht="15" x14ac:dyDescent="0.25"/>
    <row r="375" customFormat="1" ht="15" x14ac:dyDescent="0.25"/>
    <row r="376" customFormat="1" ht="15" x14ac:dyDescent="0.25"/>
    <row r="377" customFormat="1" ht="15" x14ac:dyDescent="0.25"/>
    <row r="378" customFormat="1" ht="15" x14ac:dyDescent="0.25"/>
    <row r="379" customFormat="1" ht="15" x14ac:dyDescent="0.25"/>
    <row r="380" customFormat="1" ht="15" x14ac:dyDescent="0.25"/>
    <row r="381" customFormat="1" ht="15" x14ac:dyDescent="0.25"/>
    <row r="382" customFormat="1" ht="15" x14ac:dyDescent="0.25"/>
    <row r="383" customFormat="1" ht="15" x14ac:dyDescent="0.25"/>
    <row r="384" customFormat="1" ht="15" x14ac:dyDescent="0.25"/>
    <row r="385" customFormat="1" ht="15" x14ac:dyDescent="0.25"/>
    <row r="386" customFormat="1" ht="15" x14ac:dyDescent="0.25"/>
    <row r="387" customFormat="1" ht="15" x14ac:dyDescent="0.25"/>
    <row r="388" customFormat="1" ht="15" x14ac:dyDescent="0.25"/>
    <row r="389" customFormat="1" ht="15" x14ac:dyDescent="0.25"/>
    <row r="390" customFormat="1" ht="15" x14ac:dyDescent="0.25"/>
    <row r="391" customFormat="1" ht="15" x14ac:dyDescent="0.25"/>
    <row r="392" customFormat="1" ht="15" x14ac:dyDescent="0.25"/>
    <row r="393" customFormat="1" ht="15" x14ac:dyDescent="0.25"/>
    <row r="394" customFormat="1" ht="15" x14ac:dyDescent="0.25"/>
    <row r="395" customFormat="1" ht="15" x14ac:dyDescent="0.25"/>
    <row r="396" customFormat="1" ht="15" x14ac:dyDescent="0.25"/>
    <row r="397" customFormat="1" ht="15" x14ac:dyDescent="0.25"/>
    <row r="398" customFormat="1" ht="15" x14ac:dyDescent="0.25"/>
    <row r="399" customFormat="1" ht="15" x14ac:dyDescent="0.25"/>
    <row r="400" customFormat="1" ht="15" x14ac:dyDescent="0.25"/>
    <row r="401" customFormat="1" ht="15" x14ac:dyDescent="0.25"/>
    <row r="402" customFormat="1" ht="15" x14ac:dyDescent="0.25"/>
    <row r="403" customFormat="1" ht="15" x14ac:dyDescent="0.25"/>
    <row r="404" customFormat="1" ht="15" x14ac:dyDescent="0.25"/>
    <row r="405" customFormat="1" ht="15" x14ac:dyDescent="0.25"/>
    <row r="406" customFormat="1" ht="15" x14ac:dyDescent="0.25"/>
    <row r="407" customFormat="1" ht="15" x14ac:dyDescent="0.25"/>
    <row r="408" customFormat="1" ht="15" x14ac:dyDescent="0.25"/>
    <row r="409" customFormat="1" ht="15" x14ac:dyDescent="0.25"/>
    <row r="410" customFormat="1" ht="15" x14ac:dyDescent="0.25"/>
    <row r="411" customFormat="1" ht="15" x14ac:dyDescent="0.25"/>
    <row r="412" customFormat="1" ht="15" x14ac:dyDescent="0.25"/>
    <row r="413" customFormat="1" ht="15" x14ac:dyDescent="0.25"/>
    <row r="414" customFormat="1" ht="15" x14ac:dyDescent="0.25"/>
    <row r="415" customFormat="1" ht="15" x14ac:dyDescent="0.25"/>
    <row r="416" customFormat="1" ht="15" x14ac:dyDescent="0.25"/>
    <row r="417" customFormat="1" ht="15" x14ac:dyDescent="0.25"/>
    <row r="418" customFormat="1" ht="15" x14ac:dyDescent="0.25"/>
    <row r="419" customFormat="1" ht="15" x14ac:dyDescent="0.25"/>
    <row r="420" customFormat="1" ht="15" x14ac:dyDescent="0.25"/>
    <row r="421" customFormat="1" ht="15" x14ac:dyDescent="0.25"/>
    <row r="422" customFormat="1" ht="15" x14ac:dyDescent="0.25"/>
    <row r="423" customFormat="1" ht="15" x14ac:dyDescent="0.25"/>
    <row r="424" customFormat="1" ht="15" x14ac:dyDescent="0.25"/>
    <row r="425" customFormat="1" ht="15" x14ac:dyDescent="0.25"/>
    <row r="426" customFormat="1" ht="15" x14ac:dyDescent="0.25"/>
    <row r="427" customFormat="1" ht="15" x14ac:dyDescent="0.25"/>
    <row r="428" customFormat="1" ht="15" x14ac:dyDescent="0.25"/>
    <row r="429" customFormat="1" ht="15" x14ac:dyDescent="0.25"/>
    <row r="430" customFormat="1" ht="15" x14ac:dyDescent="0.25"/>
    <row r="431" customFormat="1" ht="15" x14ac:dyDescent="0.25"/>
    <row r="432" customFormat="1" ht="15" x14ac:dyDescent="0.25"/>
    <row r="433" customFormat="1" ht="15" x14ac:dyDescent="0.25"/>
    <row r="434" customFormat="1" ht="15" x14ac:dyDescent="0.25"/>
    <row r="435" customFormat="1" ht="15" x14ac:dyDescent="0.25"/>
    <row r="436" customFormat="1" ht="15" x14ac:dyDescent="0.25"/>
    <row r="437" customFormat="1" ht="15" x14ac:dyDescent="0.25"/>
    <row r="438" customFormat="1" ht="15" x14ac:dyDescent="0.25"/>
    <row r="439" customFormat="1" ht="15" x14ac:dyDescent="0.25"/>
    <row r="440" customFormat="1" ht="15" x14ac:dyDescent="0.25"/>
    <row r="441" customFormat="1" ht="15" x14ac:dyDescent="0.25"/>
    <row r="442" customFormat="1" ht="15" x14ac:dyDescent="0.25"/>
    <row r="443" customFormat="1" ht="15" x14ac:dyDescent="0.25"/>
    <row r="444" customFormat="1" ht="15" x14ac:dyDescent="0.25"/>
    <row r="445" customFormat="1" ht="15" x14ac:dyDescent="0.25"/>
    <row r="446" customFormat="1" ht="15" x14ac:dyDescent="0.25"/>
    <row r="447" customFormat="1" ht="15" x14ac:dyDescent="0.25"/>
    <row r="448" customFormat="1" ht="15" x14ac:dyDescent="0.25"/>
    <row r="449" customFormat="1" ht="15" x14ac:dyDescent="0.25"/>
    <row r="450" customFormat="1" ht="15" x14ac:dyDescent="0.25"/>
    <row r="451" customFormat="1" ht="15" x14ac:dyDescent="0.25"/>
    <row r="452" customFormat="1" ht="15" x14ac:dyDescent="0.25"/>
    <row r="453" customFormat="1" ht="15" x14ac:dyDescent="0.25"/>
    <row r="454" customFormat="1" ht="15" x14ac:dyDescent="0.25"/>
    <row r="455" customFormat="1" ht="15" x14ac:dyDescent="0.25"/>
    <row r="456" customFormat="1" ht="15" x14ac:dyDescent="0.25"/>
    <row r="457" customFormat="1" ht="15" x14ac:dyDescent="0.25"/>
    <row r="458" customFormat="1" ht="15" x14ac:dyDescent="0.25"/>
    <row r="459" customFormat="1" ht="15" x14ac:dyDescent="0.25"/>
    <row r="460" customFormat="1" ht="15" x14ac:dyDescent="0.25"/>
    <row r="461" customFormat="1" ht="15" x14ac:dyDescent="0.25"/>
    <row r="462" customFormat="1" ht="15" x14ac:dyDescent="0.25"/>
    <row r="463" customFormat="1" ht="15" x14ac:dyDescent="0.25"/>
    <row r="464" customFormat="1" ht="15" x14ac:dyDescent="0.25"/>
    <row r="465" customFormat="1" ht="15" x14ac:dyDescent="0.25"/>
    <row r="466" customFormat="1" ht="15" x14ac:dyDescent="0.25"/>
    <row r="467" customFormat="1" ht="15" x14ac:dyDescent="0.25"/>
    <row r="468" customFormat="1" ht="15" x14ac:dyDescent="0.25"/>
    <row r="469" customFormat="1" ht="15" x14ac:dyDescent="0.25"/>
    <row r="470" customFormat="1" ht="15" x14ac:dyDescent="0.25"/>
    <row r="471" customFormat="1" ht="15" x14ac:dyDescent="0.25"/>
    <row r="472" customFormat="1" ht="15" x14ac:dyDescent="0.25"/>
    <row r="473" customFormat="1" ht="15" x14ac:dyDescent="0.25"/>
    <row r="474" customFormat="1" ht="15" x14ac:dyDescent="0.25"/>
    <row r="475" customFormat="1" ht="15" x14ac:dyDescent="0.25"/>
    <row r="476" customFormat="1" ht="15" x14ac:dyDescent="0.25"/>
    <row r="477" customFormat="1" ht="15" x14ac:dyDescent="0.25"/>
    <row r="478" customFormat="1" ht="15" x14ac:dyDescent="0.25"/>
    <row r="479" customFormat="1" ht="15" x14ac:dyDescent="0.25"/>
    <row r="480" customFormat="1" ht="15" x14ac:dyDescent="0.25"/>
    <row r="481" customFormat="1" ht="15" x14ac:dyDescent="0.25"/>
    <row r="482" customFormat="1" ht="15" x14ac:dyDescent="0.25"/>
    <row r="483" customFormat="1" ht="15" x14ac:dyDescent="0.25"/>
    <row r="484" customFormat="1" ht="15" x14ac:dyDescent="0.25"/>
    <row r="485" customFormat="1" ht="15" x14ac:dyDescent="0.25"/>
    <row r="486" customFormat="1" ht="15" x14ac:dyDescent="0.25"/>
    <row r="487" customFormat="1" ht="15" x14ac:dyDescent="0.25"/>
    <row r="488" customFormat="1" ht="15" x14ac:dyDescent="0.25"/>
    <row r="489" customFormat="1" ht="15" x14ac:dyDescent="0.25"/>
    <row r="490" customFormat="1" ht="15" x14ac:dyDescent="0.25"/>
    <row r="491" customFormat="1" ht="15" x14ac:dyDescent="0.25"/>
    <row r="492" customFormat="1" ht="15" x14ac:dyDescent="0.25"/>
    <row r="493" customFormat="1" ht="15" x14ac:dyDescent="0.25"/>
    <row r="494" customFormat="1" ht="15" x14ac:dyDescent="0.25"/>
    <row r="495" customFormat="1" ht="15" x14ac:dyDescent="0.25"/>
    <row r="496" customFormat="1" ht="15" x14ac:dyDescent="0.25"/>
    <row r="497" customFormat="1" ht="15" x14ac:dyDescent="0.25"/>
    <row r="498" customFormat="1" ht="15" x14ac:dyDescent="0.25"/>
    <row r="499" customFormat="1" ht="15" x14ac:dyDescent="0.25"/>
    <row r="500" customFormat="1" ht="15" x14ac:dyDescent="0.25"/>
    <row r="501" customFormat="1" ht="15" x14ac:dyDescent="0.25"/>
    <row r="502" customFormat="1" ht="15" x14ac:dyDescent="0.25"/>
    <row r="503" customFormat="1" ht="15" x14ac:dyDescent="0.25"/>
    <row r="504" customFormat="1" ht="15" x14ac:dyDescent="0.25"/>
    <row r="505" customFormat="1" ht="15" x14ac:dyDescent="0.25"/>
    <row r="506" customFormat="1" ht="15" x14ac:dyDescent="0.25"/>
    <row r="507" customFormat="1" ht="15" x14ac:dyDescent="0.25"/>
    <row r="508" customFormat="1" ht="15" x14ac:dyDescent="0.25"/>
    <row r="509" customFormat="1" ht="15" x14ac:dyDescent="0.25"/>
    <row r="510" customFormat="1" ht="15" x14ac:dyDescent="0.25"/>
    <row r="511" customFormat="1" ht="15" x14ac:dyDescent="0.25"/>
    <row r="512" customFormat="1" ht="15" x14ac:dyDescent="0.25"/>
    <row r="513" customFormat="1" ht="15" x14ac:dyDescent="0.25"/>
    <row r="514" customFormat="1" ht="15" x14ac:dyDescent="0.25"/>
    <row r="515" customFormat="1" ht="15" x14ac:dyDescent="0.25"/>
    <row r="516" customFormat="1" ht="15" x14ac:dyDescent="0.25"/>
    <row r="517" customFormat="1" ht="15" x14ac:dyDescent="0.25"/>
    <row r="518" customFormat="1" ht="15" x14ac:dyDescent="0.25"/>
    <row r="519" customFormat="1" ht="15" x14ac:dyDescent="0.25"/>
    <row r="520" customFormat="1" ht="15" x14ac:dyDescent="0.25"/>
    <row r="521" customFormat="1" ht="15" x14ac:dyDescent="0.25"/>
    <row r="522" customFormat="1" ht="15" x14ac:dyDescent="0.25"/>
    <row r="523" customFormat="1" ht="15" x14ac:dyDescent="0.25"/>
    <row r="524" customFormat="1" ht="15" x14ac:dyDescent="0.25"/>
    <row r="525" customFormat="1" ht="15" x14ac:dyDescent="0.25"/>
    <row r="526" customFormat="1" ht="15" x14ac:dyDescent="0.25"/>
    <row r="527" customFormat="1" ht="15" x14ac:dyDescent="0.25"/>
    <row r="528" customFormat="1" ht="15" x14ac:dyDescent="0.25"/>
    <row r="529" customFormat="1" ht="15" x14ac:dyDescent="0.25"/>
    <row r="530" customFormat="1" ht="15" x14ac:dyDescent="0.25"/>
    <row r="531" customFormat="1" ht="15" x14ac:dyDescent="0.25"/>
    <row r="532" customFormat="1" ht="15" x14ac:dyDescent="0.25"/>
    <row r="533" customFormat="1" ht="15" x14ac:dyDescent="0.25"/>
    <row r="534" customFormat="1" ht="15" x14ac:dyDescent="0.25"/>
    <row r="535" customFormat="1" ht="15" x14ac:dyDescent="0.25"/>
    <row r="536" customFormat="1" ht="15" x14ac:dyDescent="0.25"/>
    <row r="537" customFormat="1" ht="15" x14ac:dyDescent="0.25"/>
    <row r="538" customFormat="1" ht="15" x14ac:dyDescent="0.25"/>
    <row r="539" customFormat="1" ht="15" x14ac:dyDescent="0.25"/>
    <row r="540" customFormat="1" ht="15" x14ac:dyDescent="0.25"/>
    <row r="541" customFormat="1" ht="15" x14ac:dyDescent="0.25"/>
    <row r="542" customFormat="1" ht="15" x14ac:dyDescent="0.25"/>
    <row r="543" customFormat="1" ht="15" x14ac:dyDescent="0.25"/>
    <row r="544" customFormat="1" ht="15" x14ac:dyDescent="0.25"/>
    <row r="545" customFormat="1" ht="15" x14ac:dyDescent="0.25"/>
    <row r="546" customFormat="1" ht="15" x14ac:dyDescent="0.25"/>
    <row r="547" customFormat="1" ht="15" x14ac:dyDescent="0.25"/>
    <row r="548" customFormat="1" ht="15" x14ac:dyDescent="0.25"/>
    <row r="549" customFormat="1" ht="15" x14ac:dyDescent="0.25"/>
    <row r="550" customFormat="1" ht="15" x14ac:dyDescent="0.25"/>
    <row r="551" customFormat="1" ht="15" x14ac:dyDescent="0.25"/>
    <row r="552" customFormat="1" ht="15" x14ac:dyDescent="0.25"/>
    <row r="553" customFormat="1" ht="15" x14ac:dyDescent="0.25"/>
    <row r="554" customFormat="1" ht="15" x14ac:dyDescent="0.25"/>
    <row r="555" customFormat="1" ht="15" x14ac:dyDescent="0.25"/>
    <row r="556" customFormat="1" ht="15" x14ac:dyDescent="0.25"/>
    <row r="557" customFormat="1" ht="15" x14ac:dyDescent="0.25"/>
    <row r="558" customFormat="1" ht="15" x14ac:dyDescent="0.25"/>
    <row r="559" customFormat="1" ht="15" x14ac:dyDescent="0.25"/>
    <row r="560" customFormat="1" ht="15" x14ac:dyDescent="0.25"/>
    <row r="561" customFormat="1" ht="15" x14ac:dyDescent="0.25"/>
    <row r="562" customFormat="1" ht="15" x14ac:dyDescent="0.25"/>
    <row r="563" customFormat="1" ht="15" x14ac:dyDescent="0.25"/>
    <row r="564" customFormat="1" ht="15" x14ac:dyDescent="0.25"/>
    <row r="565" customFormat="1" ht="15" x14ac:dyDescent="0.25"/>
    <row r="566" customFormat="1" ht="15" x14ac:dyDescent="0.25"/>
    <row r="567" customFormat="1" ht="15" x14ac:dyDescent="0.25"/>
    <row r="568" customFormat="1" ht="15" x14ac:dyDescent="0.25"/>
    <row r="569" customFormat="1" ht="15" x14ac:dyDescent="0.25"/>
    <row r="570" customFormat="1" ht="15" x14ac:dyDescent="0.25"/>
    <row r="571" customFormat="1" ht="15" x14ac:dyDescent="0.25"/>
    <row r="572" customFormat="1" ht="15" x14ac:dyDescent="0.25"/>
    <row r="573" customFormat="1" ht="15" x14ac:dyDescent="0.25"/>
    <row r="574" customFormat="1" ht="15" x14ac:dyDescent="0.25"/>
    <row r="575" customFormat="1" ht="15" x14ac:dyDescent="0.25"/>
    <row r="576" customFormat="1" ht="15" x14ac:dyDescent="0.25"/>
    <row r="577" customFormat="1" ht="15" x14ac:dyDescent="0.25"/>
    <row r="578" customFormat="1" ht="15" x14ac:dyDescent="0.25"/>
    <row r="579" customFormat="1" ht="15" x14ac:dyDescent="0.25"/>
    <row r="580" customFormat="1" ht="15" x14ac:dyDescent="0.25"/>
    <row r="581" customFormat="1" ht="15" x14ac:dyDescent="0.25"/>
    <row r="582" customFormat="1" ht="15" x14ac:dyDescent="0.25"/>
    <row r="583" customFormat="1" ht="15" x14ac:dyDescent="0.25"/>
    <row r="584" customFormat="1" ht="15" x14ac:dyDescent="0.25"/>
    <row r="585" customFormat="1" ht="15" x14ac:dyDescent="0.25"/>
    <row r="586" customFormat="1" ht="15" x14ac:dyDescent="0.25"/>
    <row r="587" customFormat="1" ht="15" x14ac:dyDescent="0.25"/>
    <row r="588" customFormat="1" ht="15" x14ac:dyDescent="0.25"/>
    <row r="589" customFormat="1" ht="15" x14ac:dyDescent="0.25"/>
    <row r="590" customFormat="1" ht="15" x14ac:dyDescent="0.25"/>
    <row r="591" customFormat="1" ht="15" x14ac:dyDescent="0.25"/>
    <row r="592" customFormat="1" ht="15" x14ac:dyDescent="0.25"/>
    <row r="593" customFormat="1" ht="15" x14ac:dyDescent="0.25"/>
    <row r="594" customFormat="1" ht="15" x14ac:dyDescent="0.25"/>
    <row r="595" customFormat="1" ht="15" x14ac:dyDescent="0.25"/>
    <row r="596" customFormat="1" ht="15" x14ac:dyDescent="0.25"/>
    <row r="597" customFormat="1" ht="15" x14ac:dyDescent="0.25"/>
    <row r="598" customFormat="1" ht="15" x14ac:dyDescent="0.25"/>
    <row r="599" customFormat="1" ht="15" x14ac:dyDescent="0.25"/>
    <row r="600" customFormat="1" ht="15" x14ac:dyDescent="0.25"/>
    <row r="601" customFormat="1" ht="15" x14ac:dyDescent="0.25"/>
    <row r="602" customFormat="1" ht="15" x14ac:dyDescent="0.25"/>
    <row r="603" customFormat="1" ht="15" x14ac:dyDescent="0.25"/>
    <row r="604" customFormat="1" ht="15" x14ac:dyDescent="0.25"/>
    <row r="605" customFormat="1" ht="15" x14ac:dyDescent="0.25"/>
    <row r="606" customFormat="1" ht="15" x14ac:dyDescent="0.25"/>
    <row r="607" customFormat="1" ht="15" x14ac:dyDescent="0.25"/>
    <row r="608" customFormat="1" ht="15" x14ac:dyDescent="0.25"/>
    <row r="609" customFormat="1" ht="15" x14ac:dyDescent="0.25"/>
    <row r="610" customFormat="1" ht="15" x14ac:dyDescent="0.25"/>
    <row r="611" customFormat="1" ht="15" x14ac:dyDescent="0.25"/>
    <row r="612" customFormat="1" ht="15" x14ac:dyDescent="0.25"/>
    <row r="613" customFormat="1" ht="15" x14ac:dyDescent="0.25"/>
    <row r="614" customFormat="1" ht="15" x14ac:dyDescent="0.25"/>
    <row r="615" customFormat="1" ht="15" x14ac:dyDescent="0.25"/>
    <row r="616" customFormat="1" ht="15" x14ac:dyDescent="0.25"/>
    <row r="617" customFormat="1" ht="15" x14ac:dyDescent="0.25"/>
    <row r="618" customFormat="1" ht="15" x14ac:dyDescent="0.25"/>
    <row r="619" customFormat="1" ht="15" x14ac:dyDescent="0.25"/>
    <row r="620" customFormat="1" ht="15" x14ac:dyDescent="0.25"/>
    <row r="621" customFormat="1" ht="15" x14ac:dyDescent="0.25"/>
    <row r="622" customFormat="1" ht="15" x14ac:dyDescent="0.25"/>
    <row r="623" customFormat="1" ht="15" x14ac:dyDescent="0.25"/>
    <row r="624" customFormat="1" ht="15" x14ac:dyDescent="0.25"/>
    <row r="625" customFormat="1" ht="15" x14ac:dyDescent="0.25"/>
    <row r="626" customFormat="1" ht="15" x14ac:dyDescent="0.25"/>
    <row r="627" customFormat="1" ht="15" x14ac:dyDescent="0.25"/>
    <row r="628" customFormat="1" ht="15" x14ac:dyDescent="0.25"/>
    <row r="629" customFormat="1" ht="15" x14ac:dyDescent="0.25"/>
    <row r="630" customFormat="1" ht="15" x14ac:dyDescent="0.25"/>
    <row r="631" customFormat="1" ht="15" x14ac:dyDescent="0.25"/>
    <row r="632" customFormat="1" ht="15" x14ac:dyDescent="0.25"/>
    <row r="633" customFormat="1" ht="15" x14ac:dyDescent="0.25"/>
    <row r="634" customFormat="1" ht="15" x14ac:dyDescent="0.25"/>
    <row r="635" customFormat="1" ht="15" x14ac:dyDescent="0.25"/>
    <row r="636" customFormat="1" ht="15" x14ac:dyDescent="0.25"/>
    <row r="637" customFormat="1" ht="15" x14ac:dyDescent="0.25"/>
    <row r="638" customFormat="1" ht="15" x14ac:dyDescent="0.25"/>
    <row r="639" customFormat="1" ht="15" x14ac:dyDescent="0.25"/>
    <row r="640" customFormat="1" ht="15" x14ac:dyDescent="0.25"/>
    <row r="641" customFormat="1" ht="15" x14ac:dyDescent="0.25"/>
    <row r="642" customFormat="1" ht="15" x14ac:dyDescent="0.25"/>
    <row r="643" customFormat="1" ht="15" x14ac:dyDescent="0.25"/>
    <row r="644" customFormat="1" ht="15" x14ac:dyDescent="0.25"/>
    <row r="645" customFormat="1" ht="15" x14ac:dyDescent="0.25"/>
    <row r="646" customFormat="1" ht="15" x14ac:dyDescent="0.25"/>
    <row r="647" customFormat="1" ht="15" x14ac:dyDescent="0.25"/>
    <row r="648" customFormat="1" ht="15" x14ac:dyDescent="0.25"/>
    <row r="649" customFormat="1" ht="15" x14ac:dyDescent="0.25"/>
    <row r="650" customFormat="1" ht="15" x14ac:dyDescent="0.25"/>
    <row r="651" customFormat="1" ht="15" x14ac:dyDescent="0.25"/>
    <row r="652" customFormat="1" ht="15" x14ac:dyDescent="0.25"/>
    <row r="653" customFormat="1" ht="15" x14ac:dyDescent="0.25"/>
    <row r="654" customFormat="1" ht="15" x14ac:dyDescent="0.25"/>
    <row r="655" customFormat="1" ht="15" x14ac:dyDescent="0.25"/>
    <row r="656" customFormat="1" ht="15" x14ac:dyDescent="0.25"/>
    <row r="657" customFormat="1" ht="15" x14ac:dyDescent="0.25"/>
    <row r="658" customFormat="1" ht="15" x14ac:dyDescent="0.25"/>
    <row r="659" customFormat="1" ht="15" x14ac:dyDescent="0.25"/>
    <row r="660" customFormat="1" ht="15" x14ac:dyDescent="0.25"/>
    <row r="661" customFormat="1" ht="15" x14ac:dyDescent="0.25"/>
    <row r="662" customFormat="1" ht="15" x14ac:dyDescent="0.25"/>
    <row r="663" customFormat="1" ht="15" x14ac:dyDescent="0.25"/>
    <row r="664" customFormat="1" ht="15" x14ac:dyDescent="0.25"/>
    <row r="665" customFormat="1" ht="15" x14ac:dyDescent="0.25"/>
    <row r="666" customFormat="1" ht="15" x14ac:dyDescent="0.25"/>
    <row r="667" customFormat="1" ht="15" x14ac:dyDescent="0.25"/>
    <row r="668" customFormat="1" ht="15" x14ac:dyDescent="0.25"/>
    <row r="669" customFormat="1" ht="15" x14ac:dyDescent="0.25"/>
    <row r="670" customFormat="1" ht="15" x14ac:dyDescent="0.25"/>
    <row r="671" customFormat="1" ht="15" x14ac:dyDescent="0.25"/>
    <row r="672" customFormat="1" ht="15" x14ac:dyDescent="0.25"/>
    <row r="673" customFormat="1" ht="15" x14ac:dyDescent="0.25"/>
    <row r="674" customFormat="1" ht="15" x14ac:dyDescent="0.25"/>
    <row r="675" customFormat="1" ht="15" x14ac:dyDescent="0.25"/>
    <row r="676" customFormat="1" ht="15" x14ac:dyDescent="0.25"/>
    <row r="677" customFormat="1" ht="15" x14ac:dyDescent="0.25"/>
    <row r="678" customFormat="1" ht="15" x14ac:dyDescent="0.25"/>
    <row r="679" customFormat="1" ht="15" x14ac:dyDescent="0.25"/>
    <row r="680" customFormat="1" ht="15" x14ac:dyDescent="0.25"/>
    <row r="681" customFormat="1" ht="15" x14ac:dyDescent="0.25"/>
    <row r="682" customFormat="1" ht="15" x14ac:dyDescent="0.25"/>
    <row r="683" customFormat="1" ht="15" x14ac:dyDescent="0.25"/>
    <row r="684" customFormat="1" ht="15" x14ac:dyDescent="0.25"/>
    <row r="685" customFormat="1" ht="15" x14ac:dyDescent="0.25"/>
    <row r="686" customFormat="1" ht="15" x14ac:dyDescent="0.25"/>
    <row r="687" customFormat="1" ht="15" x14ac:dyDescent="0.25"/>
    <row r="688" customFormat="1" ht="15" x14ac:dyDescent="0.25"/>
    <row r="689" customFormat="1" ht="15" x14ac:dyDescent="0.25"/>
    <row r="690" customFormat="1" ht="15" x14ac:dyDescent="0.25"/>
    <row r="691" customFormat="1" ht="15" x14ac:dyDescent="0.25"/>
    <row r="692" customFormat="1" ht="15" x14ac:dyDescent="0.25"/>
    <row r="693" customFormat="1" ht="15" x14ac:dyDescent="0.25"/>
    <row r="694" customFormat="1" ht="15" x14ac:dyDescent="0.25"/>
    <row r="695" customFormat="1" ht="15" x14ac:dyDescent="0.25"/>
    <row r="696" customFormat="1" ht="15" x14ac:dyDescent="0.25"/>
    <row r="697" customFormat="1" ht="15" x14ac:dyDescent="0.25"/>
    <row r="698" customFormat="1" ht="15" x14ac:dyDescent="0.25"/>
    <row r="699" customFormat="1" ht="15" x14ac:dyDescent="0.25"/>
    <row r="700" customFormat="1" ht="15" x14ac:dyDescent="0.25"/>
    <row r="701" customFormat="1" ht="15" x14ac:dyDescent="0.25"/>
    <row r="702" customFormat="1" ht="15" x14ac:dyDescent="0.25"/>
    <row r="703" customFormat="1" ht="15" x14ac:dyDescent="0.25"/>
    <row r="704" customFormat="1" ht="15" x14ac:dyDescent="0.25"/>
    <row r="705" customFormat="1" ht="15" x14ac:dyDescent="0.25"/>
    <row r="706" customFormat="1" ht="15" x14ac:dyDescent="0.25"/>
    <row r="707" customFormat="1" ht="15" x14ac:dyDescent="0.25"/>
    <row r="708" customFormat="1" ht="15" x14ac:dyDescent="0.25"/>
    <row r="709" customFormat="1" ht="15" x14ac:dyDescent="0.25"/>
    <row r="710" customFormat="1" ht="15" x14ac:dyDescent="0.25"/>
    <row r="711" customFormat="1" ht="15" x14ac:dyDescent="0.25"/>
    <row r="712" customFormat="1" ht="15" x14ac:dyDescent="0.25"/>
    <row r="713" customFormat="1" ht="15" x14ac:dyDescent="0.25"/>
    <row r="714" customFormat="1" ht="15" x14ac:dyDescent="0.25"/>
    <row r="715" customFormat="1" ht="15" x14ac:dyDescent="0.25"/>
    <row r="716" customFormat="1" ht="15" x14ac:dyDescent="0.25"/>
    <row r="717" customFormat="1" ht="15" x14ac:dyDescent="0.25"/>
    <row r="718" customFormat="1" ht="15" x14ac:dyDescent="0.25"/>
    <row r="719" customFormat="1" ht="15" x14ac:dyDescent="0.25"/>
    <row r="720" customFormat="1" ht="15" x14ac:dyDescent="0.25"/>
    <row r="721" customFormat="1" ht="15" x14ac:dyDescent="0.25"/>
    <row r="722" customFormat="1" ht="15" x14ac:dyDescent="0.25"/>
    <row r="723" customFormat="1" ht="15" x14ac:dyDescent="0.25"/>
    <row r="724" customFormat="1" ht="15" x14ac:dyDescent="0.25"/>
    <row r="725" customFormat="1" ht="15" x14ac:dyDescent="0.25"/>
    <row r="726" customFormat="1" ht="15" x14ac:dyDescent="0.25"/>
    <row r="727" customFormat="1" ht="15" x14ac:dyDescent="0.25"/>
    <row r="728" customFormat="1" ht="15" x14ac:dyDescent="0.25"/>
    <row r="729" customFormat="1" ht="15" x14ac:dyDescent="0.25"/>
    <row r="730" customFormat="1" ht="15" x14ac:dyDescent="0.25"/>
    <row r="731" customFormat="1" ht="15" x14ac:dyDescent="0.25"/>
    <row r="732" customFormat="1" ht="15" x14ac:dyDescent="0.25"/>
    <row r="733" customFormat="1" ht="15" x14ac:dyDescent="0.25"/>
    <row r="734" customFormat="1" ht="15" x14ac:dyDescent="0.25"/>
    <row r="735" customFormat="1" ht="15" x14ac:dyDescent="0.25"/>
    <row r="736" customFormat="1" ht="15" x14ac:dyDescent="0.25"/>
    <row r="737" customFormat="1" ht="15" x14ac:dyDescent="0.25"/>
    <row r="738" customFormat="1" ht="15" x14ac:dyDescent="0.25"/>
    <row r="739" customFormat="1" ht="15" x14ac:dyDescent="0.25"/>
    <row r="740" customFormat="1" ht="15" x14ac:dyDescent="0.25"/>
    <row r="741" customFormat="1" ht="15" x14ac:dyDescent="0.25"/>
    <row r="742" customFormat="1" ht="15" x14ac:dyDescent="0.25"/>
    <row r="743" customFormat="1" ht="15" x14ac:dyDescent="0.25"/>
    <row r="744" customFormat="1" ht="15" x14ac:dyDescent="0.25"/>
    <row r="745" customFormat="1" ht="15" x14ac:dyDescent="0.25"/>
    <row r="746" customFormat="1" ht="15" x14ac:dyDescent="0.25"/>
    <row r="747" customFormat="1" ht="15" x14ac:dyDescent="0.25"/>
    <row r="748" customFormat="1" ht="15" x14ac:dyDescent="0.25"/>
    <row r="749" customFormat="1" ht="15" x14ac:dyDescent="0.25"/>
    <row r="750" customFormat="1" ht="15" x14ac:dyDescent="0.25"/>
    <row r="751" customFormat="1" ht="15" x14ac:dyDescent="0.25"/>
    <row r="752" customFormat="1" ht="15" x14ac:dyDescent="0.25"/>
    <row r="753" customFormat="1" ht="15" x14ac:dyDescent="0.25"/>
    <row r="754" customFormat="1" ht="15" x14ac:dyDescent="0.25"/>
    <row r="755" customFormat="1" ht="15" x14ac:dyDescent="0.25"/>
    <row r="756" customFormat="1" ht="15" x14ac:dyDescent="0.25"/>
    <row r="757" customFormat="1" ht="15" x14ac:dyDescent="0.25"/>
    <row r="758" customFormat="1" ht="15" x14ac:dyDescent="0.25"/>
    <row r="759" customFormat="1" ht="15" x14ac:dyDescent="0.25"/>
    <row r="760" customFormat="1" ht="15" x14ac:dyDescent="0.25"/>
    <row r="761" customFormat="1" ht="15" x14ac:dyDescent="0.25"/>
    <row r="762" customFormat="1" ht="15" x14ac:dyDescent="0.25"/>
    <row r="763" customFormat="1" ht="15" x14ac:dyDescent="0.25"/>
    <row r="764" customFormat="1" ht="15" x14ac:dyDescent="0.25"/>
    <row r="765" customFormat="1" ht="15" x14ac:dyDescent="0.25"/>
    <row r="766" customFormat="1" ht="15" x14ac:dyDescent="0.25"/>
    <row r="767" customFormat="1" ht="15" x14ac:dyDescent="0.25"/>
    <row r="768" customFormat="1" ht="15" x14ac:dyDescent="0.25"/>
    <row r="769" customFormat="1" ht="15" x14ac:dyDescent="0.25"/>
    <row r="770" customFormat="1" ht="15" x14ac:dyDescent="0.25"/>
    <row r="771" customFormat="1" ht="15" x14ac:dyDescent="0.25"/>
    <row r="772" customFormat="1" ht="15" x14ac:dyDescent="0.25"/>
    <row r="773" customFormat="1" ht="15" x14ac:dyDescent="0.25"/>
    <row r="774" customFormat="1" ht="15" x14ac:dyDescent="0.25"/>
    <row r="775" customFormat="1" ht="15" x14ac:dyDescent="0.25"/>
    <row r="776" customFormat="1" ht="15" x14ac:dyDescent="0.25"/>
    <row r="777" customFormat="1" ht="15" x14ac:dyDescent="0.25"/>
    <row r="778" customFormat="1" ht="15" x14ac:dyDescent="0.25"/>
    <row r="779" customFormat="1" ht="15" x14ac:dyDescent="0.25"/>
    <row r="780" customFormat="1" ht="15" x14ac:dyDescent="0.25"/>
    <row r="781" customFormat="1" ht="15" x14ac:dyDescent="0.25"/>
    <row r="782" customFormat="1" ht="15" x14ac:dyDescent="0.25"/>
    <row r="783" customFormat="1" ht="15" x14ac:dyDescent="0.25"/>
    <row r="784" customFormat="1" ht="15" x14ac:dyDescent="0.25"/>
    <row r="785" customFormat="1" ht="15" x14ac:dyDescent="0.25"/>
    <row r="786" customFormat="1" ht="15" x14ac:dyDescent="0.25"/>
    <row r="787" customFormat="1" ht="15" x14ac:dyDescent="0.25"/>
    <row r="788" customFormat="1" ht="15" x14ac:dyDescent="0.25"/>
    <row r="789" customFormat="1" ht="15" x14ac:dyDescent="0.25"/>
    <row r="790" customFormat="1" ht="15" x14ac:dyDescent="0.25"/>
    <row r="791" customFormat="1" ht="15" x14ac:dyDescent="0.25"/>
    <row r="792" customFormat="1" ht="15" x14ac:dyDescent="0.25"/>
    <row r="793" customFormat="1" ht="15" x14ac:dyDescent="0.25"/>
    <row r="794" customFormat="1" ht="15" x14ac:dyDescent="0.25"/>
    <row r="795" customFormat="1" ht="15" x14ac:dyDescent="0.25"/>
    <row r="796" customFormat="1" ht="15" x14ac:dyDescent="0.25"/>
    <row r="797" customFormat="1" ht="15" x14ac:dyDescent="0.25"/>
    <row r="798" customFormat="1" ht="15" x14ac:dyDescent="0.25"/>
    <row r="799" customFormat="1" ht="15" x14ac:dyDescent="0.25"/>
    <row r="800" customFormat="1" ht="15" x14ac:dyDescent="0.25"/>
  </sheetData>
  <mergeCells count="265">
    <mergeCell ref="P43:R43"/>
    <mergeCell ref="P44:R44"/>
    <mergeCell ref="P45:R45"/>
    <mergeCell ref="P46:R46"/>
    <mergeCell ref="P47:R47"/>
    <mergeCell ref="P48:R48"/>
    <mergeCell ref="P49:R49"/>
    <mergeCell ref="P50:R50"/>
    <mergeCell ref="P34:R34"/>
    <mergeCell ref="P35:R35"/>
    <mergeCell ref="P36:R36"/>
    <mergeCell ref="P37:R37"/>
    <mergeCell ref="P38:R38"/>
    <mergeCell ref="P39:R39"/>
    <mergeCell ref="P40:R40"/>
    <mergeCell ref="P41:R41"/>
    <mergeCell ref="P42:R42"/>
    <mergeCell ref="D44:F44"/>
    <mergeCell ref="D45:F45"/>
    <mergeCell ref="D46:F46"/>
    <mergeCell ref="D47:F47"/>
    <mergeCell ref="D48:F48"/>
    <mergeCell ref="D49:F49"/>
    <mergeCell ref="D50:F50"/>
    <mergeCell ref="P17:R17"/>
    <mergeCell ref="P18:R18"/>
    <mergeCell ref="P19:R19"/>
    <mergeCell ref="P20:R20"/>
    <mergeCell ref="P21:R21"/>
    <mergeCell ref="P22:R22"/>
    <mergeCell ref="P23:R23"/>
    <mergeCell ref="P24:R24"/>
    <mergeCell ref="P25:R25"/>
    <mergeCell ref="P26:R26"/>
    <mergeCell ref="P27:R27"/>
    <mergeCell ref="P28:R28"/>
    <mergeCell ref="P29:R29"/>
    <mergeCell ref="P30:R30"/>
    <mergeCell ref="P31:R31"/>
    <mergeCell ref="P32:R32"/>
    <mergeCell ref="P33:R33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G46:I46"/>
    <mergeCell ref="G47:I47"/>
    <mergeCell ref="G48:I48"/>
    <mergeCell ref="G49:I49"/>
    <mergeCell ref="G50:I50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J48:L48"/>
    <mergeCell ref="J49:L49"/>
    <mergeCell ref="J50:L5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M50:O50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M41:O41"/>
    <mergeCell ref="M42:O42"/>
    <mergeCell ref="M43:O43"/>
    <mergeCell ref="M44:O44"/>
    <mergeCell ref="M45:O45"/>
    <mergeCell ref="M46:O46"/>
    <mergeCell ref="M47:O47"/>
    <mergeCell ref="M48:O48"/>
    <mergeCell ref="M49:O49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A43:C43"/>
    <mergeCell ref="A44:C44"/>
    <mergeCell ref="A45:C45"/>
    <mergeCell ref="A46:C46"/>
    <mergeCell ref="A47:C47"/>
    <mergeCell ref="A48:C48"/>
    <mergeCell ref="A49:C49"/>
    <mergeCell ref="A50:C50"/>
    <mergeCell ref="M16:O16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4:R4"/>
    <mergeCell ref="A5:R5"/>
    <mergeCell ref="A7:R7"/>
    <mergeCell ref="A6:B6"/>
    <mergeCell ref="C6:R6"/>
    <mergeCell ref="D11:F11"/>
    <mergeCell ref="D12:F12"/>
    <mergeCell ref="D13:F13"/>
    <mergeCell ref="G9:I9"/>
    <mergeCell ref="J9:L9"/>
    <mergeCell ref="M9:O9"/>
    <mergeCell ref="P9:R9"/>
    <mergeCell ref="G10:I10"/>
    <mergeCell ref="J10:L10"/>
    <mergeCell ref="M10:O10"/>
    <mergeCell ref="P10:R10"/>
    <mergeCell ref="G11:I11"/>
    <mergeCell ref="J11:L11"/>
    <mergeCell ref="M11:O11"/>
    <mergeCell ref="P11:R11"/>
    <mergeCell ref="J12:L12"/>
    <mergeCell ref="M12:O12"/>
    <mergeCell ref="P12:R12"/>
    <mergeCell ref="G13:I13"/>
    <mergeCell ref="J13:L13"/>
    <mergeCell ref="M13:O13"/>
    <mergeCell ref="P13:R13"/>
    <mergeCell ref="P15:R15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6:R16"/>
    <mergeCell ref="A1:R2"/>
    <mergeCell ref="A3:R3"/>
    <mergeCell ref="A8:C8"/>
    <mergeCell ref="D8:F8"/>
    <mergeCell ref="G8:I8"/>
    <mergeCell ref="J8:L8"/>
    <mergeCell ref="M8:O8"/>
    <mergeCell ref="P8:R8"/>
    <mergeCell ref="D14:F14"/>
    <mergeCell ref="A9:C9"/>
    <mergeCell ref="A10:C10"/>
    <mergeCell ref="A11:C11"/>
    <mergeCell ref="A12:C12"/>
    <mergeCell ref="A13:C13"/>
    <mergeCell ref="A14:C14"/>
    <mergeCell ref="D9:F9"/>
    <mergeCell ref="D10:F10"/>
    <mergeCell ref="G12:I1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 Debastiani</dc:creator>
  <cp:lastModifiedBy>Geovani Debastiani</cp:lastModifiedBy>
  <dcterms:created xsi:type="dcterms:W3CDTF">2021-12-26T18:50:19Z</dcterms:created>
  <dcterms:modified xsi:type="dcterms:W3CDTF">2021-12-27T18:47:26Z</dcterms:modified>
</cp:coreProperties>
</file>