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LGCL _cap\"/>
    </mc:Choice>
  </mc:AlternateContent>
  <xr:revisionPtr revIDLastSave="0" documentId="13_ncr:1_{DE2AC241-1012-4561-BD5E-2B2063E95CA3}" xr6:coauthVersionLast="47" xr6:coauthVersionMax="47" xr10:uidLastSave="{00000000-0000-0000-0000-000000000000}"/>
  <bookViews>
    <workbookView xWindow="-120" yWindow="-120" windowWidth="29040" windowHeight="15720" xr2:uid="{2E0999E0-49C2-465C-94D3-DC22917E5C78}"/>
  </bookViews>
  <sheets>
    <sheet name="data" sheetId="1" r:id="rId1"/>
  </sheets>
  <definedNames>
    <definedName name="_xlnm._FilterDatabase" localSheetId="0" hidden="1">data!$G$1:$L$11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<sst xmlns="http://schemas.openxmlformats.org/spreadsheetml/2006/main" count="10" uniqueCount="6">
  <si>
    <t>Perplexity</t>
  </si>
  <si>
    <t>Loss</t>
  </si>
  <si>
    <t>Task</t>
  </si>
  <si>
    <t>Timestamp</t>
  </si>
  <si>
    <t>Difference loss</t>
  </si>
  <si>
    <t>Difference 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</si>
</sst>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22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2583-E380-4D7C-BF05-B7DADD44B220}">
  <dimension ref="A1:L11"/>
  <sheetViews>
    <sheetView tabSelected="1" workbookViewId="0">
      <selection activeCell="J1" sqref="J1"/>
    </sheetView>
  </sheetViews>
  <sheetFormatPr defaultRowHeight="15" x14ac:dyDescent="0.25"/>
  <cols>
    <col min="1" max="2" width="12" bestFit="1" customWidth="1"/>
    <col min="4" max="4" width="15.5703125" bestFit="1" customWidth="1"/>
    <col min="7" max="7" width="9.42578125" bestFit="1" customWidth="1"/>
    <col min="8" max="8" width="7.42578125" customWidth="1"/>
    <col min="10" max="10" width="18.140625" customWidth="1"/>
    <col min="11" max="11" width="19" bestFit="1" customWidth="1"/>
    <col min="12" max="12" width="1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4</v>
      </c>
    </row>
    <row r="2" spans="1:12" x14ac:dyDescent="0.25">
      <c r="A2" s="2">
        <v>8.1302276345761904</v>
      </c>
      <c r="B2" s="2">
        <v>2.0955889225006099</v>
      </c>
      <c r="C2" s="1">
        <v>0</v>
      </c>
      <c r="D2" s="3">
        <v>45547.433634259258</v>
      </c>
      <c r="G2" s="2">
        <v>12.615892759909499</v>
      </c>
      <c r="H2" s="2">
        <v>2.5349573493003801</v>
      </c>
      <c r="I2" s="1">
        <v>0</v>
      </c>
      <c r="J2" s="3">
        <v>45547.458009259259</v>
      </c>
      <c r="K2" s="4">
        <f>A2-G2</f>
        <v>-4.4856651253333091</v>
      </c>
      <c r="L2" s="4">
        <f>B2-H2</f>
        <v>-0.43936842679977017</v>
      </c>
    </row>
    <row r="3" spans="1:12" x14ac:dyDescent="0.25">
      <c r="A3" s="2">
        <v>13.1622456522284</v>
      </c>
      <c r="B3" s="2">
        <v>2.5773525536060302</v>
      </c>
      <c r="C3" s="1">
        <v>1</v>
      </c>
      <c r="D3" s="3">
        <v>45547.436122685183</v>
      </c>
      <c r="G3" s="2">
        <v>46.709360303870199</v>
      </c>
      <c r="H3" s="2">
        <v>3.8439445793628599</v>
      </c>
      <c r="I3" s="1">
        <v>1</v>
      </c>
      <c r="J3" s="3">
        <v>45547.457824074074</v>
      </c>
      <c r="K3" s="4">
        <f t="shared" ref="K3:K11" si="0">A3-G3</f>
        <v>-33.547114651641799</v>
      </c>
      <c r="L3" s="4">
        <f t="shared" ref="L3:L11" si="1">B3-H3</f>
        <v>-1.2665920257568297</v>
      </c>
    </row>
    <row r="4" spans="1:12" x14ac:dyDescent="0.25">
      <c r="A4" s="2">
        <v>17.623416174952101</v>
      </c>
      <c r="B4" s="2">
        <v>2.86922848224639</v>
      </c>
      <c r="C4" s="1">
        <v>2</v>
      </c>
      <c r="D4" s="3">
        <v>45547.438634259262</v>
      </c>
      <c r="G4" s="2">
        <v>38.003333692566798</v>
      </c>
      <c r="H4" s="2">
        <v>3.6376738846302001</v>
      </c>
      <c r="I4" s="1">
        <v>2</v>
      </c>
      <c r="J4" s="3">
        <v>45547.457650462966</v>
      </c>
      <c r="K4" s="4">
        <f t="shared" si="0"/>
        <v>-20.379917517614697</v>
      </c>
      <c r="L4" s="4">
        <f t="shared" si="1"/>
        <v>-0.76844540238381009</v>
      </c>
    </row>
    <row r="5" spans="1:12" x14ac:dyDescent="0.25">
      <c r="A5" s="2">
        <v>10.8589748808376</v>
      </c>
      <c r="B5" s="2">
        <v>2.3849919160207098</v>
      </c>
      <c r="C5" s="1">
        <v>3</v>
      </c>
      <c r="D5" s="3">
        <v>45547.441145833334</v>
      </c>
      <c r="G5" s="2">
        <v>30.369036528397402</v>
      </c>
      <c r="H5" s="2">
        <v>3.4134235541025699</v>
      </c>
      <c r="I5" s="1">
        <v>3</v>
      </c>
      <c r="J5" s="3">
        <v>45547.457465277781</v>
      </c>
      <c r="K5" s="4">
        <f t="shared" si="0"/>
        <v>-19.510061647559802</v>
      </c>
      <c r="L5" s="4">
        <f t="shared" si="1"/>
        <v>-1.0284316380818601</v>
      </c>
    </row>
    <row r="6" spans="1:12" x14ac:dyDescent="0.25">
      <c r="A6" s="2">
        <v>14.641998930781501</v>
      </c>
      <c r="B6" s="2">
        <v>2.68389403820037</v>
      </c>
      <c r="C6" s="1">
        <v>4</v>
      </c>
      <c r="D6" s="3">
        <v>45547.44363425926</v>
      </c>
      <c r="G6" s="2">
        <v>39.544812947177697</v>
      </c>
      <c r="H6" s="2">
        <v>3.6774345338344498</v>
      </c>
      <c r="I6" s="1">
        <v>4</v>
      </c>
      <c r="J6" s="3">
        <v>45547.457291666666</v>
      </c>
      <c r="K6" s="4">
        <f t="shared" si="0"/>
        <v>-24.902814016396196</v>
      </c>
      <c r="L6" s="4">
        <f t="shared" si="1"/>
        <v>-0.99354049563407987</v>
      </c>
    </row>
    <row r="7" spans="1:12" x14ac:dyDescent="0.25">
      <c r="A7" s="2">
        <v>15.0710266190975</v>
      </c>
      <c r="B7" s="2">
        <v>2.7127741336822502</v>
      </c>
      <c r="C7" s="1">
        <v>5</v>
      </c>
      <c r="D7" s="3">
        <v>45547.446145833332</v>
      </c>
      <c r="G7" s="2">
        <v>101.018179573306</v>
      </c>
      <c r="H7" s="2">
        <v>4.6153004964192696</v>
      </c>
      <c r="I7" s="1">
        <v>5</v>
      </c>
      <c r="J7" s="3">
        <v>45547.457118055558</v>
      </c>
      <c r="K7" s="4">
        <f t="shared" si="0"/>
        <v>-85.947152954208505</v>
      </c>
      <c r="L7" s="4">
        <f t="shared" si="1"/>
        <v>-1.9025263627370195</v>
      </c>
    </row>
    <row r="8" spans="1:12" x14ac:dyDescent="0.25">
      <c r="A8" s="2">
        <v>17.955370030036001</v>
      </c>
      <c r="B8" s="2">
        <v>2.8878892362117701</v>
      </c>
      <c r="C8" s="1">
        <v>6</v>
      </c>
      <c r="D8" s="3">
        <v>45547.448657407411</v>
      </c>
      <c r="G8" s="2">
        <v>60.035634430222103</v>
      </c>
      <c r="H8" s="2">
        <v>4.0949382930993998</v>
      </c>
      <c r="I8" s="1">
        <v>6</v>
      </c>
      <c r="J8" s="3">
        <v>45547.456944444442</v>
      </c>
      <c r="K8" s="4">
        <f t="shared" si="0"/>
        <v>-42.080264400186103</v>
      </c>
      <c r="L8" s="4">
        <f t="shared" si="1"/>
        <v>-1.2070490568876298</v>
      </c>
    </row>
    <row r="9" spans="1:12" x14ac:dyDescent="0.25">
      <c r="A9" s="2">
        <v>18.375768008557699</v>
      </c>
      <c r="B9" s="2">
        <v>2.91103284060955</v>
      </c>
      <c r="C9" s="1">
        <v>7</v>
      </c>
      <c r="D9" s="3">
        <v>45547.451168981483</v>
      </c>
      <c r="G9" s="2">
        <v>49.755940766377698</v>
      </c>
      <c r="H9" s="2">
        <v>3.90712986886501</v>
      </c>
      <c r="I9" s="1">
        <v>7</v>
      </c>
      <c r="J9" s="3">
        <v>45547.456770833334</v>
      </c>
      <c r="K9" s="4">
        <f t="shared" si="0"/>
        <v>-31.380172757819999</v>
      </c>
      <c r="L9" s="4">
        <f t="shared" si="1"/>
        <v>-0.99609702825545998</v>
      </c>
    </row>
    <row r="10" spans="1:12" x14ac:dyDescent="0.25">
      <c r="A10" s="2">
        <v>15.7497827110443</v>
      </c>
      <c r="B10" s="2">
        <v>2.7568265690523002</v>
      </c>
      <c r="C10" s="1">
        <v>8</v>
      </c>
      <c r="D10" s="3">
        <v>45547.453715277778</v>
      </c>
      <c r="G10" s="1">
        <v>29.241596456027299</v>
      </c>
      <c r="H10" s="2">
        <v>3.3755922317504798</v>
      </c>
      <c r="I10" s="1">
        <v>8</v>
      </c>
      <c r="J10" s="3">
        <v>45547.456597222219</v>
      </c>
      <c r="K10" s="4">
        <f t="shared" si="0"/>
        <v>-13.491813744982998</v>
      </c>
      <c r="L10" s="4">
        <f t="shared" si="1"/>
        <v>-0.61876566269817967</v>
      </c>
    </row>
    <row r="11" spans="1:12" x14ac:dyDescent="0.25">
      <c r="A11" s="2">
        <v>13.2459229319551</v>
      </c>
      <c r="B11" s="2">
        <v>2.5836898018332</v>
      </c>
      <c r="C11" s="1">
        <v>9</v>
      </c>
      <c r="D11" s="3">
        <v>45547.456250000003</v>
      </c>
      <c r="G11" s="2">
        <v>13.2459229319551</v>
      </c>
      <c r="H11" s="2">
        <v>2.5836898018332</v>
      </c>
      <c r="I11" s="1">
        <v>9</v>
      </c>
      <c r="J11" s="3">
        <v>45547.456435185188</v>
      </c>
      <c r="K11" s="4">
        <f t="shared" si="0"/>
        <v>0</v>
      </c>
      <c r="L11" s="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brothers.bordelius@gmail.com</dc:creator>
  <cp:lastModifiedBy>brothers.bordelius@gmail.com</cp:lastModifiedBy>
  <dcterms:created xsi:type="dcterms:W3CDTF">2024-09-12T08:14:01Z</dcterms:created>
  <dcterms:modified xsi:type="dcterms:W3CDTF">2024-09-13T06:16:31Z</dcterms:modified>
</cp:coreProperties>
</file>