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n/Documents/workspace/biochar_water_conserve/data-raw/"/>
    </mc:Choice>
  </mc:AlternateContent>
  <xr:revisionPtr revIDLastSave="0" documentId="13_ncr:1_{A7CDD151-65D0-7C42-98CB-2742E703C369}" xr6:coauthVersionLast="47" xr6:coauthVersionMax="47" xr10:uidLastSave="{00000000-0000-0000-0000-000000000000}"/>
  <bookViews>
    <workbookView xWindow="51200" yWindow="22040" windowWidth="23360" windowHeight="14660" xr2:uid="{4C42D997-4DFF-DD49-9482-D6C796CD1C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</calcChain>
</file>

<file path=xl/sharedStrings.xml><?xml version="1.0" encoding="utf-8"?>
<sst xmlns="http://schemas.openxmlformats.org/spreadsheetml/2006/main" count="30" uniqueCount="12">
  <si>
    <t>DATE</t>
  </si>
  <si>
    <t>TIME_ON</t>
  </si>
  <si>
    <t>STRIP_ID</t>
  </si>
  <si>
    <t>TIME_OFF</t>
  </si>
  <si>
    <t>WATER_DURATION</t>
  </si>
  <si>
    <t>FLOW_RATE_START</t>
  </si>
  <si>
    <t>FLOW_RATE_END</t>
  </si>
  <si>
    <t>METER_GAL_START_GAL_X_100</t>
  </si>
  <si>
    <t>METER_GAL_END_GAL_X_100</t>
  </si>
  <si>
    <t>METER_GAL_USE_GAL_X_100</t>
  </si>
  <si>
    <t>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</si>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</sst>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4" fontId="0" fillId="0" borderId="0" xfId="0" applyNumberFormat="1"/>
    <xf numFmtId="16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3BD3-E32C-944A-BCA3-CC03F77368AB}">
  <dimension ref="A1:J21"/>
  <sheetViews>
    <sheetView tabSelected="1" workbookViewId="0">
      <selection activeCell="A21" sqref="A21"/>
    </sheetView>
  </sheetViews>
  <sheetFormatPr baseColWidth="10" defaultRowHeight="16" x14ac:dyDescent="0.2"/>
  <cols>
    <col min="1" max="1" width="20" style="2" bestFit="1" customWidth="1"/>
    <col min="3" max="4" width="11.5" style="3" bestFit="1" customWidth="1"/>
    <col min="5" max="5" width="10.83203125" customWidth="1"/>
    <col min="8" max="8" width="14.83203125" customWidth="1"/>
  </cols>
  <sheetData>
    <row r="1" spans="1:10" x14ac:dyDescent="0.2">
      <c r="A1" s="2" t="s">
        <v>0</v>
      </c>
      <c r="B1" t="s">
        <v>2</v>
      </c>
      <c r="C1" s="3" t="s">
        <v>1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>
        <v>45069</v>
      </c>
      <c r="B2" t="s">
        <v>10</v>
      </c>
      <c r="C2" s="3">
        <v>0.64236111111111105</v>
      </c>
      <c r="D2" s="3">
        <v>0.80486111111111114</v>
      </c>
      <c r="E2" s="1">
        <f>D2-C2</f>
        <v>0.16250000000000009</v>
      </c>
      <c r="F2">
        <v>550</v>
      </c>
      <c r="G2">
        <v>550</v>
      </c>
      <c r="H2">
        <v>160574</v>
      </c>
      <c r="I2">
        <v>162024</v>
      </c>
      <c r="J2">
        <v>145000</v>
      </c>
    </row>
    <row r="3" spans="1:10" x14ac:dyDescent="0.2">
      <c r="A3" s="2">
        <v>45078</v>
      </c>
      <c r="B3" t="s">
        <v>10</v>
      </c>
      <c r="C3" s="3">
        <v>0.51111111111111118</v>
      </c>
      <c r="D3" s="3">
        <v>0.78125</v>
      </c>
      <c r="E3" s="1">
        <f>D3-C3</f>
        <v>0.27013888888888882</v>
      </c>
      <c r="F3">
        <v>200</v>
      </c>
      <c r="G3">
        <v>290</v>
      </c>
      <c r="H3">
        <v>163494</v>
      </c>
      <c r="I3">
        <v>164167</v>
      </c>
      <c r="J3">
        <v>67300</v>
      </c>
    </row>
    <row r="4" spans="1:10" x14ac:dyDescent="0.2">
      <c r="A4" s="2">
        <v>45103</v>
      </c>
      <c r="B4" t="s">
        <v>10</v>
      </c>
      <c r="C4" s="3">
        <v>0.39652777777777781</v>
      </c>
      <c r="D4" s="3">
        <v>0.66805555555555562</v>
      </c>
      <c r="E4" s="1">
        <v>0.27152777777777776</v>
      </c>
      <c r="F4">
        <v>225</v>
      </c>
      <c r="G4">
        <v>225</v>
      </c>
      <c r="H4">
        <v>166136</v>
      </c>
      <c r="I4">
        <v>167030</v>
      </c>
      <c r="J4">
        <v>89400</v>
      </c>
    </row>
    <row r="5" spans="1:10" x14ac:dyDescent="0.2">
      <c r="A5" s="2">
        <v>45124</v>
      </c>
      <c r="B5" t="s">
        <v>10</v>
      </c>
      <c r="C5" s="3">
        <v>0.33611111111111108</v>
      </c>
      <c r="D5" s="3">
        <v>0.6694444444444444</v>
      </c>
      <c r="E5" s="1">
        <v>0.33333333333333331</v>
      </c>
      <c r="F5">
        <v>295</v>
      </c>
      <c r="G5">
        <v>250</v>
      </c>
      <c r="H5">
        <v>169684</v>
      </c>
      <c r="I5">
        <v>170893</v>
      </c>
      <c r="J5">
        <v>120900</v>
      </c>
    </row>
    <row r="6" spans="1:10" x14ac:dyDescent="0.2">
      <c r="A6" s="2">
        <v>45143</v>
      </c>
      <c r="B6" t="s">
        <v>10</v>
      </c>
      <c r="C6" s="3">
        <v>0.3666666666666667</v>
      </c>
      <c r="D6" s="3">
        <v>0.62222222222222223</v>
      </c>
      <c r="E6" s="1">
        <v>0.25555555555555559</v>
      </c>
      <c r="F6">
        <v>275</v>
      </c>
      <c r="G6">
        <v>250</v>
      </c>
      <c r="H6">
        <v>173025</v>
      </c>
      <c r="I6">
        <v>174376</v>
      </c>
      <c r="J6">
        <v>98500</v>
      </c>
    </row>
    <row r="7" spans="1:10" x14ac:dyDescent="0.2">
      <c r="A7" s="2">
        <v>45162</v>
      </c>
      <c r="B7" t="s">
        <v>10</v>
      </c>
      <c r="C7" s="4">
        <v>0.57430555555555551</v>
      </c>
      <c r="D7" s="4">
        <v>0.76111111111111107</v>
      </c>
      <c r="E7" s="1">
        <v>0.18680555555555556</v>
      </c>
      <c r="F7">
        <v>225</v>
      </c>
      <c r="G7">
        <v>225</v>
      </c>
      <c r="H7">
        <v>175450</v>
      </c>
      <c r="I7">
        <v>176655</v>
      </c>
      <c r="J7">
        <v>60250</v>
      </c>
    </row>
    <row r="8" spans="1:10" x14ac:dyDescent="0.2">
      <c r="A8" s="2">
        <v>45183</v>
      </c>
      <c r="B8" t="s">
        <v>10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 s="2">
        <v>45203</v>
      </c>
      <c r="B9" t="s">
        <v>10</v>
      </c>
      <c r="E9" s="1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 s="2">
        <v>45223</v>
      </c>
      <c r="B10" t="s">
        <v>10</v>
      </c>
      <c r="E10" s="1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 s="2">
        <v>45070</v>
      </c>
      <c r="B11" t="s">
        <v>11</v>
      </c>
      <c r="C11" s="3">
        <v>0.3923611111111111</v>
      </c>
      <c r="D11" s="3">
        <v>0.55486111111111114</v>
      </c>
      <c r="E11" s="1">
        <v>0.16250000000000001</v>
      </c>
      <c r="F11">
        <v>575</v>
      </c>
      <c r="G11">
        <v>700</v>
      </c>
      <c r="H11">
        <v>162026</v>
      </c>
      <c r="I11">
        <v>163492</v>
      </c>
      <c r="J11">
        <v>146600</v>
      </c>
    </row>
    <row r="12" spans="1:10" x14ac:dyDescent="0.2">
      <c r="A12" s="2">
        <v>45079</v>
      </c>
      <c r="B12" t="s">
        <v>11</v>
      </c>
      <c r="C12" s="3">
        <v>0.65486111111111112</v>
      </c>
      <c r="D12" s="3">
        <v>0.92499999999999993</v>
      </c>
      <c r="E12" s="1">
        <v>0.27013888888888887</v>
      </c>
      <c r="F12">
        <v>260</v>
      </c>
      <c r="G12">
        <v>250</v>
      </c>
      <c r="H12">
        <v>164171</v>
      </c>
      <c r="I12">
        <v>164846</v>
      </c>
      <c r="J12">
        <v>67500</v>
      </c>
    </row>
    <row r="13" spans="1:10" x14ac:dyDescent="0.2">
      <c r="A13" s="2">
        <v>45091</v>
      </c>
      <c r="B13" t="s">
        <v>11</v>
      </c>
      <c r="C13" s="3">
        <v>0.35069444444444442</v>
      </c>
      <c r="D13" s="3">
        <v>0.7284722222222223</v>
      </c>
      <c r="E13" s="1">
        <v>0.37777777777777777</v>
      </c>
      <c r="F13">
        <v>250</v>
      </c>
      <c r="G13">
        <v>250</v>
      </c>
      <c r="H13">
        <v>164847</v>
      </c>
      <c r="I13">
        <v>166129</v>
      </c>
      <c r="J13">
        <v>128200</v>
      </c>
    </row>
    <row r="14" spans="1:10" x14ac:dyDescent="0.2">
      <c r="A14" s="2">
        <v>45104</v>
      </c>
      <c r="B14" t="s">
        <v>11</v>
      </c>
      <c r="C14" s="3">
        <v>0.32847222222222222</v>
      </c>
      <c r="D14" s="3">
        <v>0.67638888888888893</v>
      </c>
      <c r="E14" s="1">
        <v>0.34791666666666665</v>
      </c>
      <c r="F14">
        <v>275</v>
      </c>
      <c r="G14">
        <v>275</v>
      </c>
      <c r="H14">
        <v>167039</v>
      </c>
      <c r="I14">
        <v>168396</v>
      </c>
      <c r="J14">
        <v>135700</v>
      </c>
    </row>
    <row r="15" spans="1:10" x14ac:dyDescent="0.2">
      <c r="A15" s="2">
        <v>45114</v>
      </c>
      <c r="B15" t="s">
        <v>11</v>
      </c>
      <c r="C15" s="3">
        <v>0.32361111111111113</v>
      </c>
      <c r="D15" s="3">
        <v>0.65694444444444444</v>
      </c>
      <c r="E15" s="1">
        <v>0.33333333333333331</v>
      </c>
      <c r="F15">
        <v>300</v>
      </c>
      <c r="G15">
        <v>250</v>
      </c>
      <c r="H15">
        <v>168398</v>
      </c>
      <c r="I15">
        <v>169683</v>
      </c>
      <c r="J15">
        <v>128500</v>
      </c>
    </row>
    <row r="16" spans="1:10" x14ac:dyDescent="0.2">
      <c r="A16" s="2">
        <v>45124</v>
      </c>
      <c r="B16" t="s">
        <v>11</v>
      </c>
      <c r="C16" s="3">
        <v>0.80486111111111114</v>
      </c>
      <c r="D16" s="3">
        <v>0.24513888888888888</v>
      </c>
      <c r="E16" s="1">
        <v>0.55972222222222223</v>
      </c>
      <c r="F16">
        <v>225</v>
      </c>
      <c r="G16">
        <v>290</v>
      </c>
      <c r="H16">
        <v>170904</v>
      </c>
      <c r="I16">
        <v>172513</v>
      </c>
      <c r="J16">
        <v>160900</v>
      </c>
    </row>
    <row r="17" spans="1:10" x14ac:dyDescent="0.2">
      <c r="A17" s="2">
        <v>45134</v>
      </c>
      <c r="B17" t="s">
        <v>11</v>
      </c>
      <c r="C17" s="3">
        <v>0.41666666666666669</v>
      </c>
      <c r="D17" s="3">
        <v>0.7284722222222223</v>
      </c>
      <c r="E17" s="1">
        <v>0.31180555555555556</v>
      </c>
      <c r="F17">
        <v>200</v>
      </c>
      <c r="G17">
        <v>90</v>
      </c>
      <c r="H17">
        <v>172515</v>
      </c>
      <c r="I17">
        <v>173019</v>
      </c>
      <c r="J17">
        <v>50400</v>
      </c>
    </row>
    <row r="18" spans="1:10" x14ac:dyDescent="0.2">
      <c r="A18" s="2">
        <v>45143</v>
      </c>
      <c r="B18" t="s">
        <v>11</v>
      </c>
      <c r="C18" s="3">
        <v>0.36874999999999997</v>
      </c>
      <c r="D18" s="3">
        <v>0.4604166666666667</v>
      </c>
      <c r="E18" s="1">
        <v>9.1666666666666674E-2</v>
      </c>
      <c r="F18">
        <v>250</v>
      </c>
      <c r="G18">
        <v>175</v>
      </c>
      <c r="H18">
        <v>173262</v>
      </c>
      <c r="I18">
        <v>173628</v>
      </c>
      <c r="J18">
        <v>36600</v>
      </c>
    </row>
    <row r="19" spans="1:10" x14ac:dyDescent="0.2">
      <c r="A19" s="2">
        <v>45148</v>
      </c>
      <c r="B19" t="s">
        <v>11</v>
      </c>
      <c r="C19" s="3">
        <v>0.58124999999999993</v>
      </c>
      <c r="D19" s="3">
        <v>0.81736111111111109</v>
      </c>
      <c r="E19" s="1">
        <v>0.23611111111111113</v>
      </c>
      <c r="F19">
        <v>300</v>
      </c>
      <c r="G19">
        <v>325</v>
      </c>
      <c r="H19">
        <v>174384</v>
      </c>
      <c r="I19">
        <v>175441</v>
      </c>
      <c r="J19">
        <v>105700</v>
      </c>
    </row>
    <row r="20" spans="1:10" x14ac:dyDescent="0.2">
      <c r="A20" s="2">
        <v>45162</v>
      </c>
      <c r="B20" t="s">
        <v>11</v>
      </c>
      <c r="C20" s="4">
        <v>0.57430555555555551</v>
      </c>
      <c r="D20" s="4">
        <v>0.76111111111111107</v>
      </c>
      <c r="E20" s="1">
        <v>0.18680555555555556</v>
      </c>
      <c r="F20">
        <v>225</v>
      </c>
      <c r="G20">
        <v>225</v>
      </c>
      <c r="H20">
        <v>175450</v>
      </c>
      <c r="I20">
        <v>176655</v>
      </c>
      <c r="J20">
        <v>60250</v>
      </c>
    </row>
    <row r="21" spans="1:10" x14ac:dyDescent="0.2">
      <c r="A21" s="2">
        <v>45176</v>
      </c>
      <c r="B21" t="s">
        <v>11</v>
      </c>
      <c r="C21" s="4">
        <v>0.31805555555555554</v>
      </c>
      <c r="D21" s="4">
        <v>0.7631944444444444</v>
      </c>
      <c r="E21" s="1">
        <v>0.44513888888888892</v>
      </c>
      <c r="F21">
        <v>240</v>
      </c>
      <c r="G21">
        <v>280</v>
      </c>
      <c r="H21">
        <v>176662</v>
      </c>
      <c r="I21">
        <v>178239</v>
      </c>
      <c r="J21">
        <v>157700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2023-08-21T21:56:03Z</dcterms:created>
  <dcterms:modified xsi:type="dcterms:W3CDTF">2023-09-12T15:48:00Z</dcterms:modified>
</cp:coreProperties>
</file>