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xr:revisionPtr revIDLastSave="0" documentId="13_ncr:1_{16F09642-C245-734B-8F56-A9EB499F6385}" xr6:coauthVersionLast="28" xr6:coauthVersionMax="28" xr10:uidLastSave="{00000000-0000-0000-0000-000000000000}"/>
  <bookViews>
    <workbookView xWindow="34520" yWindow="-4460" windowWidth="30500" windowHeight="19340" tabRatio="500" xr2:uid="{00000000-000D-0000-FFFF-FFFF00000000}"/>
  </bookViews>
  <sheets>
    <sheet name="Sheet1" sheetId="1" r:id="rId1"/>
  </sheets>
  <definedNames>
    <definedName name="_xlnm._FilterDatabase" localSheetId="0" hidden="1">Sheet1!$A$1:$H$2043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95" i="1" l="1"/>
  <c r="F1806" i="1"/>
  <c r="F1262" i="1"/>
  <c r="F1263" i="1"/>
  <c r="F1264" i="1"/>
  <c r="F1265" i="1"/>
  <c r="F1848" i="1" l="1"/>
  <c r="F1664" i="1"/>
  <c r="F1663" i="1"/>
  <c r="F1765" i="1"/>
  <c r="F1876" i="1"/>
  <c r="F1833" i="1"/>
  <c r="F1733" i="1"/>
  <c r="F1832" i="1"/>
  <c r="F1666" i="1"/>
  <c r="F1655" i="1"/>
  <c r="F1715" i="1"/>
  <c r="F1711" i="1"/>
  <c r="F1718" i="1"/>
  <c r="F1752" i="1"/>
  <c r="F1731" i="1"/>
  <c r="F1734" i="1"/>
  <c r="F1836" i="1"/>
  <c r="F1762" i="1"/>
  <c r="F1757" i="1"/>
  <c r="F1813" i="1"/>
  <c r="F1688" i="1"/>
  <c r="F1808" i="1"/>
  <c r="F1720" i="1"/>
  <c r="F1845" i="1"/>
  <c r="F1838" i="1"/>
  <c r="F1755" i="1"/>
  <c r="F1756" i="1"/>
  <c r="F1769" i="1"/>
  <c r="F1830" i="1"/>
  <c r="F1741" i="1"/>
  <c r="F1773" i="1"/>
  <c r="F1860" i="1"/>
  <c r="F1654" i="1"/>
  <c r="F1783" i="1"/>
  <c r="F1795" i="1"/>
  <c r="F1714" i="1"/>
  <c r="F1716" i="1"/>
  <c r="F1768" i="1"/>
  <c r="F1746" i="1"/>
  <c r="F1702" i="1"/>
  <c r="F1667" i="1"/>
  <c r="F1649" i="1"/>
  <c r="F1786" i="1"/>
  <c r="F1665" i="1"/>
  <c r="F1763" i="1"/>
  <c r="F1686" i="1"/>
  <c r="F1878" i="1"/>
  <c r="F1803" i="1"/>
  <c r="F1764" i="1"/>
  <c r="F1815" i="1"/>
  <c r="F1651" i="1"/>
  <c r="F1854" i="1"/>
  <c r="F1853" i="1"/>
  <c r="F1851" i="1"/>
  <c r="F1684" i="1"/>
  <c r="F1759" i="1"/>
  <c r="F1867" i="1"/>
  <c r="F1865" i="1"/>
  <c r="F1722" i="1"/>
  <c r="F1828" i="1"/>
  <c r="F1742" i="1"/>
  <c r="F1704" i="1"/>
  <c r="F1868" i="1"/>
  <c r="F1709" i="1"/>
  <c r="F1874" i="1"/>
  <c r="F1690" i="1"/>
  <c r="F1721" i="1"/>
  <c r="F1740" i="1"/>
  <c r="F1844" i="1"/>
  <c r="F1785" i="1"/>
  <c r="F1760" i="1"/>
  <c r="F1772" i="1"/>
  <c r="F1875" i="1"/>
  <c r="F1753" i="1"/>
  <c r="F1737" i="1"/>
  <c r="F1660" i="1"/>
  <c r="F1697" i="1"/>
  <c r="F1817" i="1"/>
  <c r="F1771" i="1"/>
  <c r="F1680" i="1"/>
  <c r="F1761" i="1"/>
  <c r="F1825" i="1"/>
  <c r="F1857" i="1"/>
  <c r="F1847" i="1"/>
  <c r="F1827" i="1"/>
  <c r="F1804" i="1"/>
  <c r="F1661" i="1"/>
  <c r="F1782" i="1"/>
  <c r="F1730" i="1"/>
  <c r="F1826" i="1"/>
  <c r="F1791" i="1"/>
  <c r="F1656" i="1"/>
  <c r="F1796" i="1"/>
  <c r="F1778" i="1"/>
  <c r="F1724" i="1"/>
  <c r="F1670" i="1"/>
  <c r="F1735" i="1"/>
  <c r="F1700" i="1"/>
  <c r="F1774" i="1"/>
  <c r="F1659" i="1"/>
  <c r="F1696" i="1"/>
  <c r="F1789" i="1"/>
  <c r="F1866" i="1"/>
  <c r="F1689" i="1"/>
  <c r="F1723" i="1"/>
  <c r="F1810" i="1"/>
  <c r="F1744" i="1"/>
  <c r="F1863" i="1"/>
  <c r="F1855" i="1"/>
  <c r="F1675" i="1"/>
  <c r="F1870" i="1"/>
  <c r="F1814" i="1"/>
  <c r="F1747" i="1"/>
  <c r="F1824" i="1"/>
  <c r="F1674" i="1"/>
  <c r="F1712" i="1"/>
  <c r="F1736" i="1"/>
  <c r="F1872" i="1"/>
  <c r="F1840" i="1"/>
  <c r="F1859" i="1"/>
  <c r="F1694" i="1"/>
  <c r="F1873" i="1"/>
  <c r="F1728" i="1"/>
  <c r="F1698" i="1"/>
  <c r="F1672" i="1"/>
  <c r="F1695" i="1"/>
  <c r="F1837" i="1"/>
  <c r="F1871" i="1"/>
  <c r="F1691" i="1"/>
  <c r="F1862" i="1"/>
  <c r="F1858" i="1"/>
  <c r="F1776" i="1"/>
  <c r="F1748" i="1"/>
  <c r="F1671" i="1"/>
  <c r="F1668" i="1"/>
  <c r="F1727" i="1"/>
  <c r="F1693" i="1"/>
  <c r="F1802" i="1"/>
  <c r="F1647" i="1"/>
  <c r="F1829" i="1"/>
  <c r="F1880" i="1"/>
  <c r="F1707" i="1"/>
  <c r="F1770" i="1"/>
  <c r="F1743" i="1"/>
  <c r="F1681" i="1"/>
  <c r="F1834" i="1"/>
  <c r="F1745" i="1"/>
  <c r="F1708" i="1"/>
  <c r="F1692" i="1"/>
  <c r="F1685" i="1"/>
  <c r="F1801" i="1"/>
  <c r="F1703" i="1"/>
  <c r="F1719" i="1"/>
  <c r="F1797" i="1"/>
  <c r="F1819" i="1"/>
  <c r="F1652" i="1"/>
  <c r="F1816" i="1"/>
  <c r="F1879" i="1"/>
  <c r="F1800" i="1"/>
  <c r="F1787" i="1"/>
  <c r="F1758" i="1"/>
  <c r="F1650" i="1"/>
  <c r="F1739" i="1"/>
  <c r="F1781" i="1"/>
  <c r="F1767" i="1"/>
  <c r="F1732" i="1"/>
  <c r="F1821" i="1"/>
  <c r="F1676" i="1"/>
  <c r="F1805" i="1"/>
  <c r="F1839" i="1"/>
  <c r="F1673" i="1"/>
  <c r="F1798" i="1"/>
  <c r="F1678" i="1"/>
  <c r="F1811" i="1"/>
  <c r="F1809" i="1"/>
  <c r="F1842" i="1"/>
  <c r="F1822" i="1"/>
  <c r="F1877" i="1"/>
  <c r="F1850" i="1"/>
  <c r="F1799" i="1"/>
  <c r="F1687" i="1"/>
  <c r="F1852" i="1"/>
  <c r="F1818" i="1"/>
  <c r="F1754" i="1"/>
  <c r="F1717" i="1"/>
  <c r="F1869" i="1"/>
  <c r="F1835" i="1"/>
  <c r="F1793" i="1"/>
  <c r="F1846" i="1"/>
  <c r="F1780" i="1"/>
  <c r="F1790" i="1"/>
  <c r="F1820" i="1"/>
  <c r="F1679" i="1"/>
  <c r="F1699" i="1"/>
  <c r="F1683" i="1"/>
  <c r="F1750" i="1"/>
  <c r="F1861" i="1"/>
  <c r="F1729" i="1"/>
  <c r="F1843" i="1"/>
  <c r="F1823" i="1"/>
  <c r="F1849" i="1"/>
  <c r="F1705" i="1"/>
  <c r="F1792" i="1"/>
  <c r="F1701" i="1"/>
  <c r="F1710" i="1"/>
  <c r="F1738" i="1"/>
  <c r="F1713" i="1"/>
  <c r="F1725" i="1"/>
  <c r="F1726" i="1"/>
  <c r="F1658" i="1"/>
  <c r="F1706" i="1"/>
  <c r="F1646" i="1"/>
  <c r="F1648" i="1"/>
  <c r="F1657" i="1"/>
  <c r="F1662" i="1"/>
  <c r="F1669" i="1"/>
  <c r="F1677" i="1"/>
  <c r="F1682" i="1"/>
  <c r="F1749" i="1"/>
  <c r="F1751" i="1"/>
  <c r="F1766" i="1"/>
  <c r="F1775" i="1"/>
  <c r="F1777" i="1"/>
  <c r="F1779" i="1"/>
  <c r="F1784" i="1"/>
  <c r="F1788" i="1"/>
  <c r="F1794" i="1"/>
  <c r="F1807" i="1"/>
  <c r="F1812" i="1"/>
  <c r="F1831" i="1"/>
  <c r="F1841" i="1"/>
  <c r="F1856" i="1"/>
  <c r="F1864" i="1"/>
  <c r="F262" i="1"/>
  <c r="F239" i="1"/>
  <c r="F319" i="1"/>
  <c r="F203" i="1"/>
  <c r="F202" i="1"/>
  <c r="F269" i="1"/>
  <c r="F210" i="1"/>
  <c r="F280" i="1"/>
  <c r="F228" i="1"/>
  <c r="F243" i="1"/>
  <c r="F218" i="1"/>
  <c r="F301" i="1"/>
  <c r="F277" i="1"/>
  <c r="F234" i="1"/>
  <c r="F217" i="1"/>
  <c r="F254" i="1"/>
  <c r="F272" i="1"/>
  <c r="F285" i="1"/>
  <c r="F240" i="1"/>
  <c r="F317" i="1"/>
  <c r="F302" i="1"/>
  <c r="F300" i="1"/>
  <c r="F207" i="1"/>
  <c r="F307" i="1"/>
  <c r="F271" i="1"/>
  <c r="F291" i="1"/>
  <c r="F293" i="1"/>
  <c r="F318" i="1"/>
  <c r="F290" i="1"/>
  <c r="F289" i="1"/>
  <c r="F255" i="1"/>
  <c r="F231" i="1"/>
  <c r="F226" i="1"/>
  <c r="F248" i="1"/>
  <c r="F250" i="1"/>
  <c r="F313" i="1"/>
  <c r="F314" i="1"/>
  <c r="F241" i="1"/>
  <c r="F268" i="1"/>
  <c r="F273" i="1"/>
  <c r="F215" i="1"/>
  <c r="F296" i="1"/>
  <c r="F292" i="1"/>
  <c r="F232" i="1"/>
  <c r="F238" i="1"/>
  <c r="F245" i="1"/>
  <c r="F260" i="1"/>
  <c r="F263" i="1"/>
  <c r="F258" i="1"/>
  <c r="F201" i="1"/>
  <c r="F295" i="1"/>
  <c r="F284" i="1"/>
  <c r="F308" i="1"/>
  <c r="F310" i="1"/>
  <c r="F316" i="1"/>
  <c r="F237" i="1"/>
  <c r="F281" i="1"/>
  <c r="F298" i="1"/>
  <c r="F242" i="1"/>
  <c r="F303" i="1"/>
  <c r="F252" i="1"/>
  <c r="F253" i="1"/>
  <c r="F225" i="1"/>
  <c r="F266" i="1"/>
  <c r="F205" i="1"/>
  <c r="F246" i="1"/>
  <c r="F278" i="1"/>
  <c r="F221" i="1"/>
  <c r="F256" i="1"/>
  <c r="F264" i="1"/>
  <c r="F299" i="1"/>
  <c r="F209" i="1"/>
  <c r="F305" i="1"/>
  <c r="F286" i="1"/>
  <c r="F219" i="1"/>
  <c r="F297" i="1"/>
  <c r="F227" i="1"/>
  <c r="F236" i="1"/>
  <c r="F224" i="1"/>
  <c r="F282" i="1"/>
  <c r="F229" i="1"/>
  <c r="F206" i="1"/>
  <c r="F213" i="1"/>
  <c r="F276" i="1"/>
  <c r="F279" i="1"/>
  <c r="F233" i="1"/>
  <c r="F294" i="1"/>
  <c r="F265" i="1"/>
  <c r="F244" i="1"/>
  <c r="F283" i="1"/>
  <c r="F208" i="1"/>
  <c r="F230" i="1"/>
  <c r="F212" i="1"/>
  <c r="F306" i="1"/>
  <c r="F287" i="1"/>
  <c r="F216" i="1"/>
  <c r="F311" i="1"/>
  <c r="F309" i="1"/>
  <c r="F275" i="1"/>
  <c r="F315" i="1"/>
  <c r="F223" i="1"/>
  <c r="F214" i="1"/>
  <c r="F261" i="1"/>
  <c r="F274" i="1"/>
  <c r="F267" i="1"/>
  <c r="F235" i="1"/>
  <c r="F204" i="1"/>
  <c r="F211" i="1"/>
  <c r="F220" i="1"/>
  <c r="F222" i="1"/>
  <c r="F247" i="1"/>
  <c r="F249" i="1"/>
  <c r="F251" i="1"/>
  <c r="F257" i="1"/>
  <c r="F259" i="1"/>
  <c r="F270" i="1"/>
  <c r="F288" i="1"/>
  <c r="F304" i="1"/>
  <c r="F312" i="1"/>
  <c r="F334" i="1"/>
  <c r="F746" i="1"/>
  <c r="F368" i="1"/>
  <c r="F555" i="1"/>
  <c r="F1158" i="1"/>
  <c r="F1243" i="1"/>
  <c r="F991" i="1"/>
  <c r="F856" i="1"/>
  <c r="F687" i="1"/>
  <c r="F817" i="1"/>
  <c r="F1007" i="1"/>
  <c r="F566" i="1"/>
  <c r="F361" i="1"/>
  <c r="F982" i="1"/>
  <c r="F922" i="1"/>
  <c r="F505" i="1"/>
  <c r="F829" i="1"/>
  <c r="F1014" i="1"/>
  <c r="F612" i="1"/>
  <c r="F690" i="1"/>
  <c r="F676" i="1"/>
  <c r="F470" i="1"/>
  <c r="F607" i="1"/>
  <c r="F918" i="1"/>
  <c r="F866" i="1"/>
  <c r="F813" i="1"/>
  <c r="F886" i="1"/>
  <c r="F639" i="1"/>
  <c r="F605" i="1"/>
  <c r="F1073" i="1"/>
  <c r="F1255" i="1"/>
  <c r="F743" i="1"/>
  <c r="F613" i="1"/>
  <c r="F1067" i="1"/>
  <c r="F714" i="1"/>
  <c r="F447" i="1"/>
  <c r="F847" i="1"/>
  <c r="F1030" i="1"/>
  <c r="F897" i="1"/>
  <c r="F641" i="1"/>
  <c r="F933" i="1"/>
  <c r="F665" i="1"/>
  <c r="F450" i="1"/>
  <c r="F626" i="1"/>
  <c r="F452" i="1"/>
  <c r="F604" i="1"/>
  <c r="F603" i="1"/>
  <c r="F406" i="1"/>
  <c r="F1230" i="1"/>
  <c r="F1035" i="1"/>
  <c r="F764" i="1"/>
  <c r="F1082" i="1"/>
  <c r="F598" i="1"/>
  <c r="F1184" i="1"/>
  <c r="F1160" i="1"/>
  <c r="F938" i="1"/>
  <c r="F1068" i="1"/>
  <c r="F1096" i="1"/>
  <c r="F1084" i="1"/>
  <c r="F399" i="1"/>
  <c r="F679" i="1"/>
  <c r="F959" i="1"/>
  <c r="F395" i="1"/>
  <c r="F645" i="1"/>
  <c r="F677" i="1"/>
  <c r="F571" i="1"/>
  <c r="F367" i="1"/>
  <c r="F375" i="1"/>
  <c r="F1168" i="1"/>
  <c r="F753" i="1"/>
  <c r="F1234" i="1"/>
  <c r="F1003" i="1"/>
  <c r="F350" i="1"/>
  <c r="F520" i="1"/>
  <c r="F1206" i="1"/>
  <c r="F860" i="1"/>
  <c r="F952" i="1"/>
  <c r="F363" i="1"/>
  <c r="F365" i="1"/>
  <c r="F1069" i="1"/>
  <c r="F643" i="1"/>
  <c r="F1129" i="1"/>
  <c r="F759" i="1"/>
  <c r="F469" i="1"/>
  <c r="F910" i="1"/>
  <c r="F572" i="1"/>
  <c r="F799" i="1"/>
  <c r="F642" i="1"/>
  <c r="F538" i="1"/>
  <c r="F806" i="1"/>
  <c r="F343" i="1"/>
  <c r="F1085" i="1"/>
  <c r="F462" i="1"/>
  <c r="F1171" i="1"/>
  <c r="F979" i="1"/>
  <c r="F706" i="1"/>
  <c r="F404" i="1"/>
  <c r="F859" i="1"/>
  <c r="F1186" i="1"/>
  <c r="F658" i="1"/>
  <c r="F1028" i="1"/>
  <c r="F775" i="1"/>
  <c r="F669" i="1"/>
  <c r="F631" i="1"/>
  <c r="F890" i="1"/>
  <c r="F329" i="1"/>
  <c r="F929" i="1"/>
  <c r="F976" i="1"/>
  <c r="F1202" i="1"/>
  <c r="F464" i="1"/>
  <c r="F1245" i="1"/>
  <c r="F1138" i="1"/>
  <c r="F915" i="1"/>
  <c r="F808" i="1"/>
  <c r="F908" i="1"/>
  <c r="F1241" i="1"/>
  <c r="F601" i="1"/>
  <c r="F1163" i="1"/>
  <c r="F792" i="1"/>
  <c r="F758" i="1"/>
  <c r="F1088" i="1"/>
  <c r="F602" i="1"/>
  <c r="F736" i="1"/>
  <c r="F359" i="1"/>
  <c r="F1033" i="1"/>
  <c r="F787" i="1"/>
  <c r="F1231" i="1"/>
  <c r="F344" i="1"/>
  <c r="F1165" i="1"/>
  <c r="F756" i="1"/>
  <c r="F905" i="1"/>
  <c r="F1143" i="1"/>
  <c r="F944" i="1"/>
  <c r="F614" i="1"/>
  <c r="F778" i="1"/>
  <c r="F1044" i="1"/>
  <c r="F1092" i="1"/>
  <c r="F381" i="1"/>
  <c r="F947" i="1"/>
  <c r="F1063" i="1"/>
  <c r="F924" i="1"/>
  <c r="F621" i="1"/>
  <c r="F1239" i="1"/>
  <c r="F1144" i="1"/>
  <c r="F1021" i="1"/>
  <c r="F1034" i="1"/>
  <c r="F796" i="1"/>
  <c r="F686" i="1"/>
  <c r="F911" i="1"/>
  <c r="F809" i="1"/>
  <c r="F575" i="1"/>
  <c r="F713" i="1"/>
  <c r="F535" i="1"/>
  <c r="F1118" i="1"/>
  <c r="F925" i="1"/>
  <c r="F529" i="1"/>
  <c r="F1192" i="1"/>
  <c r="F396" i="1"/>
  <c r="F846" i="1"/>
  <c r="F448" i="1"/>
  <c r="F755" i="1"/>
  <c r="F1146" i="1"/>
  <c r="F650" i="1"/>
  <c r="F1070" i="1"/>
  <c r="F549" i="1"/>
  <c r="F720" i="1"/>
  <c r="F916" i="1"/>
  <c r="F1040" i="1"/>
  <c r="F338" i="1"/>
  <c r="F1037" i="1"/>
  <c r="F425" i="1"/>
  <c r="F729" i="1"/>
  <c r="F477" i="1"/>
  <c r="F1060" i="1"/>
  <c r="F1151" i="1"/>
  <c r="F699" i="1"/>
  <c r="F1178" i="1"/>
  <c r="F851" i="1"/>
  <c r="F1261" i="1"/>
  <c r="F955" i="1"/>
  <c r="F372" i="1"/>
  <c r="F1142" i="1"/>
  <c r="F805" i="1"/>
  <c r="F543" i="1"/>
  <c r="F1089" i="1"/>
  <c r="F422" i="1"/>
  <c r="F429" i="1"/>
  <c r="F880" i="1"/>
  <c r="F581" i="1"/>
  <c r="F707" i="1"/>
  <c r="F573" i="1"/>
  <c r="F627" i="1"/>
  <c r="F1141" i="1"/>
  <c r="F850" i="1"/>
  <c r="F834" i="1"/>
  <c r="F694" i="1"/>
  <c r="F1259" i="1"/>
  <c r="F1136" i="1"/>
  <c r="F945" i="1"/>
  <c r="F821" i="1"/>
  <c r="F1027" i="1"/>
  <c r="F969" i="1"/>
  <c r="F936" i="1"/>
  <c r="F1006" i="1"/>
  <c r="F1053" i="1"/>
  <c r="F1010" i="1"/>
  <c r="F617" i="1"/>
  <c r="F728" i="1"/>
  <c r="F966" i="1"/>
  <c r="F1077" i="1"/>
  <c r="F476" i="1"/>
  <c r="F812" i="1"/>
  <c r="F716" i="1"/>
  <c r="F731" i="1"/>
  <c r="F833" i="1"/>
  <c r="F1167" i="1"/>
  <c r="F718" i="1"/>
  <c r="F995" i="1"/>
  <c r="F692" i="1"/>
  <c r="F1147" i="1"/>
  <c r="F376" i="1"/>
  <c r="F369" i="1"/>
  <c r="F327" i="1"/>
  <c r="F336" i="1"/>
  <c r="F511" i="1"/>
  <c r="F721" i="1"/>
  <c r="F876" i="1"/>
  <c r="F1155" i="1"/>
  <c r="F1190" i="1"/>
  <c r="F807" i="1"/>
  <c r="F797" i="1"/>
  <c r="F1157" i="1"/>
  <c r="F1216" i="1"/>
  <c r="F554" i="1"/>
  <c r="F559" i="1"/>
  <c r="F1199" i="1"/>
  <c r="F954" i="1"/>
  <c r="F884" i="1"/>
  <c r="F904" i="1"/>
  <c r="F1172" i="1"/>
  <c r="F863" i="1"/>
  <c r="F668" i="1"/>
  <c r="F337" i="1"/>
  <c r="F357" i="1"/>
  <c r="F1188" i="1"/>
  <c r="F762" i="1"/>
  <c r="F857" i="1"/>
  <c r="F940" i="1"/>
  <c r="F591" i="1"/>
  <c r="F454" i="1"/>
  <c r="F901" i="1"/>
  <c r="F696" i="1"/>
  <c r="F401" i="1"/>
  <c r="F1233" i="1"/>
  <c r="F353" i="1"/>
  <c r="F953" i="1"/>
  <c r="F615" i="1"/>
  <c r="F986" i="1"/>
  <c r="F1214" i="1"/>
  <c r="F402" i="1"/>
  <c r="F839" i="1"/>
  <c r="F1238" i="1"/>
  <c r="F391" i="1"/>
  <c r="F331" i="1"/>
  <c r="F362" i="1"/>
  <c r="F495" i="1"/>
  <c r="F419" i="1"/>
  <c r="F788" i="1"/>
  <c r="F1219" i="1"/>
  <c r="F328" i="1"/>
  <c r="F595" i="1"/>
  <c r="F457" i="1"/>
  <c r="F739" i="1"/>
  <c r="F1074" i="1"/>
  <c r="F1218" i="1"/>
  <c r="F570" i="1"/>
  <c r="F541" i="1"/>
  <c r="F691" i="1"/>
  <c r="F804" i="1"/>
  <c r="F1032" i="1"/>
  <c r="F382" i="1"/>
  <c r="F1183" i="1"/>
  <c r="F983" i="1"/>
  <c r="F719" i="1"/>
  <c r="F1001" i="1"/>
  <c r="F638" i="1"/>
  <c r="F416" i="1"/>
  <c r="F711" i="1"/>
  <c r="F1078" i="1"/>
  <c r="F1208" i="1"/>
  <c r="F335" i="1"/>
  <c r="F512" i="1"/>
  <c r="F657" i="1"/>
  <c r="F1196" i="1"/>
  <c r="F397" i="1"/>
  <c r="F480" i="1"/>
  <c r="F913" i="1"/>
  <c r="F832" i="1"/>
  <c r="F431" i="1"/>
  <c r="F521" i="1"/>
  <c r="F442" i="1"/>
  <c r="F749" i="1"/>
  <c r="F917" i="1"/>
  <c r="F1103" i="1"/>
  <c r="F671" i="1"/>
  <c r="F1240" i="1"/>
  <c r="F680" i="1"/>
  <c r="F824" i="1"/>
  <c r="F760" i="1"/>
  <c r="F685" i="1"/>
  <c r="F1156" i="1"/>
  <c r="F744" i="1"/>
  <c r="F968" i="1"/>
  <c r="F444" i="1"/>
  <c r="F841" i="1"/>
  <c r="F567" i="1"/>
  <c r="F345" i="1"/>
  <c r="F708" i="1"/>
  <c r="F1013" i="1"/>
  <c r="F919" i="1"/>
  <c r="F468" i="1"/>
  <c r="F364" i="1"/>
  <c r="F730" i="1"/>
  <c r="F935" i="1"/>
  <c r="F434" i="1"/>
  <c r="F689" i="1"/>
  <c r="F681" i="1"/>
  <c r="F500" i="1"/>
  <c r="F1113" i="1"/>
  <c r="F1207" i="1"/>
  <c r="F659" i="1"/>
  <c r="F656" i="1"/>
  <c r="F1116" i="1"/>
  <c r="F640" i="1"/>
  <c r="F826" i="1"/>
  <c r="F478" i="1"/>
  <c r="F978" i="1"/>
  <c r="F1161" i="1"/>
  <c r="F1242" i="1"/>
  <c r="F384" i="1"/>
  <c r="F877" i="1"/>
  <c r="F347" i="1"/>
  <c r="F693" i="1"/>
  <c r="F502" i="1"/>
  <c r="F400" i="1"/>
  <c r="F962" i="1"/>
  <c r="F1066" i="1"/>
  <c r="F835" i="1"/>
  <c r="F1203" i="1"/>
  <c r="F630" i="1"/>
  <c r="F455" i="1"/>
  <c r="F1125" i="1"/>
  <c r="F688" i="1"/>
  <c r="F752" i="1"/>
  <c r="F1246" i="1"/>
  <c r="F1009" i="1"/>
  <c r="F439" i="1"/>
  <c r="F646" i="1"/>
  <c r="F1209" i="1"/>
  <c r="F1109" i="1"/>
  <c r="F383" i="1"/>
  <c r="F471" i="1"/>
  <c r="F702" i="1"/>
  <c r="F1260" i="1"/>
  <c r="F537" i="1"/>
  <c r="F507" i="1"/>
  <c r="F530" i="1"/>
  <c r="F898" i="1"/>
  <c r="F654" i="1"/>
  <c r="F939" i="1"/>
  <c r="F424" i="1"/>
  <c r="F356" i="1"/>
  <c r="F633" i="1"/>
  <c r="F1020" i="1"/>
  <c r="F1072" i="1"/>
  <c r="F779" i="1"/>
  <c r="F587" i="1"/>
  <c r="F862" i="1"/>
  <c r="F1036" i="1"/>
  <c r="F534" i="1"/>
  <c r="F1062" i="1"/>
  <c r="F900" i="1"/>
  <c r="F1224" i="1"/>
  <c r="F1226" i="1"/>
  <c r="F1205" i="1"/>
  <c r="F1031" i="1"/>
  <c r="F412" i="1"/>
  <c r="F514" i="1"/>
  <c r="F618" i="1"/>
  <c r="F710" i="1"/>
  <c r="F738" i="1"/>
  <c r="F1061" i="1"/>
  <c r="F1145" i="1"/>
  <c r="F695" i="1"/>
  <c r="F902" i="1"/>
  <c r="F576" i="1"/>
  <c r="F1025" i="1"/>
  <c r="F941" i="1"/>
  <c r="F970" i="1"/>
  <c r="F608" i="1"/>
  <c r="F937" i="1"/>
  <c r="F802" i="1"/>
  <c r="F973" i="1"/>
  <c r="F1115" i="1"/>
  <c r="F1153" i="1"/>
  <c r="F675" i="1"/>
  <c r="F785" i="1"/>
  <c r="F855" i="1"/>
  <c r="F1134" i="1"/>
  <c r="F1149" i="1"/>
  <c r="F838" i="1"/>
  <c r="F662" i="1"/>
  <c r="F589" i="1"/>
  <c r="F1254" i="1"/>
  <c r="F503" i="1"/>
  <c r="F885" i="1"/>
  <c r="F1114" i="1"/>
  <c r="F931" i="1"/>
  <c r="F1075" i="1"/>
  <c r="F1257" i="1"/>
  <c r="F513" i="1"/>
  <c r="F1185" i="1"/>
  <c r="F1182" i="1"/>
  <c r="F445" i="1"/>
  <c r="F1048" i="1"/>
  <c r="F1019" i="1"/>
  <c r="F1139" i="1"/>
  <c r="F800" i="1"/>
  <c r="F782" i="1"/>
  <c r="F1187" i="1"/>
  <c r="F564" i="1"/>
  <c r="F811" i="1"/>
  <c r="F777" i="1"/>
  <c r="F1194" i="1"/>
  <c r="F827" i="1"/>
  <c r="F427" i="1"/>
  <c r="F1045" i="1"/>
  <c r="F1090" i="1"/>
  <c r="F611" i="1"/>
  <c r="F355" i="1"/>
  <c r="F504" i="1"/>
  <c r="F717" i="1"/>
  <c r="F950" i="1"/>
  <c r="F523" i="1"/>
  <c r="F883" i="1"/>
  <c r="F1122" i="1"/>
  <c r="F985" i="1"/>
  <c r="F510" i="1"/>
  <c r="F932" i="1"/>
  <c r="F881" i="1"/>
  <c r="F816" i="1"/>
  <c r="F332" i="1"/>
  <c r="F436" i="1"/>
  <c r="F540" i="1"/>
  <c r="F1152" i="1"/>
  <c r="F1119" i="1"/>
  <c r="F536" i="1"/>
  <c r="F842" i="1"/>
  <c r="F927" i="1"/>
  <c r="F921" i="1"/>
  <c r="F1056" i="1"/>
  <c r="F984" i="1"/>
  <c r="F389" i="1"/>
  <c r="F456" i="1"/>
  <c r="F1005" i="1"/>
  <c r="F997" i="1"/>
  <c r="F1041" i="1"/>
  <c r="F1012" i="1"/>
  <c r="F1248" i="1"/>
  <c r="F899" i="1"/>
  <c r="F727" i="1"/>
  <c r="F967" i="1"/>
  <c r="F1201" i="1"/>
  <c r="F524" i="1"/>
  <c r="F467" i="1"/>
  <c r="F413" i="1"/>
  <c r="F594" i="1"/>
  <c r="F852" i="1"/>
  <c r="F1091" i="1"/>
  <c r="F360" i="1"/>
  <c r="F682" i="1"/>
  <c r="F823" i="1"/>
  <c r="F1101" i="1"/>
  <c r="F610" i="1"/>
  <c r="F481" i="1"/>
  <c r="F600" i="1"/>
  <c r="F723" i="1"/>
  <c r="F1011" i="1"/>
  <c r="F563" i="1"/>
  <c r="F629" i="1"/>
  <c r="F518" i="1"/>
  <c r="F1087" i="1"/>
  <c r="F1117" i="1"/>
  <c r="F893" i="1"/>
  <c r="F1252" i="1"/>
  <c r="F465" i="1"/>
  <c r="F1017" i="1"/>
  <c r="F1197" i="1"/>
  <c r="F1052" i="1"/>
  <c r="F972" i="1"/>
  <c r="F741" i="1"/>
  <c r="F733" i="1"/>
  <c r="F837" i="1"/>
  <c r="F1225" i="1"/>
  <c r="F565" i="1"/>
  <c r="F993" i="1"/>
  <c r="F1215" i="1"/>
  <c r="F509" i="1"/>
  <c r="F673" i="1"/>
  <c r="F1083" i="1"/>
  <c r="F1022" i="1"/>
  <c r="F546" i="1"/>
  <c r="F547" i="1"/>
  <c r="F745" i="1"/>
  <c r="F956" i="1"/>
  <c r="F440" i="1"/>
  <c r="F700" i="1"/>
  <c r="F750" i="1"/>
  <c r="F975" i="1"/>
  <c r="F998" i="1"/>
  <c r="F798" i="1"/>
  <c r="F715" i="1"/>
  <c r="F1123" i="1"/>
  <c r="F497" i="1"/>
  <c r="F903" i="1"/>
  <c r="F732" i="1"/>
  <c r="F599" i="1"/>
  <c r="F342" i="1"/>
  <c r="F385" i="1"/>
  <c r="F1236" i="1"/>
  <c r="F544" i="1"/>
  <c r="F1154" i="1"/>
  <c r="F934" i="1"/>
  <c r="F451" i="1"/>
  <c r="F1204" i="1"/>
  <c r="F960" i="1"/>
  <c r="F801" i="1"/>
  <c r="F649" i="1"/>
  <c r="F1024" i="1"/>
  <c r="F1039" i="1"/>
  <c r="F660" i="1"/>
  <c r="F1059" i="1"/>
  <c r="F942" i="1"/>
  <c r="F1058" i="1"/>
  <c r="F664" i="1"/>
  <c r="F446" i="1"/>
  <c r="F822" i="1"/>
  <c r="F683" i="1"/>
  <c r="F920" i="1"/>
  <c r="F1162" i="1"/>
  <c r="F1095" i="1"/>
  <c r="F1179" i="1"/>
  <c r="F644" i="1"/>
  <c r="F892" i="1"/>
  <c r="F485" i="1"/>
  <c r="F411" i="1"/>
  <c r="F635" i="1"/>
  <c r="F516" i="1"/>
  <c r="F748" i="1"/>
  <c r="F435" i="1"/>
  <c r="F1250" i="1"/>
  <c r="F430" i="1"/>
  <c r="F1150" i="1"/>
  <c r="F377" i="1"/>
  <c r="F1258" i="1"/>
  <c r="F474" i="1"/>
  <c r="F1111" i="1"/>
  <c r="F569" i="1"/>
  <c r="F1173" i="1"/>
  <c r="F926" i="1"/>
  <c r="F519" i="1"/>
  <c r="F1223" i="1"/>
  <c r="F421" i="1"/>
  <c r="F489" i="1"/>
  <c r="F996" i="1"/>
  <c r="F1244" i="1"/>
  <c r="F370" i="1"/>
  <c r="F655" i="1"/>
  <c r="F896" i="1"/>
  <c r="F582" i="1"/>
  <c r="F585" i="1"/>
  <c r="F879" i="1"/>
  <c r="F844" i="1"/>
  <c r="F410" i="1"/>
  <c r="F865" i="1"/>
  <c r="F558" i="1"/>
  <c r="F858" i="1"/>
  <c r="F786" i="1"/>
  <c r="F1008" i="1"/>
  <c r="F1055" i="1"/>
  <c r="F453" i="1"/>
  <c r="F1166" i="1"/>
  <c r="F387" i="1"/>
  <c r="F1195" i="1"/>
  <c r="F757" i="1"/>
  <c r="F864" i="1"/>
  <c r="F463" i="1"/>
  <c r="F1132" i="1"/>
  <c r="F994" i="1"/>
  <c r="F705" i="1"/>
  <c r="F770" i="1"/>
  <c r="F491" i="1"/>
  <c r="F784" i="1"/>
  <c r="F724" i="1"/>
  <c r="F948" i="1"/>
  <c r="F531" i="1"/>
  <c r="F1065" i="1"/>
  <c r="F1220" i="1"/>
  <c r="F648" i="1"/>
  <c r="F490" i="1"/>
  <c r="F1121" i="1"/>
  <c r="F494" i="1"/>
  <c r="F1080" i="1"/>
  <c r="F703" i="1"/>
  <c r="F1170" i="1"/>
  <c r="F751" i="1"/>
  <c r="F891" i="1"/>
  <c r="F1026" i="1"/>
  <c r="F1079" i="1"/>
  <c r="F849" i="1"/>
  <c r="F977" i="1"/>
  <c r="F1076" i="1"/>
  <c r="F1175" i="1"/>
  <c r="F358" i="1"/>
  <c r="F492" i="1"/>
  <c r="F772" i="1"/>
  <c r="F1098" i="1"/>
  <c r="F1038" i="1"/>
  <c r="F867" i="1"/>
  <c r="F1106" i="1"/>
  <c r="F517" i="1"/>
  <c r="F386" i="1"/>
  <c r="F533" i="1"/>
  <c r="F542" i="1"/>
  <c r="F814" i="1"/>
  <c r="F1164" i="1"/>
  <c r="F515" i="1"/>
  <c r="F593" i="1"/>
  <c r="F606" i="1"/>
  <c r="F661" i="1"/>
  <c r="F961" i="1"/>
  <c r="F1181" i="1"/>
  <c r="F483" i="1"/>
  <c r="F545" i="1"/>
  <c r="F742" i="1"/>
  <c r="F951" i="1"/>
  <c r="F1140" i="1"/>
  <c r="F874" i="1"/>
  <c r="F957" i="1"/>
  <c r="F1016" i="1"/>
  <c r="F1256" i="1"/>
  <c r="F1235" i="1"/>
  <c r="F672" i="1"/>
  <c r="F498" i="1"/>
  <c r="F831" i="1"/>
  <c r="F441" i="1"/>
  <c r="F989" i="1"/>
  <c r="F1229" i="1"/>
  <c r="F405" i="1"/>
  <c r="F793" i="1"/>
  <c r="F1200" i="1"/>
  <c r="F423" i="1"/>
  <c r="F526" i="1"/>
  <c r="F946" i="1"/>
  <c r="F1191" i="1"/>
  <c r="F1237" i="1"/>
  <c r="F577" i="1"/>
  <c r="F339" i="1"/>
  <c r="F428" i="1"/>
  <c r="F461" i="1"/>
  <c r="F768" i="1"/>
  <c r="F1189" i="1"/>
  <c r="F1210" i="1"/>
  <c r="F417" i="1"/>
  <c r="F725" i="1"/>
  <c r="F322" i="1"/>
  <c r="F625" i="1"/>
  <c r="F346" i="1"/>
  <c r="F379" i="1"/>
  <c r="F619" i="1"/>
  <c r="F528" i="1"/>
  <c r="F666" i="1"/>
  <c r="F765" i="1"/>
  <c r="F830" i="1"/>
  <c r="F1071" i="1"/>
  <c r="F1159" i="1"/>
  <c r="F380" i="1"/>
  <c r="F482" i="1"/>
  <c r="F443" i="1"/>
  <c r="F726" i="1"/>
  <c r="F394" i="1"/>
  <c r="F819" i="1"/>
  <c r="F433" i="1"/>
  <c r="F501" i="1"/>
  <c r="F1051" i="1"/>
  <c r="F781" i="1"/>
  <c r="F1000" i="1"/>
  <c r="F341" i="1"/>
  <c r="F773" i="1"/>
  <c r="F912" i="1"/>
  <c r="F1050" i="1"/>
  <c r="F371" i="1"/>
  <c r="F539" i="1"/>
  <c r="F550" i="1"/>
  <c r="F580" i="1"/>
  <c r="F632" i="1"/>
  <c r="F684" i="1"/>
  <c r="F999" i="1"/>
  <c r="F1002" i="1"/>
  <c r="F466" i="1"/>
  <c r="F479" i="1"/>
  <c r="F556" i="1"/>
  <c r="F795" i="1"/>
  <c r="F888" i="1"/>
  <c r="F1124" i="1"/>
  <c r="F1126" i="1"/>
  <c r="F1193" i="1"/>
  <c r="F887" i="1"/>
  <c r="F1102" i="1"/>
  <c r="F853" i="1"/>
  <c r="F560" i="1"/>
  <c r="F616" i="1"/>
  <c r="F623" i="1"/>
  <c r="F712" i="1"/>
  <c r="F810" i="1"/>
  <c r="F930" i="1"/>
  <c r="F418" i="1"/>
  <c r="F574" i="1"/>
  <c r="F592" i="1"/>
  <c r="F815" i="1"/>
  <c r="F1093" i="1"/>
  <c r="F622" i="1"/>
  <c r="F647" i="1"/>
  <c r="F734" i="1"/>
  <c r="F803" i="1"/>
  <c r="F906" i="1"/>
  <c r="F988" i="1"/>
  <c r="F1105" i="1"/>
  <c r="F352" i="1"/>
  <c r="F392" i="1"/>
  <c r="F449" i="1"/>
  <c r="F458" i="1"/>
  <c r="F522" i="1"/>
  <c r="F763" i="1"/>
  <c r="F789" i="1"/>
  <c r="F794" i="1"/>
  <c r="F928" i="1"/>
  <c r="F1018" i="1"/>
  <c r="F1213" i="1"/>
  <c r="F354" i="1"/>
  <c r="F366" i="1"/>
  <c r="F393" i="1"/>
  <c r="F415" i="1"/>
  <c r="F628" i="1"/>
  <c r="F637" i="1"/>
  <c r="F674" i="1"/>
  <c r="F678" i="1"/>
  <c r="F704" i="1"/>
  <c r="F868" i="1"/>
  <c r="F949" i="1"/>
  <c r="F974" i="1"/>
  <c r="F1086" i="1"/>
  <c r="F651" i="1"/>
  <c r="F320" i="1"/>
  <c r="F321" i="1"/>
  <c r="F330" i="1"/>
  <c r="F340" i="1"/>
  <c r="F414" i="1"/>
  <c r="F432" i="1"/>
  <c r="F488" i="1"/>
  <c r="F532" i="1"/>
  <c r="F551" i="1"/>
  <c r="F579" i="1"/>
  <c r="F609" i="1"/>
  <c r="F701" i="1"/>
  <c r="F735" i="1"/>
  <c r="F818" i="1"/>
  <c r="F845" i="1"/>
  <c r="F854" i="1"/>
  <c r="F872" i="1"/>
  <c r="F923" i="1"/>
  <c r="F1049" i="1"/>
  <c r="F1081" i="1"/>
  <c r="F1107" i="1"/>
  <c r="F1130" i="1"/>
  <c r="F1180" i="1"/>
  <c r="F1232" i="1"/>
  <c r="F1108" i="1"/>
  <c r="F378" i="1"/>
  <c r="F790" i="1"/>
  <c r="F325" i="1"/>
  <c r="F323" i="1"/>
  <c r="F324" i="1"/>
  <c r="F326" i="1"/>
  <c r="F333" i="1"/>
  <c r="F348" i="1"/>
  <c r="F349" i="1"/>
  <c r="F351" i="1"/>
  <c r="F373" i="1"/>
  <c r="F374" i="1"/>
  <c r="F388" i="1"/>
  <c r="F390" i="1"/>
  <c r="F398" i="1"/>
  <c r="F403" i="1"/>
  <c r="F407" i="1"/>
  <c r="F408" i="1"/>
  <c r="F409" i="1"/>
  <c r="F420" i="1"/>
  <c r="F426" i="1"/>
  <c r="F437" i="1"/>
  <c r="F438" i="1"/>
  <c r="F459" i="1"/>
  <c r="F460" i="1"/>
  <c r="F472" i="1"/>
  <c r="F473" i="1"/>
  <c r="F475" i="1"/>
  <c r="F484" i="1"/>
  <c r="F486" i="1"/>
  <c r="F487" i="1"/>
  <c r="F493" i="1"/>
  <c r="F496" i="1"/>
  <c r="F499" i="1"/>
  <c r="F506" i="1"/>
  <c r="F508" i="1"/>
  <c r="F525" i="1"/>
  <c r="F527" i="1"/>
  <c r="F548" i="1"/>
  <c r="F552" i="1"/>
  <c r="F553" i="1"/>
  <c r="F557" i="1"/>
  <c r="F561" i="1"/>
  <c r="F562" i="1"/>
  <c r="F568" i="1"/>
  <c r="F578" i="1"/>
  <c r="F583" i="1"/>
  <c r="F584" i="1"/>
  <c r="F586" i="1"/>
  <c r="F588" i="1"/>
  <c r="F590" i="1"/>
  <c r="F596" i="1"/>
  <c r="F597" i="1"/>
  <c r="F620" i="1"/>
  <c r="F624" i="1"/>
  <c r="F634" i="1"/>
  <c r="F636" i="1"/>
  <c r="F652" i="1"/>
  <c r="F653" i="1"/>
  <c r="F663" i="1"/>
  <c r="F667" i="1"/>
  <c r="F670" i="1"/>
  <c r="F697" i="1"/>
  <c r="F698" i="1"/>
  <c r="F709" i="1"/>
  <c r="F722" i="1"/>
  <c r="F737" i="1"/>
  <c r="F740" i="1"/>
  <c r="F747" i="1"/>
  <c r="F754" i="1"/>
  <c r="F761" i="1"/>
  <c r="F766" i="1"/>
  <c r="F767" i="1"/>
  <c r="F769" i="1"/>
  <c r="F771" i="1"/>
  <c r="F774" i="1"/>
  <c r="F776" i="1"/>
  <c r="F780" i="1"/>
  <c r="F783" i="1"/>
  <c r="F791" i="1"/>
  <c r="F820" i="1"/>
  <c r="F825" i="1"/>
  <c r="F828" i="1"/>
  <c r="F836" i="1"/>
  <c r="F840" i="1"/>
  <c r="F843" i="1"/>
  <c r="F848" i="1"/>
  <c r="F861" i="1"/>
  <c r="F869" i="1"/>
  <c r="F870" i="1"/>
  <c r="F871" i="1"/>
  <c r="F873" i="1"/>
  <c r="F875" i="1"/>
  <c r="F878" i="1"/>
  <c r="F882" i="1"/>
  <c r="F889" i="1"/>
  <c r="F894" i="1"/>
  <c r="F895" i="1"/>
  <c r="F907" i="1"/>
  <c r="F909" i="1"/>
  <c r="F914" i="1"/>
  <c r="F943" i="1"/>
  <c r="F958" i="1"/>
  <c r="F963" i="1"/>
  <c r="F964" i="1"/>
  <c r="F965" i="1"/>
  <c r="F971" i="1"/>
  <c r="F980" i="1"/>
  <c r="F981" i="1"/>
  <c r="F987" i="1"/>
  <c r="F990" i="1"/>
  <c r="F992" i="1"/>
  <c r="F1004" i="1"/>
  <c r="F1015" i="1"/>
  <c r="F1023" i="1"/>
  <c r="F1029" i="1"/>
  <c r="F1042" i="1"/>
  <c r="F1043" i="1"/>
  <c r="F1046" i="1"/>
  <c r="F1047" i="1"/>
  <c r="F1054" i="1"/>
  <c r="F1057" i="1"/>
  <c r="F1064" i="1"/>
  <c r="F1094" i="1"/>
  <c r="F1097" i="1"/>
  <c r="F1099" i="1"/>
  <c r="F1100" i="1"/>
  <c r="F1104" i="1"/>
  <c r="F1110" i="1"/>
  <c r="F1112" i="1"/>
  <c r="F1120" i="1"/>
  <c r="F1127" i="1"/>
  <c r="F1128" i="1"/>
  <c r="F1131" i="1"/>
  <c r="F1133" i="1"/>
  <c r="F1135" i="1"/>
  <c r="F1137" i="1"/>
  <c r="F1148" i="1"/>
  <c r="F1169" i="1"/>
  <c r="F1174" i="1"/>
  <c r="F1176" i="1"/>
  <c r="F1177" i="1"/>
  <c r="F1198" i="1"/>
  <c r="F1211" i="1"/>
  <c r="F1212" i="1"/>
  <c r="F1217" i="1"/>
  <c r="F1221" i="1"/>
  <c r="F1222" i="1"/>
  <c r="F1228" i="1"/>
  <c r="F1227" i="1"/>
  <c r="F1247" i="1"/>
  <c r="F1249" i="1"/>
  <c r="F1251" i="1"/>
  <c r="F1253" i="1"/>
  <c r="F1435" i="1"/>
  <c r="F1453" i="1"/>
  <c r="F1578" i="1"/>
  <c r="F1406" i="1"/>
  <c r="F1516" i="1"/>
  <c r="F1359" i="1"/>
  <c r="F1387" i="1"/>
  <c r="F1409" i="1"/>
  <c r="F1345" i="1"/>
  <c r="F1559" i="1"/>
  <c r="F1530" i="1"/>
  <c r="F1410" i="1"/>
  <c r="F1618" i="1"/>
  <c r="F1505" i="1"/>
  <c r="F1547" i="1"/>
  <c r="F1642" i="1"/>
  <c r="F1538" i="1"/>
  <c r="F1621" i="1"/>
  <c r="F1363" i="1"/>
  <c r="F1586" i="1"/>
  <c r="F1333" i="1"/>
  <c r="F1462" i="1"/>
  <c r="F1389" i="1"/>
  <c r="F1372" i="1"/>
  <c r="F1509" i="1"/>
  <c r="F1515" i="1"/>
  <c r="F1341" i="1"/>
  <c r="F1397" i="1"/>
  <c r="F1497" i="1"/>
  <c r="F1471" i="1"/>
  <c r="F1519" i="1"/>
  <c r="F1579" i="1"/>
  <c r="F1541" i="1"/>
  <c r="F1643" i="1"/>
  <c r="F1490" i="1"/>
  <c r="F1577" i="1"/>
  <c r="F1405" i="1"/>
  <c r="F1439" i="1"/>
  <c r="F1602" i="1"/>
  <c r="F1352" i="1"/>
  <c r="F1589" i="1"/>
  <c r="F1540" i="1"/>
  <c r="F1318" i="1"/>
  <c r="F1383" i="1"/>
  <c r="F1521" i="1"/>
  <c r="F1603" i="1"/>
  <c r="F1421" i="1"/>
  <c r="F1587" i="1"/>
  <c r="F1588" i="1"/>
  <c r="F1444" i="1"/>
  <c r="F1390" i="1"/>
  <c r="F1361" i="1"/>
  <c r="F1545" i="1"/>
  <c r="F1604" i="1"/>
  <c r="F1508" i="1"/>
  <c r="F1411" i="1"/>
  <c r="F1402" i="1"/>
  <c r="F1432" i="1"/>
  <c r="F1523" i="1"/>
  <c r="F1399" i="1"/>
  <c r="F1483" i="1"/>
  <c r="F1420" i="1"/>
  <c r="F1511" i="1"/>
  <c r="F1425" i="1"/>
  <c r="F1517" i="1"/>
  <c r="F1468" i="1"/>
  <c r="F1608" i="1"/>
  <c r="F1491" i="1"/>
  <c r="F1520" i="1"/>
  <c r="F1394" i="1"/>
  <c r="F1626" i="1"/>
  <c r="F1635" i="1"/>
  <c r="F1340" i="1"/>
  <c r="F1319" i="1"/>
  <c r="F1347" i="1"/>
  <c r="F1400" i="1"/>
  <c r="F1641" i="1"/>
  <c r="F1401" i="1"/>
  <c r="F1513" i="1"/>
  <c r="F1316" i="1"/>
  <c r="F1537" i="1"/>
  <c r="F1558" i="1"/>
  <c r="F1393" i="1"/>
  <c r="F1479" i="1"/>
  <c r="F1478" i="1"/>
  <c r="F1542" i="1"/>
  <c r="F1388" i="1"/>
  <c r="F1301" i="1"/>
  <c r="F1624" i="1"/>
  <c r="F1507" i="1"/>
  <c r="F1454" i="1"/>
  <c r="F1445" i="1"/>
  <c r="F1307" i="1"/>
  <c r="F1563" i="1"/>
  <c r="F1322" i="1"/>
  <c r="F1465" i="1"/>
  <c r="F1528" i="1"/>
  <c r="F1614" i="1"/>
  <c r="F1485" i="1"/>
  <c r="F1634" i="1"/>
  <c r="F1447" i="1"/>
  <c r="F1467" i="1"/>
  <c r="F1539" i="1"/>
  <c r="F1585" i="1"/>
  <c r="F1514" i="1"/>
  <c r="F1529" i="1"/>
  <c r="F1481" i="1"/>
  <c r="F1302" i="1"/>
  <c r="F1438" i="1"/>
  <c r="F1557" i="1"/>
  <c r="F1279" i="1"/>
  <c r="F1346" i="1"/>
  <c r="F1488" i="1"/>
  <c r="F1552" i="1"/>
  <c r="F1611" i="1"/>
  <c r="F1392" i="1"/>
  <c r="F1424" i="1"/>
  <c r="F1595" i="1"/>
  <c r="F1364" i="1"/>
  <c r="F1609" i="1"/>
  <c r="F1632" i="1"/>
  <c r="F1486" i="1"/>
  <c r="F1568" i="1"/>
  <c r="F1417" i="1"/>
  <c r="F1564" i="1"/>
  <c r="F1436" i="1"/>
  <c r="F1484" i="1"/>
  <c r="F1338" i="1"/>
  <c r="F1629" i="1"/>
  <c r="F1386" i="1"/>
  <c r="F1617" i="1"/>
  <c r="F1371" i="1"/>
  <c r="F1451" i="1"/>
  <c r="F1276" i="1"/>
  <c r="F1583" i="1"/>
  <c r="F1354" i="1"/>
  <c r="F1522" i="1"/>
  <c r="F1524" i="1"/>
  <c r="F1277" i="1"/>
  <c r="F1309" i="1"/>
  <c r="F1414" i="1"/>
  <c r="F1332" i="1"/>
  <c r="F1382" i="1"/>
  <c r="F1474" i="1"/>
  <c r="F1469" i="1"/>
  <c r="F1426" i="1"/>
  <c r="F1612" i="1"/>
  <c r="F1572" i="1"/>
  <c r="F1458" i="1"/>
  <c r="F1536" i="1"/>
  <c r="F1433" i="1"/>
  <c r="F1427" i="1"/>
  <c r="F1334" i="1"/>
  <c r="F1336" i="1"/>
  <c r="F1615" i="1"/>
  <c r="F1510" i="1"/>
  <c r="F1381" i="1"/>
  <c r="F1601" i="1"/>
  <c r="F1325" i="1"/>
  <c r="F1416" i="1"/>
  <c r="F1311" i="1"/>
  <c r="F1310" i="1"/>
  <c r="F1290" i="1"/>
  <c r="F1600" i="1"/>
  <c r="F1531" i="1"/>
  <c r="F1616" i="1"/>
  <c r="F1313" i="1"/>
  <c r="F1443" i="1"/>
  <c r="F1598" i="1"/>
  <c r="F1384" i="1"/>
  <c r="F1620" i="1"/>
  <c r="F1370" i="1"/>
  <c r="F1555" i="1"/>
  <c r="F1342" i="1"/>
  <c r="F1391" i="1"/>
  <c r="F1525" i="1"/>
  <c r="F1448" i="1"/>
  <c r="F1582" i="1"/>
  <c r="F1553" i="1"/>
  <c r="F1335" i="1"/>
  <c r="F1270" i="1"/>
  <c r="F1575" i="1"/>
  <c r="F1503" i="1"/>
  <c r="F1380" i="1"/>
  <c r="F1493" i="1"/>
  <c r="F1473" i="1"/>
  <c r="F1639" i="1"/>
  <c r="F1581" i="1"/>
  <c r="F1296" i="1"/>
  <c r="F1348" i="1"/>
  <c r="F1592" i="1"/>
  <c r="F1622" i="1"/>
  <c r="F1500" i="1"/>
  <c r="F1280" i="1"/>
  <c r="F1631" i="1"/>
  <c r="F1367" i="1"/>
  <c r="F1289" i="1"/>
  <c r="F1329" i="1"/>
  <c r="F1353" i="1"/>
  <c r="F1550" i="1"/>
  <c r="F1543" i="1"/>
  <c r="F1330" i="1"/>
  <c r="F1459" i="1"/>
  <c r="F1267" i="1"/>
  <c r="F1571" i="1"/>
  <c r="F1377" i="1"/>
  <c r="F1487" i="1"/>
  <c r="F1546" i="1"/>
  <c r="F1482" i="1"/>
  <c r="F1274" i="1"/>
  <c r="F1365" i="1"/>
  <c r="F1446" i="1"/>
  <c r="F1551" i="1"/>
  <c r="F1472" i="1"/>
  <c r="F1619" i="1"/>
  <c r="F1295" i="1"/>
  <c r="F1434" i="1"/>
  <c r="F1594" i="1"/>
  <c r="F1355" i="1"/>
  <c r="F1292" i="1"/>
  <c r="F1297" i="1"/>
  <c r="F1569" i="1"/>
  <c r="F1360" i="1"/>
  <c r="F1376" i="1"/>
  <c r="F1293" i="1"/>
  <c r="F1628" i="1"/>
  <c r="F1368" i="1"/>
  <c r="F1337" i="1"/>
  <c r="F1350" i="1"/>
  <c r="F1560" i="1"/>
  <c r="F1480" i="1"/>
  <c r="F1637" i="1"/>
  <c r="F1331" i="1"/>
  <c r="F1580" i="1"/>
  <c r="F1395" i="1"/>
  <c r="F1576" i="1"/>
  <c r="F1413" i="1"/>
  <c r="F1324" i="1"/>
  <c r="F1562" i="1"/>
  <c r="F1385" i="1"/>
  <c r="F1266" i="1"/>
  <c r="F1369" i="1"/>
  <c r="F1441" i="1"/>
  <c r="F1501" i="1"/>
  <c r="F1630" i="1"/>
  <c r="F1532" i="1"/>
  <c r="F1548" i="1"/>
  <c r="F1574" i="1"/>
  <c r="F1429" i="1"/>
  <c r="F1362" i="1"/>
  <c r="F1408" i="1"/>
  <c r="F1584" i="1"/>
  <c r="F1636" i="1"/>
  <c r="F1606" i="1"/>
  <c r="F1430" i="1"/>
  <c r="F1418" i="1"/>
  <c r="F1375" i="1"/>
  <c r="F1489" i="1"/>
  <c r="F1428" i="1"/>
  <c r="F1556" i="1"/>
  <c r="F1495" i="1"/>
  <c r="F1599" i="1"/>
  <c r="F1284" i="1"/>
  <c r="F1422" i="1"/>
  <c r="F1455" i="1"/>
  <c r="F1470" i="1"/>
  <c r="F1496" i="1"/>
  <c r="F1640" i="1"/>
  <c r="F1403" i="1"/>
  <c r="F1645" i="1"/>
  <c r="F1573" i="1"/>
  <c r="F1526" i="1"/>
  <c r="F1271" i="1"/>
  <c r="F1561" i="1"/>
  <c r="F1298" i="1"/>
  <c r="F1623" i="1"/>
  <c r="F1593" i="1"/>
  <c r="F1549" i="1"/>
  <c r="F1278" i="1"/>
  <c r="F1567" i="1"/>
  <c r="F1457" i="1"/>
  <c r="F1499" i="1"/>
  <c r="F1356" i="1"/>
  <c r="F1597" i="1"/>
  <c r="F1281" i="1"/>
  <c r="F1323" i="1"/>
  <c r="F1305" i="1"/>
  <c r="F1378" i="1"/>
  <c r="F1273" i="1"/>
  <c r="F1358" i="1"/>
  <c r="F1461" i="1"/>
  <c r="F1308" i="1"/>
  <c r="F1460" i="1"/>
  <c r="F1477" i="1"/>
  <c r="F1492" i="1"/>
  <c r="F1286" i="1"/>
  <c r="F1269" i="1"/>
  <c r="F1374" i="1"/>
  <c r="F1502" i="1"/>
  <c r="F1431" i="1"/>
  <c r="F1299" i="1"/>
  <c r="F1327" i="1"/>
  <c r="F1466" i="1"/>
  <c r="F1404" i="1"/>
  <c r="F1591" i="1"/>
  <c r="F1442" i="1"/>
  <c r="F1343" i="1"/>
  <c r="F1326" i="1"/>
  <c r="F1294" i="1"/>
  <c r="F1291" i="1"/>
  <c r="F1544" i="1"/>
  <c r="F1373" i="1"/>
  <c r="F1396" i="1"/>
  <c r="F1349" i="1"/>
  <c r="F1533" i="1"/>
  <c r="F1596" i="1"/>
  <c r="F1272" i="1"/>
  <c r="F1590" i="1"/>
  <c r="F1570" i="1"/>
  <c r="F1328" i="1"/>
  <c r="F1282" i="1"/>
  <c r="F1565" i="1"/>
  <c r="F1625" i="1"/>
  <c r="F1452" i="1"/>
  <c r="F1407" i="1"/>
  <c r="F1412" i="1"/>
  <c r="F1287" i="1"/>
  <c r="F1285" i="1"/>
  <c r="F1339" i="1"/>
  <c r="F1476" i="1"/>
  <c r="F1288" i="1"/>
  <c r="F1314" i="1"/>
  <c r="F1321" i="1"/>
  <c r="F1379" i="1"/>
  <c r="F1610" i="1"/>
  <c r="F1304" i="1"/>
  <c r="F1275" i="1"/>
  <c r="F1268" i="1"/>
  <c r="F1300" i="1"/>
  <c r="F1315" i="1"/>
  <c r="F1306" i="1"/>
  <c r="F1312" i="1"/>
  <c r="F1303" i="1"/>
  <c r="F1283" i="1"/>
  <c r="F1317" i="1"/>
  <c r="F1320" i="1"/>
  <c r="F1344" i="1"/>
  <c r="F1351" i="1"/>
  <c r="F1357" i="1"/>
  <c r="F1366" i="1"/>
  <c r="F1398" i="1"/>
  <c r="F1415" i="1"/>
  <c r="F1419" i="1"/>
  <c r="F1423" i="1"/>
  <c r="F1437" i="1"/>
  <c r="F1440" i="1"/>
  <c r="F1449" i="1"/>
  <c r="F1450" i="1"/>
  <c r="F1456" i="1"/>
  <c r="F1463" i="1"/>
  <c r="F1464" i="1"/>
  <c r="F1475" i="1"/>
  <c r="F1494" i="1"/>
  <c r="F1498" i="1"/>
  <c r="F1504" i="1"/>
  <c r="F1506" i="1"/>
  <c r="F1512" i="1"/>
  <c r="F1518" i="1"/>
  <c r="F1527" i="1"/>
  <c r="F1534" i="1"/>
  <c r="F1535" i="1"/>
  <c r="F1554" i="1"/>
  <c r="F1566" i="1"/>
  <c r="F1605" i="1"/>
  <c r="F1607" i="1"/>
  <c r="F1613" i="1"/>
  <c r="F1627" i="1"/>
  <c r="F1633" i="1"/>
  <c r="F1638" i="1"/>
  <c r="F1644" i="1"/>
  <c r="F112" i="1"/>
  <c r="F5" i="1"/>
  <c r="F64" i="1"/>
  <c r="F118" i="1"/>
  <c r="F101" i="1"/>
  <c r="F180" i="1"/>
  <c r="F170" i="1"/>
  <c r="F70" i="1"/>
  <c r="F30" i="1"/>
  <c r="F8" i="1"/>
  <c r="F102" i="1"/>
  <c r="F136" i="1"/>
  <c r="F125" i="1"/>
  <c r="F161" i="1"/>
  <c r="F61" i="1"/>
  <c r="F6" i="1"/>
  <c r="F25" i="1"/>
  <c r="F20" i="1"/>
  <c r="F186" i="1"/>
  <c r="F140" i="1"/>
  <c r="F11" i="1"/>
  <c r="F107" i="1"/>
  <c r="F62" i="1"/>
  <c r="F38" i="1"/>
  <c r="F120" i="1"/>
  <c r="F115" i="1"/>
  <c r="F159" i="1"/>
  <c r="F42" i="1"/>
  <c r="F56" i="1"/>
  <c r="F119" i="1"/>
  <c r="F16" i="1"/>
  <c r="F87" i="1"/>
  <c r="F44" i="1"/>
  <c r="F35" i="1"/>
  <c r="F55" i="1"/>
  <c r="F123" i="1"/>
  <c r="F28" i="1"/>
  <c r="F189" i="1"/>
  <c r="F53" i="1"/>
  <c r="F146" i="1"/>
  <c r="F168" i="1"/>
  <c r="F200" i="1"/>
  <c r="F68" i="1"/>
  <c r="F79" i="1"/>
  <c r="F150" i="1"/>
  <c r="F134" i="1"/>
  <c r="F63" i="1"/>
  <c r="F89" i="1"/>
  <c r="F166" i="1"/>
  <c r="F193" i="1"/>
  <c r="F92" i="1"/>
  <c r="F15" i="1"/>
  <c r="F152" i="1"/>
  <c r="F143" i="1"/>
  <c r="F179" i="1"/>
  <c r="F18" i="1"/>
  <c r="F34" i="1"/>
  <c r="F117" i="1"/>
  <c r="F176" i="1"/>
  <c r="F59" i="1"/>
  <c r="F58" i="1"/>
  <c r="F90" i="1"/>
  <c r="F29" i="1"/>
  <c r="F108" i="1"/>
  <c r="F41" i="1"/>
  <c r="F36" i="1"/>
  <c r="F172" i="1"/>
  <c r="F133" i="1"/>
  <c r="F187" i="1"/>
  <c r="F26" i="1"/>
  <c r="F73" i="1"/>
  <c r="F12" i="1"/>
  <c r="F169" i="1"/>
  <c r="F199" i="1"/>
  <c r="F13" i="1"/>
  <c r="F144" i="1"/>
  <c r="F23" i="1"/>
  <c r="F139" i="1"/>
  <c r="F164" i="1"/>
  <c r="F190" i="1"/>
  <c r="F50" i="1"/>
  <c r="F99" i="1"/>
  <c r="F97" i="1"/>
  <c r="F24" i="1"/>
  <c r="F130" i="1"/>
  <c r="F57" i="1"/>
  <c r="F98" i="1"/>
  <c r="F33" i="1"/>
  <c r="F153" i="1"/>
  <c r="F148" i="1"/>
  <c r="F95" i="1"/>
  <c r="F76" i="1"/>
  <c r="F49" i="1"/>
  <c r="F173" i="1"/>
  <c r="F195" i="1"/>
  <c r="F60" i="1"/>
  <c r="F4" i="1"/>
  <c r="F196" i="1"/>
  <c r="F32" i="1"/>
  <c r="F160" i="1"/>
  <c r="F198" i="1"/>
  <c r="F129" i="1"/>
  <c r="F171" i="1"/>
  <c r="F127" i="1"/>
  <c r="F142" i="1"/>
  <c r="F113" i="1"/>
  <c r="F132" i="1"/>
  <c r="F194" i="1"/>
  <c r="F100" i="1"/>
  <c r="F104" i="1"/>
  <c r="F175" i="1"/>
  <c r="F192" i="1"/>
  <c r="F46" i="1"/>
  <c r="F48" i="1"/>
  <c r="F52" i="1"/>
  <c r="F126" i="1"/>
  <c r="F177" i="1"/>
  <c r="F43" i="1"/>
  <c r="F181" i="1"/>
  <c r="F154" i="1"/>
  <c r="F51" i="1"/>
  <c r="F45" i="1"/>
  <c r="F188" i="1"/>
  <c r="F69" i="1"/>
  <c r="F72" i="1"/>
  <c r="F163" i="1"/>
  <c r="F183" i="1"/>
  <c r="F145" i="1"/>
  <c r="F182" i="1"/>
  <c r="F131" i="1"/>
  <c r="F66" i="1"/>
  <c r="F162" i="1"/>
  <c r="F178" i="1"/>
  <c r="F77" i="1"/>
  <c r="F31" i="1"/>
  <c r="F110" i="1"/>
  <c r="F78" i="1"/>
  <c r="F2" i="1"/>
  <c r="F103" i="1"/>
  <c r="F91" i="1"/>
  <c r="F21" i="1"/>
  <c r="F165" i="1"/>
  <c r="F67" i="1"/>
  <c r="F128" i="1"/>
  <c r="F141" i="1"/>
  <c r="F105" i="1"/>
  <c r="F37" i="1"/>
  <c r="F156" i="1"/>
  <c r="F157" i="1"/>
  <c r="F151" i="1"/>
  <c r="F86" i="1"/>
  <c r="F40" i="1"/>
  <c r="F114" i="1"/>
  <c r="F19" i="1"/>
  <c r="F106" i="1"/>
  <c r="F96" i="1"/>
  <c r="F81" i="1"/>
  <c r="F65" i="1"/>
  <c r="F17" i="1"/>
  <c r="F111" i="1"/>
  <c r="F84" i="1"/>
  <c r="F47" i="1"/>
  <c r="F85" i="1"/>
  <c r="F80" i="1"/>
  <c r="F74" i="1"/>
  <c r="F82" i="1"/>
  <c r="F122" i="1"/>
  <c r="F54" i="1"/>
  <c r="F137" i="1"/>
  <c r="F158" i="1"/>
  <c r="F22" i="1"/>
  <c r="F27" i="1"/>
  <c r="F124" i="1"/>
  <c r="F174" i="1"/>
  <c r="F185" i="1"/>
  <c r="F191" i="1"/>
  <c r="F3" i="1"/>
  <c r="F7" i="1"/>
  <c r="F9" i="1"/>
  <c r="F10" i="1"/>
  <c r="F14" i="1"/>
  <c r="F39" i="1"/>
  <c r="F71" i="1"/>
  <c r="F75" i="1"/>
  <c r="F83" i="1"/>
  <c r="F88" i="1"/>
  <c r="F93" i="1"/>
  <c r="F94" i="1"/>
  <c r="F109" i="1"/>
  <c r="F116" i="1"/>
  <c r="F121" i="1"/>
  <c r="F135" i="1"/>
  <c r="F138" i="1"/>
  <c r="F147" i="1"/>
  <c r="F149" i="1"/>
  <c r="F155" i="1"/>
  <c r="F167" i="1"/>
  <c r="F184" i="1"/>
  <c r="F197" i="1"/>
  <c r="F16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Jessica Rose Bogard</author>
  </authors>
  <commentList>
    <comment ref="A1832" authorId="0" shapeId="0" xr:uid="{F7347DDD-8943-9448-B083-BF5EB2F0D99D}">
      <text>
        <r>
          <rPr>
            <b/>
            <sz val="9"/>
            <color rgb="FF000000"/>
            <rFont val="Tahoma"/>
            <family val="2"/>
          </rPr>
          <t>Jessica Rose Bogard: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category includes species in the family Clupeidae (Herrings, shads, sardines, menhadens) and genus Sardinella</t>
        </r>
      </text>
    </comment>
    <comment ref="A1833" authorId="0" shapeId="0" xr:uid="{98F4645F-2C08-934A-8878-CDC6F2C8D148}">
      <text>
        <r>
          <rPr>
            <b/>
            <sz val="9"/>
            <color indexed="81"/>
            <rFont val="Tahoma"/>
            <family val="2"/>
          </rPr>
          <t>Jessica Rose Bogard:</t>
        </r>
        <r>
          <rPr>
            <sz val="9"/>
            <color indexed="81"/>
            <rFont val="Tahoma"/>
            <family val="2"/>
          </rPr>
          <t xml:space="preserve">
FAO cat. This category includes species in the family Carangidae (Jacks and pompanos) and genus Decapterus. http://fishcount.org.uk/studydatascreens/fishcount_fctab_emw_part_level7.php?EMW-308</t>
        </r>
      </text>
    </comment>
  </commentList>
</comments>
</file>

<file path=xl/sharedStrings.xml><?xml version="1.0" encoding="utf-8"?>
<sst xmlns="http://schemas.openxmlformats.org/spreadsheetml/2006/main" count="4269" uniqueCount="2226">
  <si>
    <t>item_name</t>
  </si>
  <si>
    <t>usda_code</t>
  </si>
  <si>
    <t>usda_desc</t>
  </si>
  <si>
    <t>include</t>
  </si>
  <si>
    <t>item_code</t>
  </si>
  <si>
    <t>Rye</t>
  </si>
  <si>
    <t>Rye grain</t>
  </si>
  <si>
    <t>Oats</t>
  </si>
  <si>
    <t>Buckwheat</t>
  </si>
  <si>
    <t>Quinoa</t>
  </si>
  <si>
    <t>Quinoa, uncooked</t>
  </si>
  <si>
    <t>Fonio</t>
  </si>
  <si>
    <t>Triticale</t>
  </si>
  <si>
    <t>Canary seed</t>
  </si>
  <si>
    <t>Grain, mixed</t>
  </si>
  <si>
    <t>Cereals, nes</t>
  </si>
  <si>
    <t>Beans, dry</t>
  </si>
  <si>
    <t>Broad beans, horse beans, dry</t>
  </si>
  <si>
    <t>Peas, dry</t>
  </si>
  <si>
    <t>Bambara beans</t>
  </si>
  <si>
    <t>Vetches</t>
  </si>
  <si>
    <t>Pulses, nes</t>
  </si>
  <si>
    <t>Brazil nuts, with shell</t>
  </si>
  <si>
    <t>Nuts, brazilnuts, dried, unblanched</t>
  </si>
  <si>
    <t>Cashew nuts, with shell</t>
  </si>
  <si>
    <t>Nuts, cashew nuts, raw</t>
  </si>
  <si>
    <t>Chestnut</t>
  </si>
  <si>
    <t>Nuts, chestnuts, european, raw, unpeeled</t>
  </si>
  <si>
    <t>Almonds, with shell</t>
  </si>
  <si>
    <t>Nuts, almonds</t>
  </si>
  <si>
    <t>Walnuts, with shell</t>
  </si>
  <si>
    <t>Nuts, walnuts, english</t>
  </si>
  <si>
    <t>Pistachios</t>
  </si>
  <si>
    <t>Nuts, pistachio nuts, raw</t>
  </si>
  <si>
    <t>Hazelnuts, with shell</t>
  </si>
  <si>
    <t>Nuts, hazelnuts or filberts</t>
  </si>
  <si>
    <t>Nuts, nes</t>
  </si>
  <si>
    <t>Avocados</t>
  </si>
  <si>
    <t>09037</t>
  </si>
  <si>
    <t>Avocados, raw, all commercial varieties</t>
  </si>
  <si>
    <t>Dates</t>
  </si>
  <si>
    <t>09421</t>
  </si>
  <si>
    <t>Dates, medjool</t>
  </si>
  <si>
    <t>Figs</t>
  </si>
  <si>
    <t>09089</t>
  </si>
  <si>
    <t xml:space="preserve"> Figs, raw</t>
  </si>
  <si>
    <t>Figs dried</t>
  </si>
  <si>
    <t>09094</t>
  </si>
  <si>
    <t>Figs, dried, uncooked</t>
  </si>
  <si>
    <t>Fruit, citrus nes</t>
  </si>
  <si>
    <t>Fruit, tropical dried nes</t>
  </si>
  <si>
    <t>Fruit, tropical fresh nes</t>
  </si>
  <si>
    <t>Grapefruit (inc. pomelos)</t>
  </si>
  <si>
    <t>09111</t>
  </si>
  <si>
    <t>09111, Grapefruit, raw, pink and red and white, all areas</t>
  </si>
  <si>
    <t>Grapes</t>
  </si>
  <si>
    <t>09132</t>
  </si>
  <si>
    <t>Grapes, red or green (European type, such as Thompson seedless), raw</t>
  </si>
  <si>
    <t>Grapes, marc</t>
  </si>
  <si>
    <t>Juice, grape</t>
  </si>
  <si>
    <t>09135</t>
  </si>
  <si>
    <t>Grape juice, canned or bottled, unsweetened, without added ascorbic acid</t>
  </si>
  <si>
    <t>Juice, grapefruit</t>
  </si>
  <si>
    <t>09404</t>
  </si>
  <si>
    <t>Grapefruit juice, pink, raw</t>
  </si>
  <si>
    <t>Juice, grapefruit, concentrated</t>
  </si>
  <si>
    <t>09125</t>
  </si>
  <si>
    <t>Grapefruit juice, white, frozen concentrate, unsweetened, undiluted</t>
  </si>
  <si>
    <t>Juice, lemon, concentrated</t>
  </si>
  <si>
    <t>09153</t>
  </si>
  <si>
    <t>Lemon juice from concentrate, canned or bottled</t>
  </si>
  <si>
    <t>Juice, lemon, single strength</t>
  </si>
  <si>
    <t>09154</t>
  </si>
  <si>
    <t>Lemon juice, frozen, unsweetened, single strength</t>
  </si>
  <si>
    <t>Juice, mango</t>
  </si>
  <si>
    <t>09436</t>
  </si>
  <si>
    <t>Mango nectar, canned</t>
  </si>
  <si>
    <t>Juice, orange, concentrated</t>
  </si>
  <si>
    <t>09214</t>
  </si>
  <si>
    <t>Orange juice, frozen concentrate, unsweetened, undiluted</t>
  </si>
  <si>
    <t>Juice, orange, single strength</t>
  </si>
  <si>
    <t>09206</t>
  </si>
  <si>
    <t>orange juice, raw</t>
  </si>
  <si>
    <t>Juice, pineapple</t>
  </si>
  <si>
    <t>09273</t>
  </si>
  <si>
    <t>Pineapple juice, canned or bottled, unsweetened, without added ascorbic acid</t>
  </si>
  <si>
    <t>Juice, pineapple, concentrated</t>
  </si>
  <si>
    <t>09274</t>
  </si>
  <si>
    <t>Pineapple juice, frozen concentrate, unsweetened, undiluted</t>
  </si>
  <si>
    <t>Juice, tangerine</t>
  </si>
  <si>
    <t>09221</t>
  </si>
  <si>
    <t>Tangerine juice, raw</t>
  </si>
  <si>
    <t>Kiwi fruit</t>
  </si>
  <si>
    <t>09148</t>
  </si>
  <si>
    <t>Kiwifruit, green, raw</t>
  </si>
  <si>
    <t>Lemons and limes</t>
  </si>
  <si>
    <t>09150</t>
  </si>
  <si>
    <t>Lemons, raw, without peel</t>
  </si>
  <si>
    <t>09159</t>
  </si>
  <si>
    <t>Limes, raw</t>
  </si>
  <si>
    <t>Mango pulp</t>
  </si>
  <si>
    <t>Mangoes, mangosteens, guavas</t>
  </si>
  <si>
    <t>09139</t>
  </si>
  <si>
    <t>Guavas, common, raw</t>
  </si>
  <si>
    <t>Melons, other (inc.cantaloupes)</t>
  </si>
  <si>
    <t>09181</t>
  </si>
  <si>
    <t>Melons, cantaloupe, raw</t>
  </si>
  <si>
    <t>Oranges</t>
  </si>
  <si>
    <t>09200</t>
  </si>
  <si>
    <t>Oranges, raw, all commercial varieties</t>
  </si>
  <si>
    <t>Papayas</t>
  </si>
  <si>
    <t>09226</t>
  </si>
  <si>
    <t>Papayas, raw</t>
  </si>
  <si>
    <t>Persimmons</t>
  </si>
  <si>
    <t>09265</t>
  </si>
  <si>
    <t>Persimmons, native, raw</t>
  </si>
  <si>
    <t>Pineapples</t>
  </si>
  <si>
    <t>09266</t>
  </si>
  <si>
    <t>Pineapple, raw, all varieties</t>
  </si>
  <si>
    <t>Pineapples canned</t>
  </si>
  <si>
    <t>09268</t>
  </si>
  <si>
    <t>Pineapple, canned, juice pack, solids and liquids</t>
  </si>
  <si>
    <t>Raisins</t>
  </si>
  <si>
    <t>09298</t>
  </si>
  <si>
    <t>Raisins, seedless</t>
  </si>
  <si>
    <t>Tangerines, mandarins, clementines, satsumas</t>
  </si>
  <si>
    <t>09218</t>
  </si>
  <si>
    <t>Tangerines, (mandarin oranges), raw</t>
  </si>
  <si>
    <t>Apples</t>
  </si>
  <si>
    <t>09003</t>
  </si>
  <si>
    <t>Apples, raw, with skin</t>
  </si>
  <si>
    <t>Apricots</t>
  </si>
  <si>
    <t>09021</t>
  </si>
  <si>
    <t>Apricots, raw</t>
  </si>
  <si>
    <t>Apricots, dry</t>
  </si>
  <si>
    <t>09033</t>
  </si>
  <si>
    <t>Apricots, dried, sulfured, stewed, without added sugar</t>
  </si>
  <si>
    <t>Berries nes</t>
  </si>
  <si>
    <t>Blueberries</t>
  </si>
  <si>
    <t>09050</t>
  </si>
  <si>
    <t>Blueberries, raw</t>
  </si>
  <si>
    <t>Cashewapple</t>
  </si>
  <si>
    <t>Cherries</t>
  </si>
  <si>
    <t>09070</t>
  </si>
  <si>
    <t>Cherries, sweet, raw</t>
  </si>
  <si>
    <t>Cherries, sour</t>
  </si>
  <si>
    <t>09063</t>
  </si>
  <si>
    <t>Cherries, sour, red, raw</t>
  </si>
  <si>
    <t>Cranberries</t>
  </si>
  <si>
    <t>09078</t>
  </si>
  <si>
    <t>Cranberries, raw</t>
  </si>
  <si>
    <t>Currants</t>
  </si>
  <si>
    <t>09084</t>
  </si>
  <si>
    <t>Currants, red and white, raw</t>
  </si>
  <si>
    <t>Flour, fruit</t>
  </si>
  <si>
    <t>Fruit, cooked, homogenized preparations</t>
  </si>
  <si>
    <t>Fruit, dried nes</t>
  </si>
  <si>
    <t>Fruit, fresh nes</t>
  </si>
  <si>
    <t>Fruit, pome nes</t>
  </si>
  <si>
    <t>Fruit, prepared nes</t>
  </si>
  <si>
    <t>Fruit, stone nes</t>
  </si>
  <si>
    <t>Fruits, nuts, peel, sugar preserved</t>
  </si>
  <si>
    <t>Gooseberries</t>
  </si>
  <si>
    <t>09107</t>
  </si>
  <si>
    <t>Gooseberries, raw</t>
  </si>
  <si>
    <t>Juice, apple, concentrated</t>
  </si>
  <si>
    <t>09017</t>
  </si>
  <si>
    <t>Apple juice, frozen concentrate, unsweetened, undiluted, without added ascorbic acid</t>
  </si>
  <si>
    <t>Juice, apple, single strength</t>
  </si>
  <si>
    <t>09016</t>
  </si>
  <si>
    <t>Apple juice, canned or bottled, unsweetened, without added ascorbic acid</t>
  </si>
  <si>
    <t>Juice, fruit nes</t>
  </si>
  <si>
    <t>03179</t>
  </si>
  <si>
    <t>Babyfood, juice, mixed fruit</t>
  </si>
  <si>
    <t>Juice, plum, concentrated</t>
  </si>
  <si>
    <t>Peaches and nectarines</t>
  </si>
  <si>
    <t>09236</t>
  </si>
  <si>
    <t>Peaches, yellow, raw</t>
  </si>
  <si>
    <t>Pears</t>
  </si>
  <si>
    <t>09252</t>
  </si>
  <si>
    <t>Pears, raw</t>
  </si>
  <si>
    <t>Plums and sloes</t>
  </si>
  <si>
    <t>09279</t>
  </si>
  <si>
    <t>Plums, raw</t>
  </si>
  <si>
    <t>Plums dried (prunes)</t>
  </si>
  <si>
    <t>09291</t>
  </si>
  <si>
    <t>Plums, dried (prunes), uncooked</t>
  </si>
  <si>
    <t>Quinces</t>
  </si>
  <si>
    <t>09296</t>
  </si>
  <si>
    <t>Quinces, raw</t>
  </si>
  <si>
    <t>Raspberries</t>
  </si>
  <si>
    <t>09302</t>
  </si>
  <si>
    <t>Raspberries, raw</t>
  </si>
  <si>
    <t>Strawberries</t>
  </si>
  <si>
    <t>09316</t>
  </si>
  <si>
    <t>Strawberries, raw</t>
  </si>
  <si>
    <t>Watermelons</t>
  </si>
  <si>
    <t>09326</t>
  </si>
  <si>
    <t>Coconuts</t>
  </si>
  <si>
    <t>Nuts, coconut meat, raw</t>
  </si>
  <si>
    <t>Palm kernels</t>
  </si>
  <si>
    <t>Olives</t>
  </si>
  <si>
    <t>09193</t>
  </si>
  <si>
    <t>Olives, ripe, canned (small-extra large)</t>
  </si>
  <si>
    <t>Karite nuts (sheanuts)</t>
  </si>
  <si>
    <t>Castor oil seed</t>
  </si>
  <si>
    <t>Sunflower seed</t>
  </si>
  <si>
    <t>Seeds, sunflower seed kernels, dried</t>
  </si>
  <si>
    <t>Tung nuts</t>
  </si>
  <si>
    <t>Jojoba seed</t>
  </si>
  <si>
    <t>Safflower seed</t>
  </si>
  <si>
    <t>Seeds, safflower seed kernels, dried</t>
  </si>
  <si>
    <t>Sesame seed</t>
  </si>
  <si>
    <t>Seeds, sesame seeds, whole, dried</t>
  </si>
  <si>
    <t>Poppy seed</t>
  </si>
  <si>
    <t>02033</t>
  </si>
  <si>
    <t>Spices, poppy seed</t>
  </si>
  <si>
    <t>Melonseed</t>
  </si>
  <si>
    <t>Tallowtree seed</t>
  </si>
  <si>
    <t>Kapok fruit</t>
  </si>
  <si>
    <t>Seed cotton</t>
  </si>
  <si>
    <t>Cottonseed</t>
  </si>
  <si>
    <t xml:space="preserve"> Seeds, cottonseed kernels, roasted (glandless)</t>
  </si>
  <si>
    <t>Linseed</t>
  </si>
  <si>
    <t>Hempseed</t>
  </si>
  <si>
    <t>Seeds, hemp seed, hulled</t>
  </si>
  <si>
    <t>Oilseeds nes</t>
  </si>
  <si>
    <t>Artichokes</t>
  </si>
  <si>
    <t>Artichokes, (globe or french), raw</t>
  </si>
  <si>
    <t>Asparagus</t>
  </si>
  <si>
    <t>Asparagus, raw</t>
  </si>
  <si>
    <t>Beans, snap, green, raw</t>
  </si>
  <si>
    <t>Cabbages and other brassicas</t>
  </si>
  <si>
    <t>Cabbage, raw</t>
  </si>
  <si>
    <t>Carobs</t>
  </si>
  <si>
    <t>Carob flour</t>
  </si>
  <si>
    <t>Carrots and turnips</t>
  </si>
  <si>
    <t>Carrots, raw</t>
  </si>
  <si>
    <t>Cassava leaves</t>
  </si>
  <si>
    <t>Cauliflowers and broccoli</t>
  </si>
  <si>
    <t>11135</t>
  </si>
  <si>
    <t>Cauliflower, raw</t>
  </si>
  <si>
    <t>11090</t>
  </si>
  <si>
    <t>Broccoli, raw</t>
  </si>
  <si>
    <t>Chillies and peppers, green</t>
  </si>
  <si>
    <t>Peppers, hot chili, green, raw</t>
  </si>
  <si>
    <t>Cucumbers and gherkins</t>
  </si>
  <si>
    <t>Cucumber, with peel, raw</t>
  </si>
  <si>
    <t>Eggplants (aubergines)</t>
  </si>
  <si>
    <t>Eggplant, raw</t>
  </si>
  <si>
    <t>Garlic</t>
  </si>
  <si>
    <t>Garlic, raw</t>
  </si>
  <si>
    <t>Leeks, other alliaceous vegetables</t>
  </si>
  <si>
    <t>Leeks, (bulb and lower leaf-portion), raw</t>
  </si>
  <si>
    <t>Lettuce and chicory</t>
  </si>
  <si>
    <t>Lettuce, red leaf, raw</t>
  </si>
  <si>
    <t>Maize, green</t>
  </si>
  <si>
    <t>Corn grain, yellow</t>
  </si>
  <si>
    <t>Mushrooms and truffles</t>
  </si>
  <si>
    <t>Mushrooms, portabella, raw</t>
  </si>
  <si>
    <t>Mushrooms, canned</t>
  </si>
  <si>
    <t>Okra</t>
  </si>
  <si>
    <t>Okra, raw</t>
  </si>
  <si>
    <t>Onions, dry</t>
  </si>
  <si>
    <t>Onions, raw</t>
  </si>
  <si>
    <t>Onions, shallots, green</t>
  </si>
  <si>
    <t>Shallots, raw</t>
  </si>
  <si>
    <t>Peas, green</t>
  </si>
  <si>
    <t>Peas, green, split, mature seeds, raw</t>
  </si>
  <si>
    <t>Pumpkins, squash and gourds</t>
  </si>
  <si>
    <t>Pumpkin, raw</t>
  </si>
  <si>
    <t>Spinach</t>
  </si>
  <si>
    <t>Spinach, raw</t>
  </si>
  <si>
    <t>String beans</t>
  </si>
  <si>
    <t>Tomatoes</t>
  </si>
  <si>
    <t>Tomatoes, red, ripe, raw, year round average</t>
  </si>
  <si>
    <t>Tomatoes, paste</t>
  </si>
  <si>
    <t xml:space="preserve"> Tomato products, canned, paste, without salt added</t>
  </si>
  <si>
    <t>Tomatoes, peeled</t>
  </si>
  <si>
    <t>Tomatoes, red, ripe, canned, packed in tomato juice, no salt added</t>
  </si>
  <si>
    <t>Vegetables in vinegar</t>
  </si>
  <si>
    <t>Vegetables, dehydrated</t>
  </si>
  <si>
    <t>Vegetables, fresh nes</t>
  </si>
  <si>
    <t>Vegetables, leguminous nes</t>
  </si>
  <si>
    <t>Vegetables, fresh or dried products nes</t>
  </si>
  <si>
    <t>Vegetables, frozen</t>
  </si>
  <si>
    <t>Vegetables, mixed, frozen, cooked, boiled, drained, without salt</t>
  </si>
  <si>
    <t>Vegetables, homogenized preparations</t>
  </si>
  <si>
    <t>Vegetables, preserved nes</t>
  </si>
  <si>
    <t>Vegetables, preserved, frozen</t>
  </si>
  <si>
    <t>Vegetables, temporarily preserved</t>
  </si>
  <si>
    <t>Watermelon, raw</t>
  </si>
  <si>
    <t>proposing to remove all fruit juices since the fruit should be captured in the raw values</t>
  </si>
  <si>
    <t>composite</t>
  </si>
  <si>
    <t>ctemf</t>
  </si>
  <si>
    <t>csubf</t>
  </si>
  <si>
    <t>copul</t>
  </si>
  <si>
    <t>cocer</t>
  </si>
  <si>
    <t>cothr</t>
  </si>
  <si>
    <t>ctols</t>
  </si>
  <si>
    <t>ctool</t>
  </si>
  <si>
    <t>cvege</t>
  </si>
  <si>
    <t>remove because already in mushrooms, raw</t>
  </si>
  <si>
    <t>remove because already in tomatoes raw</t>
  </si>
  <si>
    <t>remove</t>
  </si>
  <si>
    <t>Note: removed groundnuts, sunflower seed and rapeseed from earlier version because they are each IMPACT single commodities. Also mustard seed.</t>
  </si>
  <si>
    <t>Note: removed soybeans,  groundnuts,  rapeseed and mustard seed because they are IMPACT single crops (rape and mustard are combined)</t>
  </si>
  <si>
    <t>11043</t>
  </si>
  <si>
    <t>16001</t>
  </si>
  <si>
    <t>cbean</t>
  </si>
  <si>
    <t>17168</t>
  </si>
  <si>
    <t>17224</t>
  </si>
  <si>
    <t>clamb</t>
  </si>
  <si>
    <t>Goat, raw</t>
  </si>
  <si>
    <t>Lamb, ground, raw</t>
  </si>
  <si>
    <t>1017</t>
  </si>
  <si>
    <t>997</t>
  </si>
  <si>
    <t>04582</t>
  </si>
  <si>
    <t>04583</t>
  </si>
  <si>
    <t>crpol</t>
  </si>
  <si>
    <t>Oil, canola</t>
  </si>
  <si>
    <t>Oil, mustard</t>
  </si>
  <si>
    <t>271</t>
  </si>
  <si>
    <t>1977</t>
  </si>
  <si>
    <t>Anchoveta(=Peruvian anchovy)</t>
  </si>
  <si>
    <t>Skipjack tuna</t>
  </si>
  <si>
    <t>Atlantic herring</t>
  </si>
  <si>
    <t>Japanese anchovy</t>
  </si>
  <si>
    <t>Yellowfin tuna</t>
  </si>
  <si>
    <t>Scads nei</t>
  </si>
  <si>
    <t>European pilchard(=Sardine)</t>
  </si>
  <si>
    <t>Sardinellas nei</t>
  </si>
  <si>
    <t>Atlantic mackerel</t>
  </si>
  <si>
    <t>Araucanian herring</t>
  </si>
  <si>
    <t>Capelin</t>
  </si>
  <si>
    <t>California pilchard</t>
  </si>
  <si>
    <t>Chilean jack mackerel</t>
  </si>
  <si>
    <t>Gulf menhaden</t>
  </si>
  <si>
    <t>European anchovy</t>
  </si>
  <si>
    <t>European sprat</t>
  </si>
  <si>
    <t>Seerfishes nei</t>
  </si>
  <si>
    <t>Jack and horse mackerels nei</t>
  </si>
  <si>
    <t>Indian oil sardine</t>
  </si>
  <si>
    <t>Pacific saury</t>
  </si>
  <si>
    <t>Bigeye tuna</t>
  </si>
  <si>
    <t>Pacific herring</t>
  </si>
  <si>
    <t>Clupeoids nei</t>
  </si>
  <si>
    <t>Silver pomfrets nei</t>
  </si>
  <si>
    <t>Short mackerel</t>
  </si>
  <si>
    <t>Indian mackerel</t>
  </si>
  <si>
    <t>Indian mackerels nei</t>
  </si>
  <si>
    <t>Japanese pilchard</t>
  </si>
  <si>
    <t>Round sardinella</t>
  </si>
  <si>
    <t>Frigate and bullet tunas</t>
  </si>
  <si>
    <t>Kawakawa</t>
  </si>
  <si>
    <t>Stolephorus anchovies nei</t>
  </si>
  <si>
    <t>Anchovies, etc. nei</t>
  </si>
  <si>
    <t>Longtail tuna</t>
  </si>
  <si>
    <t>Narrow-barred Spanish mackerel</t>
  </si>
  <si>
    <t>Cape horse mackerel</t>
  </si>
  <si>
    <t>Carangids nei</t>
  </si>
  <si>
    <t>Japanese jack mackerel</t>
  </si>
  <si>
    <t>Goldstripe sardinella</t>
  </si>
  <si>
    <t>Bonga shad</t>
  </si>
  <si>
    <t>Atlantic menhaden</t>
  </si>
  <si>
    <t>Albacore</t>
  </si>
  <si>
    <t>Madeiran sardinella</t>
  </si>
  <si>
    <t>Atlantic horse mackerel</t>
  </si>
  <si>
    <t>Jacks, crevalles nei</t>
  </si>
  <si>
    <t>Bigeye scad</t>
  </si>
  <si>
    <t>Yellowstripe scad</t>
  </si>
  <si>
    <t>Pacific anchoveta</t>
  </si>
  <si>
    <t>Japanese amberjack</t>
  </si>
  <si>
    <t>Pacific thread herring</t>
  </si>
  <si>
    <t>c_Opelagic</t>
  </si>
  <si>
    <t>Amberjacks nei</t>
  </si>
  <si>
    <t>Southern African pilchard</t>
  </si>
  <si>
    <t>Southern African anchovy</t>
  </si>
  <si>
    <t>Snubnose pompano</t>
  </si>
  <si>
    <t>Barracudas nei</t>
  </si>
  <si>
    <t>Indian scad</t>
  </si>
  <si>
    <t>Torpedo scad</t>
  </si>
  <si>
    <t>Swordfish</t>
  </si>
  <si>
    <t>Common dolphinfish</t>
  </si>
  <si>
    <t>Red-eye round herring</t>
  </si>
  <si>
    <t>Frigate tuna</t>
  </si>
  <si>
    <t>Brazilian sardinella</t>
  </si>
  <si>
    <t>Tuna-like fishes nei</t>
  </si>
  <si>
    <t>Butterfishes, pomfrets nei</t>
  </si>
  <si>
    <t>Whitehead's round herring</t>
  </si>
  <si>
    <t>Black pomfret</t>
  </si>
  <si>
    <t>Cobia</t>
  </si>
  <si>
    <t>Flyingfishes nei</t>
  </si>
  <si>
    <t>Silver pomfret</t>
  </si>
  <si>
    <t>Mackerels nei</t>
  </si>
  <si>
    <t>Indo-Pacific king mackerel</t>
  </si>
  <si>
    <t>Japanese Spanish mackerel</t>
  </si>
  <si>
    <t>Wolf-herrings nei</t>
  </si>
  <si>
    <t>Halfbeaks nei</t>
  </si>
  <si>
    <t>False trevally</t>
  </si>
  <si>
    <t>Atlantic bonito</t>
  </si>
  <si>
    <t>Blue marlin</t>
  </si>
  <si>
    <t>Pelagic percomorphs nei</t>
  </si>
  <si>
    <t>Japanese scad</t>
  </si>
  <si>
    <t>Bali sardinella</t>
  </si>
  <si>
    <t>Indo-Pacific sailfish</t>
  </si>
  <si>
    <t>Queenfishes</t>
  </si>
  <si>
    <t>Southern rays bream</t>
  </si>
  <si>
    <t>Silversides(=Sand smelts) nei</t>
  </si>
  <si>
    <t>Rainbow sardine</t>
  </si>
  <si>
    <t>Pacific bluefin tuna</t>
  </si>
  <si>
    <t>Atlantic bumper</t>
  </si>
  <si>
    <t>Longnose anchovy</t>
  </si>
  <si>
    <t>Eastern Pacific bonito</t>
  </si>
  <si>
    <t>Rainbow runner</t>
  </si>
  <si>
    <t>Mediterranean horse mackerel</t>
  </si>
  <si>
    <t>Argentine anchovy</t>
  </si>
  <si>
    <t>Needlefishes nei</t>
  </si>
  <si>
    <t>Little tunny(=Atl.black skipj)</t>
  </si>
  <si>
    <t>Cunene horse mackerel</t>
  </si>
  <si>
    <t>Atlantic pomfret</t>
  </si>
  <si>
    <t>Falkland sprat</t>
  </si>
  <si>
    <t>Bluefish</t>
  </si>
  <si>
    <t>King mackerel</t>
  </si>
  <si>
    <t>Atlantic bluefin tuna</t>
  </si>
  <si>
    <t>Blue mackerel</t>
  </si>
  <si>
    <t>Marlins,sailfishes,etc. nei</t>
  </si>
  <si>
    <t>Talang queenfish</t>
  </si>
  <si>
    <t>Black marlin</t>
  </si>
  <si>
    <t>Crevalle jack</t>
  </si>
  <si>
    <t>Pacific menhaden</t>
  </si>
  <si>
    <t>Giant trevally</t>
  </si>
  <si>
    <t>Striped marlin</t>
  </si>
  <si>
    <t>Southern bluefin tuna</t>
  </si>
  <si>
    <t>Atlantic thread herring</t>
  </si>
  <si>
    <t>Wahoo</t>
  </si>
  <si>
    <t>Pacific sierra</t>
  </si>
  <si>
    <t>Great barracuda</t>
  </si>
  <si>
    <t>Pompanos nei</t>
  </si>
  <si>
    <t>Atlantic Spanish mackerel</t>
  </si>
  <si>
    <t>Californian anchovy</t>
  </si>
  <si>
    <t>False scad</t>
  </si>
  <si>
    <t>White trevally</t>
  </si>
  <si>
    <t>Shortfin scad</t>
  </si>
  <si>
    <t>Spotted sardinella</t>
  </si>
  <si>
    <t>Blue butterfish</t>
  </si>
  <si>
    <t>Whitefin wolf-herring</t>
  </si>
  <si>
    <t>Dorab wolf-herring</t>
  </si>
  <si>
    <t>Blue runner</t>
  </si>
  <si>
    <t>Atlantic saury</t>
  </si>
  <si>
    <t>Blue jack mackerel</t>
  </si>
  <si>
    <t>Serra Spanish mackerel</t>
  </si>
  <si>
    <t>West African Spanish mackerel</t>
  </si>
  <si>
    <t>Black skipjack</t>
  </si>
  <si>
    <t>Striped bonito</t>
  </si>
  <si>
    <t>Southwest Atlantic butterfish</t>
  </si>
  <si>
    <t>Leerfish</t>
  </si>
  <si>
    <t>Greater amberjack</t>
  </si>
  <si>
    <t>Atlantic sailfish</t>
  </si>
  <si>
    <t>Atlantic moonfish</t>
  </si>
  <si>
    <t>Dogtooth tuna</t>
  </si>
  <si>
    <t>Blackfin tuna</t>
  </si>
  <si>
    <t>Orangespotted trevally</t>
  </si>
  <si>
    <t>African moonfish</t>
  </si>
  <si>
    <t>Rough scad</t>
  </si>
  <si>
    <t>Yellowtail scad</t>
  </si>
  <si>
    <t>Buccaneer anchovy</t>
  </si>
  <si>
    <t>Japanese sardinella</t>
  </si>
  <si>
    <t>Garfish</t>
  </si>
  <si>
    <t>Ballyhoo halfbeak</t>
  </si>
  <si>
    <t>Scaled sardines</t>
  </si>
  <si>
    <t>Golden trevally</t>
  </si>
  <si>
    <t>Bullet tuna</t>
  </si>
  <si>
    <t>Blackbanded trevally</t>
  </si>
  <si>
    <t>Big-scale sand smelt</t>
  </si>
  <si>
    <t>Opah</t>
  </si>
  <si>
    <t>Brazilian menhaden</t>
  </si>
  <si>
    <t>Chilean silverside</t>
  </si>
  <si>
    <t>Needlefishes, etc. nei</t>
  </si>
  <si>
    <t>Pickhandle barracuda</t>
  </si>
  <si>
    <t>American harvestfish</t>
  </si>
  <si>
    <t>Parona leatherjacket</t>
  </si>
  <si>
    <t>Yellowtail amberjack</t>
  </si>
  <si>
    <t>Ocean sunfish</t>
  </si>
  <si>
    <t>Malabar trevally</t>
  </si>
  <si>
    <t>Indian pompano</t>
  </si>
  <si>
    <t>Alexandria pompano</t>
  </si>
  <si>
    <t>Florida pompano</t>
  </si>
  <si>
    <t>Longfin yellowtail</t>
  </si>
  <si>
    <t>Japanese halfbeak</t>
  </si>
  <si>
    <t>European barracuda</t>
  </si>
  <si>
    <t>Plain bonito</t>
  </si>
  <si>
    <t>Atlantic white marlin</t>
  </si>
  <si>
    <t>Pacific bumper</t>
  </si>
  <si>
    <t>Shortbill spearfish</t>
  </si>
  <si>
    <t>Atlantic silverside</t>
  </si>
  <si>
    <t>Needlescaled queenfish</t>
  </si>
  <si>
    <t>Australian pilchard</t>
  </si>
  <si>
    <t>Pacific piquitinga</t>
  </si>
  <si>
    <t>Pacific jack mackerel</t>
  </si>
  <si>
    <t>Shrimp scad</t>
  </si>
  <si>
    <t>Pomfrets, ocean breams nei</t>
  </si>
  <si>
    <t>Yellowspotted trevally</t>
  </si>
  <si>
    <t>Slender tuna</t>
  </si>
  <si>
    <t>Obtuse barracuda</t>
  </si>
  <si>
    <t>Bigeye trevally</t>
  </si>
  <si>
    <t>South American pilchard</t>
  </si>
  <si>
    <t>Peruvian moonfish</t>
  </si>
  <si>
    <t>Hound needlefish</t>
  </si>
  <si>
    <t>Cero</t>
  </si>
  <si>
    <t>Vadigo</t>
  </si>
  <si>
    <t>Scomber mackerels nei</t>
  </si>
  <si>
    <t>Mediterranean spearfish</t>
  </si>
  <si>
    <t>Silver-stripe round herring</t>
  </si>
  <si>
    <t>Longbill spearfish</t>
  </si>
  <si>
    <t>Mediterranean dealfish</t>
  </si>
  <si>
    <t>Pilotfish</t>
  </si>
  <si>
    <t>Balao halfbeak</t>
  </si>
  <si>
    <t>Bluefin trevally</t>
  </si>
  <si>
    <t>Bar jack</t>
  </si>
  <si>
    <t>Greenback horse mackerel</t>
  </si>
  <si>
    <t>Streaked seerfish</t>
  </si>
  <si>
    <t>Doublespotted queenfish</t>
  </si>
  <si>
    <t>Sickle pomfret</t>
  </si>
  <si>
    <t>Pompano</t>
  </si>
  <si>
    <t>Slender rainbow sardine</t>
  </si>
  <si>
    <t>Broad-barred king mackerel</t>
  </si>
  <si>
    <t>Mediterranean sand smelt</t>
  </si>
  <si>
    <t>Bluestripe herring</t>
  </si>
  <si>
    <t>Butterfly kingfish</t>
  </si>
  <si>
    <t>Flat needlefish</t>
  </si>
  <si>
    <t>Cape fathead</t>
  </si>
  <si>
    <t>Dealfish</t>
  </si>
  <si>
    <t>Dealfishes</t>
  </si>
  <si>
    <t>Atlantic anchoveta</t>
  </si>
  <si>
    <t>Broad-striped anchovy</t>
  </si>
  <si>
    <t>[OWM] Odontesthis smitti*</t>
  </si>
  <si>
    <t>African pompano</t>
  </si>
  <si>
    <t>Argentine menhaden</t>
  </si>
  <si>
    <t>Atlantic butterfish</t>
  </si>
  <si>
    <t>Atlantic needlefish</t>
  </si>
  <si>
    <t>Australian bonito</t>
  </si>
  <si>
    <t>Banded rudderfish</t>
  </si>
  <si>
    <t>Green jack</t>
  </si>
  <si>
    <t>Gulf butterfishes, etc. nei</t>
  </si>
  <si>
    <t>Japanese flyingfish</t>
  </si>
  <si>
    <t>King of herrings</t>
  </si>
  <si>
    <t>Lesser amberjack</t>
  </si>
  <si>
    <t>Live sharksucker</t>
  </si>
  <si>
    <t>Lookdown</t>
  </si>
  <si>
    <t>Marini's anchovy</t>
  </si>
  <si>
    <t>Mexican barracuda</t>
  </si>
  <si>
    <t>Pacific flatiron herring</t>
  </si>
  <si>
    <t>Pacific pompano</t>
  </si>
  <si>
    <t>Roundscale spearfish</t>
  </si>
  <si>
    <t>Shortjaw leatherjacket</t>
  </si>
  <si>
    <t>Southern opah</t>
  </si>
  <si>
    <t>Suckerfishes, remoras nei</t>
  </si>
  <si>
    <t>Marine molluscs nei</t>
  </si>
  <si>
    <t>Freshwater molluscs nei</t>
  </si>
  <si>
    <t>Yesso scallop</t>
  </si>
  <si>
    <t>American sea scallop</t>
  </si>
  <si>
    <t>American cupped oyster</t>
  </si>
  <si>
    <t>Ocean quahog</t>
  </si>
  <si>
    <t>Atlantic surf clam</t>
  </si>
  <si>
    <t>Peruvian calico scallop</t>
  </si>
  <si>
    <t>Clams, etc. nei</t>
  </si>
  <si>
    <t>Great Atlantic scallop</t>
  </si>
  <si>
    <t>Blue mussel</t>
  </si>
  <si>
    <t>Striped venus</t>
  </si>
  <si>
    <t>Patagonian scallop</t>
  </si>
  <si>
    <t>Cupped oysters nei</t>
  </si>
  <si>
    <t>Blood cockle</t>
  </si>
  <si>
    <t>Japanese carpet shell</t>
  </si>
  <si>
    <t>Pacific cupped oyster</t>
  </si>
  <si>
    <t>Queen scallop</t>
  </si>
  <si>
    <t>Gastropods nei</t>
  </si>
  <si>
    <t>Whelk</t>
  </si>
  <si>
    <t>Stromboid conchs nei</t>
  </si>
  <si>
    <t>Stimpson's surf clam</t>
  </si>
  <si>
    <t>Ark clams nei</t>
  </si>
  <si>
    <t>Taca clam</t>
  </si>
  <si>
    <t>Pacific calico scallop</t>
  </si>
  <si>
    <t>Sea mussels nei</t>
  </si>
  <si>
    <t>Short neck clams nei</t>
  </si>
  <si>
    <t>Whelks</t>
  </si>
  <si>
    <t>Scallops nei</t>
  </si>
  <si>
    <t>Sand gaper</t>
  </si>
  <si>
    <t>Japanese corbicula</t>
  </si>
  <si>
    <t>Common edible cockle</t>
  </si>
  <si>
    <t>Cholga mussel</t>
  </si>
  <si>
    <t>Hard clams nei</t>
  </si>
  <si>
    <t>Horned turban</t>
  </si>
  <si>
    <t>Venus clams nei</t>
  </si>
  <si>
    <t>Volutes nei</t>
  </si>
  <si>
    <t>Gay's little venus</t>
  </si>
  <si>
    <t>Northern quahog(=Hard clam)</t>
  </si>
  <si>
    <t>Pacific geoduck</t>
  </si>
  <si>
    <t>Blacklip abalone</t>
  </si>
  <si>
    <t>Solen razor clams nei</t>
  </si>
  <si>
    <t>Sea snails</t>
  </si>
  <si>
    <t>Common European bittersweet</t>
  </si>
  <si>
    <t>False abalone</t>
  </si>
  <si>
    <t>Green mussel</t>
  </si>
  <si>
    <t>Macha clam</t>
  </si>
  <si>
    <t>Mediterranean mussel</t>
  </si>
  <si>
    <t>Korean mussel</t>
  </si>
  <si>
    <t>Abalones nei</t>
  </si>
  <si>
    <t>Smooth callista</t>
  </si>
  <si>
    <t>Pullet carpet shell</t>
  </si>
  <si>
    <t>Taquilla clams</t>
  </si>
  <si>
    <t>Triangular tivela</t>
  </si>
  <si>
    <t>Weathervane scallop</t>
  </si>
  <si>
    <t>European flat oyster</t>
  </si>
  <si>
    <t>Pig's snout volute</t>
  </si>
  <si>
    <t>South American rock mussel</t>
  </si>
  <si>
    <t>Giant abalone</t>
  </si>
  <si>
    <t>Stutchbury's venus</t>
  </si>
  <si>
    <t>Iceland scallop</t>
  </si>
  <si>
    <t>Imperial surf clam</t>
  </si>
  <si>
    <t>Chilean semele</t>
  </si>
  <si>
    <t>New Zealand scallop</t>
  </si>
  <si>
    <t>Anadara clams nei</t>
  </si>
  <si>
    <t>Grooved carpet shell</t>
  </si>
  <si>
    <t>Periwinkles nei</t>
  </si>
  <si>
    <t>Carpet shells nei</t>
  </si>
  <si>
    <t>Japanese hard clam</t>
  </si>
  <si>
    <t>Murex</t>
  </si>
  <si>
    <t>Spiral babylon</t>
  </si>
  <si>
    <t>Atlantic bay scallop</t>
  </si>
  <si>
    <t>Surf clams nei</t>
  </si>
  <si>
    <t>Razor clams, knife clams nei</t>
  </si>
  <si>
    <t>Butter clam</t>
  </si>
  <si>
    <t>Solid surf clam</t>
  </si>
  <si>
    <t>Choro mussel</t>
  </si>
  <si>
    <t>Donax clams</t>
  </si>
  <si>
    <t>Chilean mussel</t>
  </si>
  <si>
    <t>Pipi wedge clam</t>
  </si>
  <si>
    <t>Cockles nei</t>
  </si>
  <si>
    <t>Angulate volute</t>
  </si>
  <si>
    <t>Basket cockle</t>
  </si>
  <si>
    <t>Pacific razor clam</t>
  </si>
  <si>
    <t>Perlemoen abalone</t>
  </si>
  <si>
    <t>Common periwinkle</t>
  </si>
  <si>
    <t>Slipper cupped oyster</t>
  </si>
  <si>
    <t>New Zealand dredge oyster</t>
  </si>
  <si>
    <t>Great Mediterranean scallop</t>
  </si>
  <si>
    <t>Pod razor shell</t>
  </si>
  <si>
    <t>Atl.jackknife(=Atl.razor clam)</t>
  </si>
  <si>
    <t>Commercial top</t>
  </si>
  <si>
    <t>Banded carpet shell</t>
  </si>
  <si>
    <t>Sword razor shell</t>
  </si>
  <si>
    <t>River Plata mussel</t>
  </si>
  <si>
    <t>Blood ark</t>
  </si>
  <si>
    <t>Tuberculate abalone</t>
  </si>
  <si>
    <t>Tellins nei</t>
  </si>
  <si>
    <t>Pacific littleneck clam</t>
  </si>
  <si>
    <t>Warty venus</t>
  </si>
  <si>
    <t>Chilean flat oyster</t>
  </si>
  <si>
    <t>Bean solen</t>
  </si>
  <si>
    <t>Mangrove cupped oyster</t>
  </si>
  <si>
    <t>Pacific horse clams nei</t>
  </si>
  <si>
    <t>Noah's ark</t>
  </si>
  <si>
    <t>Delicate scallop</t>
  </si>
  <si>
    <t>American yellow cockle</t>
  </si>
  <si>
    <t>Australian mussel</t>
  </si>
  <si>
    <t>Calico scallop</t>
  </si>
  <si>
    <t>Channeled whelk</t>
  </si>
  <si>
    <t>Half-crenated ark</t>
  </si>
  <si>
    <t>Helmet ton</t>
  </si>
  <si>
    <t>Horse mussels nei</t>
  </si>
  <si>
    <t>Knobbed whelk</t>
  </si>
  <si>
    <t>Lightning whelk</t>
  </si>
  <si>
    <t>Olympia oyster</t>
  </si>
  <si>
    <t>Rostrate pitar</t>
  </si>
  <si>
    <t>Subtruncate surf clam</t>
  </si>
  <si>
    <t>Turkey wing</t>
  </si>
  <si>
    <t>c_Milsc</t>
  </si>
  <si>
    <t>Alaska pollock(=Walleye poll.)</t>
  </si>
  <si>
    <t>Largehead hairtail</t>
  </si>
  <si>
    <t>Atlantic cod</t>
  </si>
  <si>
    <t>Croakers, drums nei</t>
  </si>
  <si>
    <t>Threadfin breams nei</t>
  </si>
  <si>
    <t>Yellow croaker</t>
  </si>
  <si>
    <t>Sandeels(=Sandlances) nei</t>
  </si>
  <si>
    <t>Pacific cod</t>
  </si>
  <si>
    <t>Haddock</t>
  </si>
  <si>
    <t>Mullets nei</t>
  </si>
  <si>
    <t>Sea catfishes nei</t>
  </si>
  <si>
    <t>Daggertooth pike conger</t>
  </si>
  <si>
    <t>Argentine hake</t>
  </si>
  <si>
    <t>Saithe(=Pollock)</t>
  </si>
  <si>
    <t>Porgies, seabreams nei</t>
  </si>
  <si>
    <t>Cape hakes</t>
  </si>
  <si>
    <t>North Pacific hake</t>
  </si>
  <si>
    <t>Sharks, rays, skates, etc. nei</t>
  </si>
  <si>
    <t>Flatfishes nei</t>
  </si>
  <si>
    <t>Hairtails, scabbardfishes nei</t>
  </si>
  <si>
    <t>Groupers nei</t>
  </si>
  <si>
    <t>Bombay-duck</t>
  </si>
  <si>
    <t>Filefishes nei</t>
  </si>
  <si>
    <t>Ponyfishes(=Slipmouths) nei</t>
  </si>
  <si>
    <t>Pacific sandlance</t>
  </si>
  <si>
    <t>Mote sculpin</t>
  </si>
  <si>
    <t>Patagonian grenadier</t>
  </si>
  <si>
    <t>Gilthead seabream</t>
  </si>
  <si>
    <t>European seabass</t>
  </si>
  <si>
    <t>So-iny (redlip) mullet</t>
  </si>
  <si>
    <t>Yellowfin sole</t>
  </si>
  <si>
    <t>Large yellow croaker</t>
  </si>
  <si>
    <t>Flathead grey mullet</t>
  </si>
  <si>
    <t>Snappers nei</t>
  </si>
  <si>
    <t>Japanese seabass</t>
  </si>
  <si>
    <t>Blue grenadier</t>
  </si>
  <si>
    <t>Okhotsk atka mackerel</t>
  </si>
  <si>
    <t>Silver croaker</t>
  </si>
  <si>
    <t>Percoids nei</t>
  </si>
  <si>
    <t>Goatfishes</t>
  </si>
  <si>
    <t>Rays, stingrays, mantas nei</t>
  </si>
  <si>
    <t>Greenland halibut</t>
  </si>
  <si>
    <t>Blue shark</t>
  </si>
  <si>
    <t>Fusiliers nei</t>
  </si>
  <si>
    <t>Blue whiting(=Poutassou)</t>
  </si>
  <si>
    <t>European plaice</t>
  </si>
  <si>
    <t>European hake</t>
  </si>
  <si>
    <t>Bigeyes nei</t>
  </si>
  <si>
    <t>Whitemouth croaker</t>
  </si>
  <si>
    <t>Silver seabream</t>
  </si>
  <si>
    <t>Lizardfishes nei</t>
  </si>
  <si>
    <t>South Pacific hake</t>
  </si>
  <si>
    <t>Emperors(=Scavengers) nei</t>
  </si>
  <si>
    <t>Turbot</t>
  </si>
  <si>
    <t>Threadfins, tasselfishes nei</t>
  </si>
  <si>
    <t>Red drum</t>
  </si>
  <si>
    <t>Snappers, jobfishes nei</t>
  </si>
  <si>
    <t>Spinefeet(=Rabbitfishes) nei</t>
  </si>
  <si>
    <t>Southern blue whiting</t>
  </si>
  <si>
    <t>Beaked redfish</t>
  </si>
  <si>
    <t>Grunts, sweetlips nei</t>
  </si>
  <si>
    <t>Rock sole</t>
  </si>
  <si>
    <t>Bastard halibut</t>
  </si>
  <si>
    <t>Golden redfish</t>
  </si>
  <si>
    <t>Groupers, seabasses nei</t>
  </si>
  <si>
    <t>Demersal percomorphs nei</t>
  </si>
  <si>
    <t>Atka mackerel</t>
  </si>
  <si>
    <t>Atlantic redfishes nei</t>
  </si>
  <si>
    <t>Tilefishes nei</t>
  </si>
  <si>
    <t>Lefteye flounders nei</t>
  </si>
  <si>
    <t>Whiting</t>
  </si>
  <si>
    <t>Scorpionfishes nei</t>
  </si>
  <si>
    <t>Antarctic rockcods, noties nei</t>
  </si>
  <si>
    <t>Chocolate hind</t>
  </si>
  <si>
    <t>West African croakers nei</t>
  </si>
  <si>
    <t>Pacific ocean perch</t>
  </si>
  <si>
    <t>Requiem sharks nei</t>
  </si>
  <si>
    <t>Argentines</t>
  </si>
  <si>
    <t>Arrow-tooth flounder</t>
  </si>
  <si>
    <t>Snoek</t>
  </si>
  <si>
    <t>Gobies nei</t>
  </si>
  <si>
    <t>Stingrays, butterfly rays nei</t>
  </si>
  <si>
    <t>Ling</t>
  </si>
  <si>
    <t>Bogue</t>
  </si>
  <si>
    <t>Pink cusk-eel</t>
  </si>
  <si>
    <t>Dentex nei</t>
  </si>
  <si>
    <t>Mi-iuy (brown) croaker</t>
  </si>
  <si>
    <t>Goatfishes, red mullets nei</t>
  </si>
  <si>
    <t>Common sole</t>
  </si>
  <si>
    <t>Monkfishes nei</t>
  </si>
  <si>
    <t>Angler(=Monk)</t>
  </si>
  <si>
    <t>Southern hake</t>
  </si>
  <si>
    <t>Boarfish</t>
  </si>
  <si>
    <t>Tonguefishes</t>
  </si>
  <si>
    <t>Saffron cod</t>
  </si>
  <si>
    <t>Indian halibut</t>
  </si>
  <si>
    <t>Bigeye grunt</t>
  </si>
  <si>
    <t>Pacific halibut</t>
  </si>
  <si>
    <t>Tusk(=Cusk)</t>
  </si>
  <si>
    <t>Greater lizardfish</t>
  </si>
  <si>
    <t>Sillago-whitings</t>
  </si>
  <si>
    <t>Longtail Southern cod</t>
  </si>
  <si>
    <t>Grenadiers, rattails nei</t>
  </si>
  <si>
    <t>Giant African threadfin</t>
  </si>
  <si>
    <t>Patagonian toothfish</t>
  </si>
  <si>
    <t>Acoupa weakfish</t>
  </si>
  <si>
    <t>Raja rays nei</t>
  </si>
  <si>
    <t>Sablefish</t>
  </si>
  <si>
    <t>Weakfishes nei</t>
  </si>
  <si>
    <t>Bobo croaker</t>
  </si>
  <si>
    <t>Yellow striped flounder</t>
  </si>
  <si>
    <t>Stripped weakfish</t>
  </si>
  <si>
    <t>Polar cod</t>
  </si>
  <si>
    <t>Moonfish</t>
  </si>
  <si>
    <t>Pike-congers nei</t>
  </si>
  <si>
    <t>Wrasses, hogfishes, etc. nei</t>
  </si>
  <si>
    <t>European conger</t>
  </si>
  <si>
    <t>Thresher sharks nei</t>
  </si>
  <si>
    <t>Meagre</t>
  </si>
  <si>
    <t>Lesser African threadfin</t>
  </si>
  <si>
    <t>Southern meagre(=Mulloway)</t>
  </si>
  <si>
    <t>European flounder</t>
  </si>
  <si>
    <t>Korean rockfish</t>
  </si>
  <si>
    <t>Argentine croaker</t>
  </si>
  <si>
    <t>Silver hake</t>
  </si>
  <si>
    <t>Mangrove red snapper</t>
  </si>
  <si>
    <t>Whitespotted conger</t>
  </si>
  <si>
    <t>Anglerfishes nei</t>
  </si>
  <si>
    <t>Tiger pufferfish</t>
  </si>
  <si>
    <t>Leopard coralgrouper</t>
  </si>
  <si>
    <t>Picked dogfish</t>
  </si>
  <si>
    <t>Surmullet</t>
  </si>
  <si>
    <t>Red mullet</t>
  </si>
  <si>
    <t>Flathead sole</t>
  </si>
  <si>
    <t>Lumpfish(=Lumpsucker)</t>
  </si>
  <si>
    <t>Skinnycheek lanternfish</t>
  </si>
  <si>
    <t>Spangled emperor</t>
  </si>
  <si>
    <t>Atlantic wolffish</t>
  </si>
  <si>
    <t>Red porgy</t>
  </si>
  <si>
    <t>Smooth-hounds nei</t>
  </si>
  <si>
    <t>Pouting(=Bib)</t>
  </si>
  <si>
    <t>Fourfinger threadfin</t>
  </si>
  <si>
    <t>Witch flounder</t>
  </si>
  <si>
    <t>Surmullets(=Red mullets) nei</t>
  </si>
  <si>
    <t>Shortfin mako</t>
  </si>
  <si>
    <t>Silver scabbardfish</t>
  </si>
  <si>
    <t>Megrim</t>
  </si>
  <si>
    <t>Gurnards, searobins nei</t>
  </si>
  <si>
    <t>Pink ear emperor</t>
  </si>
  <si>
    <t>Moras nei</t>
  </si>
  <si>
    <t>Dogfish sharks nei</t>
  </si>
  <si>
    <t>Japanese sandfish</t>
  </si>
  <si>
    <t>Common pandora</t>
  </si>
  <si>
    <t>Spotted wolffish</t>
  </si>
  <si>
    <t>Puffers nei</t>
  </si>
  <si>
    <t>Common dab</t>
  </si>
  <si>
    <t>Various sharks nei</t>
  </si>
  <si>
    <t>Bastard halibuts nei</t>
  </si>
  <si>
    <t>Oilfish</t>
  </si>
  <si>
    <t>Blue ling</t>
  </si>
  <si>
    <t>Lemon sole</t>
  </si>
  <si>
    <t>Tadpole codling</t>
  </si>
  <si>
    <t>Greasy grouper</t>
  </si>
  <si>
    <t>Snooks(=Robalos) nei</t>
  </si>
  <si>
    <t>Corvina drum</t>
  </si>
  <si>
    <t>John dory</t>
  </si>
  <si>
    <t>Pollack</t>
  </si>
  <si>
    <t>Silvery lightfish</t>
  </si>
  <si>
    <t>American angler</t>
  </si>
  <si>
    <t>Silver warehou</t>
  </si>
  <si>
    <t>Black seabream</t>
  </si>
  <si>
    <t>King weakfish</t>
  </si>
  <si>
    <t>Brazilian flathead</t>
  </si>
  <si>
    <t>Smooth oreo dory</t>
  </si>
  <si>
    <t>Terapon perches nei</t>
  </si>
  <si>
    <t>Humpback grouper</t>
  </si>
  <si>
    <t>Triggerfishes, durgons nei</t>
  </si>
  <si>
    <t>Orange-spotted grouper</t>
  </si>
  <si>
    <t>Yellowtail snapper</t>
  </si>
  <si>
    <t>Righteye flounders nei</t>
  </si>
  <si>
    <t>Atlantic halibut</t>
  </si>
  <si>
    <t>Surgeonfishes nei</t>
  </si>
  <si>
    <t>Mojarras(=Silver-biddies) nei</t>
  </si>
  <si>
    <t>Conger eels, etc. nei</t>
  </si>
  <si>
    <t>Southern red snapper</t>
  </si>
  <si>
    <t>Black scabbardfish</t>
  </si>
  <si>
    <t>Blackbelly rosefish</t>
  </si>
  <si>
    <t>Pargo breams nei</t>
  </si>
  <si>
    <t>Dover sole</t>
  </si>
  <si>
    <t>Indian threadfin</t>
  </si>
  <si>
    <t>Devil anglerfish</t>
  </si>
  <si>
    <t>Gadiformes nei</t>
  </si>
  <si>
    <t>Summer flounder</t>
  </si>
  <si>
    <t>Orange roughy</t>
  </si>
  <si>
    <t>Norway pout</t>
  </si>
  <si>
    <t>Hector's lanternfish</t>
  </si>
  <si>
    <t>Yellowtail flounder</t>
  </si>
  <si>
    <t>Striped weakfish</t>
  </si>
  <si>
    <t>Red pandora</t>
  </si>
  <si>
    <t>Narrownose smooth-hound</t>
  </si>
  <si>
    <t>Silky shark</t>
  </si>
  <si>
    <t>Rubberlip grunt</t>
  </si>
  <si>
    <t>Red codling</t>
  </si>
  <si>
    <t>Scup</t>
  </si>
  <si>
    <t>Small-spotted catshark</t>
  </si>
  <si>
    <t>Senegalese hake</t>
  </si>
  <si>
    <t>Forkbeard</t>
  </si>
  <si>
    <t>King soldier bream</t>
  </si>
  <si>
    <t>Roundnose grenadier</t>
  </si>
  <si>
    <t>Soles nei</t>
  </si>
  <si>
    <t>Brazilian codling</t>
  </si>
  <si>
    <t>Morwongs</t>
  </si>
  <si>
    <t>Japanese threadfin bream</t>
  </si>
  <si>
    <t>Kingklip</t>
  </si>
  <si>
    <t>Northern wolffish</t>
  </si>
  <si>
    <t>Tigertooth croaker</t>
  </si>
  <si>
    <t>Javelin grunter</t>
  </si>
  <si>
    <t>Sargo breams nei</t>
  </si>
  <si>
    <t>Hammerhead sharks, etc. nei</t>
  </si>
  <si>
    <t>Tanaka's snailfish</t>
  </si>
  <si>
    <t>Atlantic searobins</t>
  </si>
  <si>
    <t>Atlantic croaker</t>
  </si>
  <si>
    <t>[XBX] Paralabrax spp*</t>
  </si>
  <si>
    <t>Alfonsinos nei</t>
  </si>
  <si>
    <t>Cassava croaker</t>
  </si>
  <si>
    <t>John's snapper</t>
  </si>
  <si>
    <t>Pandoras nei</t>
  </si>
  <si>
    <t>Thornback ray</t>
  </si>
  <si>
    <t>Unicorn cod</t>
  </si>
  <si>
    <t>Monocle breams</t>
  </si>
  <si>
    <t>Megrims nei</t>
  </si>
  <si>
    <t>Threadfin and dwarf breams nei</t>
  </si>
  <si>
    <t>White hake</t>
  </si>
  <si>
    <t>Croakers nei</t>
  </si>
  <si>
    <t>Cuckoo ray</t>
  </si>
  <si>
    <t>Warehou nei</t>
  </si>
  <si>
    <t>Ridge scaled rattail</t>
  </si>
  <si>
    <t>Parrotfishes nei</t>
  </si>
  <si>
    <t>Picarels nei</t>
  </si>
  <si>
    <t>Tope shark</t>
  </si>
  <si>
    <t>Pacific rudderfish</t>
  </si>
  <si>
    <t>Grenadiers nei</t>
  </si>
  <si>
    <t>Amer. plaice(=Long rough dab)</t>
  </si>
  <si>
    <t>Argentine angelshark</t>
  </si>
  <si>
    <t>Twobar seabream</t>
  </si>
  <si>
    <t>Little skate</t>
  </si>
  <si>
    <t>Pacific cornetfish</t>
  </si>
  <si>
    <t>Red gurnard</t>
  </si>
  <si>
    <t>Eagle rays nei</t>
  </si>
  <si>
    <t>Bluefin gurnard</t>
  </si>
  <si>
    <t>Peruvian weakfish</t>
  </si>
  <si>
    <t>Honeycomb grouper</t>
  </si>
  <si>
    <t>Benguela hake</t>
  </si>
  <si>
    <t>Whitespotted wedgefish</t>
  </si>
  <si>
    <t>Antarctic toothfish</t>
  </si>
  <si>
    <t>Rex sole</t>
  </si>
  <si>
    <t>Flatheads nei</t>
  </si>
  <si>
    <t>Sand steenbras</t>
  </si>
  <si>
    <t>White grouper</t>
  </si>
  <si>
    <t>Bigeye croaker</t>
  </si>
  <si>
    <t>Obscure pufferfish</t>
  </si>
  <si>
    <t>Winter flounder</t>
  </si>
  <si>
    <t>Bartail flathead</t>
  </si>
  <si>
    <t>African sicklefish</t>
  </si>
  <si>
    <t>Argentine seabass</t>
  </si>
  <si>
    <t>Cabinza grunt</t>
  </si>
  <si>
    <t>Black oreo</t>
  </si>
  <si>
    <t>Mantas, devil rays nei</t>
  </si>
  <si>
    <t>White seabream</t>
  </si>
  <si>
    <t>Abu mullet</t>
  </si>
  <si>
    <t>Eeltail catfishes</t>
  </si>
  <si>
    <t>Bluespot mullet</t>
  </si>
  <si>
    <t>Lane snapper</t>
  </si>
  <si>
    <t>So-iuy mullet</t>
  </si>
  <si>
    <t>White mullet</t>
  </si>
  <si>
    <t>Deep-sea smelt</t>
  </si>
  <si>
    <t>Common warehou</t>
  </si>
  <si>
    <t>Hakes nei</t>
  </si>
  <si>
    <t>Mojarras, etc. nei</t>
  </si>
  <si>
    <t>Silver grunt</t>
  </si>
  <si>
    <t>Australian salmon</t>
  </si>
  <si>
    <t>Tub gurnard</t>
  </si>
  <si>
    <t>Salema</t>
  </si>
  <si>
    <t>Jobfishes nei</t>
  </si>
  <si>
    <t>Scats</t>
  </si>
  <si>
    <t>Giant stargazer</t>
  </si>
  <si>
    <t>Black drum</t>
  </si>
  <si>
    <t>Jamaica weakfish</t>
  </si>
  <si>
    <t>Sompat grunt</t>
  </si>
  <si>
    <t>West African ladyfish</t>
  </si>
  <si>
    <t>Alfonsino</t>
  </si>
  <si>
    <t>Castaneta</t>
  </si>
  <si>
    <t>Greater forkbeard</t>
  </si>
  <si>
    <t>Vermilion snapper</t>
  </si>
  <si>
    <t>Batfishes</t>
  </si>
  <si>
    <t>Brill</t>
  </si>
  <si>
    <t>Plownose chimaera</t>
  </si>
  <si>
    <t>Northern red snapper</t>
  </si>
  <si>
    <t>Blackfin goosefish</t>
  </si>
  <si>
    <t>Choicy ruff</t>
  </si>
  <si>
    <t>Blackthroat seaperch</t>
  </si>
  <si>
    <t>Law croaker</t>
  </si>
  <si>
    <t>Ponyfishes(=Slipmouths)</t>
  </si>
  <si>
    <t>Spot croaker</t>
  </si>
  <si>
    <t>Grey gurnard</t>
  </si>
  <si>
    <t>Wolffishes(=Catfishes) nei</t>
  </si>
  <si>
    <t>Guinean striped mojarra</t>
  </si>
  <si>
    <t>New Zealand blue cod</t>
  </si>
  <si>
    <t>Lingcod</t>
  </si>
  <si>
    <t>Gummy shark</t>
  </si>
  <si>
    <t>Thorntooth grenadier</t>
  </si>
  <si>
    <t>Large-eye dentex</t>
  </si>
  <si>
    <t>Royal threadfin</t>
  </si>
  <si>
    <t>Blonde ray</t>
  </si>
  <si>
    <t>Ocean whitefish</t>
  </si>
  <si>
    <t>Dark ghost shark</t>
  </si>
  <si>
    <t>Angolan dentex</t>
  </si>
  <si>
    <t>Indo-Pacific tarpon</t>
  </si>
  <si>
    <t>Shallow-water Cape hake</t>
  </si>
  <si>
    <t>Poor cod</t>
  </si>
  <si>
    <t>Boe drum</t>
  </si>
  <si>
    <t>Argentinian sandperch</t>
  </si>
  <si>
    <t>Kingcroakers nei</t>
  </si>
  <si>
    <t>Red bigeye</t>
  </si>
  <si>
    <t>Blackhead seabream</t>
  </si>
  <si>
    <t>Hagfishes nei</t>
  </si>
  <si>
    <t>Guitarfishes, etc. nei</t>
  </si>
  <si>
    <t>Canary drum(=Baardman)</t>
  </si>
  <si>
    <t>Spotted ray</t>
  </si>
  <si>
    <t>West African goatfish</t>
  </si>
  <si>
    <t>Greater weever</t>
  </si>
  <si>
    <t>Greater argentine</t>
  </si>
  <si>
    <t>Spotted sicklefish</t>
  </si>
  <si>
    <t>Glassfishes</t>
  </si>
  <si>
    <t>New Zealand rough skate</t>
  </si>
  <si>
    <t>Brazilian groupers nei</t>
  </si>
  <si>
    <t>Saddled seabream</t>
  </si>
  <si>
    <t>Threadsail filefish</t>
  </si>
  <si>
    <t>Wreckfish</t>
  </si>
  <si>
    <t>Baird's slickhead</t>
  </si>
  <si>
    <t>Panga seabream</t>
  </si>
  <si>
    <t>Annular seabream</t>
  </si>
  <si>
    <t>Hapuku wreckfish</t>
  </si>
  <si>
    <t>Cape bonnetmouth</t>
  </si>
  <si>
    <t>Bearded brotula</t>
  </si>
  <si>
    <t>Roughhead grenadier</t>
  </si>
  <si>
    <t>Snake mackerels, escolars nei</t>
  </si>
  <si>
    <t>Norway redfish</t>
  </si>
  <si>
    <t>Wedge sole</t>
  </si>
  <si>
    <t>Ghost shark</t>
  </si>
  <si>
    <t>Bluenose warehou</t>
  </si>
  <si>
    <t>Starry ray</t>
  </si>
  <si>
    <t>Haffara seabream</t>
  </si>
  <si>
    <t>Lebranche mullet</t>
  </si>
  <si>
    <t>Yellow-edged lyretail</t>
  </si>
  <si>
    <t>Seabasses nei</t>
  </si>
  <si>
    <t>Blackspot(=red) seabream</t>
  </si>
  <si>
    <t>Golden threadfin bream</t>
  </si>
  <si>
    <t>West coast sole</t>
  </si>
  <si>
    <t>Spotted estuary smooth-hound</t>
  </si>
  <si>
    <t>Axillary seabream</t>
  </si>
  <si>
    <t>Bonefish</t>
  </si>
  <si>
    <t>Humphead wrasse</t>
  </si>
  <si>
    <t>Yellowtail rockfish</t>
  </si>
  <si>
    <t>Common snook</t>
  </si>
  <si>
    <t>Cardinal fishes nei</t>
  </si>
  <si>
    <t>Common dentex</t>
  </si>
  <si>
    <t>Peruvian banded croaker</t>
  </si>
  <si>
    <t>Great Northern tilefish</t>
  </si>
  <si>
    <t>Red grouper</t>
  </si>
  <si>
    <t>Black seabass</t>
  </si>
  <si>
    <t>Argentine</t>
  </si>
  <si>
    <t>Giant catfish</t>
  </si>
  <si>
    <t>Shi drum</t>
  </si>
  <si>
    <t>Snubnose emperor</t>
  </si>
  <si>
    <t>Lusitanian cownose ray</t>
  </si>
  <si>
    <t>Dusky grouper</t>
  </si>
  <si>
    <t>Pacific red snapper</t>
  </si>
  <si>
    <t>Silver sillago</t>
  </si>
  <si>
    <t>Common mora</t>
  </si>
  <si>
    <t>Smooth-hound</t>
  </si>
  <si>
    <t>Peruvian rock seabass</t>
  </si>
  <si>
    <t>White warehou</t>
  </si>
  <si>
    <t>White-blotched grouper</t>
  </si>
  <si>
    <t>Weevers nei</t>
  </si>
  <si>
    <t>Silver gemfish</t>
  </si>
  <si>
    <t>Black cardinal fish</t>
  </si>
  <si>
    <t>Catsharks, nursehounds nei</t>
  </si>
  <si>
    <t>Forkbeards nei</t>
  </si>
  <si>
    <t>Irish mojarra</t>
  </si>
  <si>
    <t>Ladyfish</t>
  </si>
  <si>
    <t>Smooth weakfish</t>
  </si>
  <si>
    <t>Sweetlips, rubberlips nei</t>
  </si>
  <si>
    <t>Hogfish</t>
  </si>
  <si>
    <t>Petrale sole</t>
  </si>
  <si>
    <t>Dogfishes and hounds nei</t>
  </si>
  <si>
    <t>Shortspine thornyhead</t>
  </si>
  <si>
    <t>Red hake</t>
  </si>
  <si>
    <t>Rubyfish</t>
  </si>
  <si>
    <t>Filefishes, leatherjackets nei</t>
  </si>
  <si>
    <t>Red cusk-eel</t>
  </si>
  <si>
    <t>Mirror dory</t>
  </si>
  <si>
    <t>Ruffs, barrelfishes nei</t>
  </si>
  <si>
    <t>Spotted seabass</t>
  </si>
  <si>
    <t>Thicklip grey mullet</t>
  </si>
  <si>
    <t>Grey triggerfish</t>
  </si>
  <si>
    <t>Malabar blood snapper</t>
  </si>
  <si>
    <t>Pacific angelshark</t>
  </si>
  <si>
    <t>Striped piggy</t>
  </si>
  <si>
    <t>Tarpon</t>
  </si>
  <si>
    <t>Nursehound</t>
  </si>
  <si>
    <t>Green weakfish</t>
  </si>
  <si>
    <t>Dusky smooth-hound</t>
  </si>
  <si>
    <t>Yellowfin seabream</t>
  </si>
  <si>
    <t>Cape elephantfish</t>
  </si>
  <si>
    <t>Patagonian blennie</t>
  </si>
  <si>
    <t>Spotted rose snapper</t>
  </si>
  <si>
    <t>Ratfishes nei</t>
  </si>
  <si>
    <t>Sobaity seabream</t>
  </si>
  <si>
    <t>Yellownose skate</t>
  </si>
  <si>
    <t>Catsharks, etc. nei</t>
  </si>
  <si>
    <t>Turbots nei</t>
  </si>
  <si>
    <t>Trumpeters nei</t>
  </si>
  <si>
    <t>Blotched picarel</t>
  </si>
  <si>
    <t>Slender silver-biddy</t>
  </si>
  <si>
    <t>Sheepshead</t>
  </si>
  <si>
    <t>Stumpnoses nei</t>
  </si>
  <si>
    <t>Milk shark</t>
  </si>
  <si>
    <t>Mackerel sharks,porbeagles nei</t>
  </si>
  <si>
    <t>Two-spot red snapper</t>
  </si>
  <si>
    <t>Cusk-eels, brotulas nei</t>
  </si>
  <si>
    <t>Morays nei</t>
  </si>
  <si>
    <t>Lowfin gulper shark</t>
  </si>
  <si>
    <t>Velvet leatherjacket</t>
  </si>
  <si>
    <t>New Zealand smooth skate</t>
  </si>
  <si>
    <t>Black-streaked monocle bream</t>
  </si>
  <si>
    <t>Sky emperor</t>
  </si>
  <si>
    <t>Southern stingray</t>
  </si>
  <si>
    <t>Flagfin mojarra</t>
  </si>
  <si>
    <t>Areolate grouper</t>
  </si>
  <si>
    <t>Cape gurnard</t>
  </si>
  <si>
    <t>Japanese topeshark</t>
  </si>
  <si>
    <t>Redfish</t>
  </si>
  <si>
    <t>Citharids nei</t>
  </si>
  <si>
    <t>Parrotfish</t>
  </si>
  <si>
    <t>Squirrelfishes nei</t>
  </si>
  <si>
    <t>Sand sole</t>
  </si>
  <si>
    <t>Carpenter seabream</t>
  </si>
  <si>
    <t>Rays and skates nei</t>
  </si>
  <si>
    <t>Parore</t>
  </si>
  <si>
    <t>Mud sole</t>
  </si>
  <si>
    <t>African striped grunt</t>
  </si>
  <si>
    <t>Blackmouth croaker</t>
  </si>
  <si>
    <t>Common two-banded seabream</t>
  </si>
  <si>
    <t>Thickback soles nei</t>
  </si>
  <si>
    <t>Squaretail coralgrouper</t>
  </si>
  <si>
    <t>Common silver-biddy</t>
  </si>
  <si>
    <t>Oceanic whitetip shark</t>
  </si>
  <si>
    <t>Rabbit fish</t>
  </si>
  <si>
    <t>Porgies</t>
  </si>
  <si>
    <t>Smallscaled grouper</t>
  </si>
  <si>
    <t>Sand flounders nei</t>
  </si>
  <si>
    <t>Barred grunt</t>
  </si>
  <si>
    <t>Bluespine unicornfish</t>
  </si>
  <si>
    <t>Sculpins nei</t>
  </si>
  <si>
    <t>Sawsharks nei</t>
  </si>
  <si>
    <t>Silvery pout</t>
  </si>
  <si>
    <t>Shagreen ray</t>
  </si>
  <si>
    <t>Yellowbar angelfish</t>
  </si>
  <si>
    <t>Peruvian morwong</t>
  </si>
  <si>
    <t>King dory</t>
  </si>
  <si>
    <t>Roving coralgrouper</t>
  </si>
  <si>
    <t>Warty dory</t>
  </si>
  <si>
    <t>Comber</t>
  </si>
  <si>
    <t>Bocon toadfish</t>
  </si>
  <si>
    <t>Black cusk-eel</t>
  </si>
  <si>
    <t>Eelpouts</t>
  </si>
  <si>
    <t>Orange-striped emperor</t>
  </si>
  <si>
    <t>Spadefishes nei</t>
  </si>
  <si>
    <t>Argentine goatfish</t>
  </si>
  <si>
    <t>Gulf kingcroaker</t>
  </si>
  <si>
    <t>Navaga(=Wachna cod)</t>
  </si>
  <si>
    <t>Splendid alfonsino</t>
  </si>
  <si>
    <t>Five-lined snapper</t>
  </si>
  <si>
    <t>Broadgilled hagfish</t>
  </si>
  <si>
    <t>Escolar</t>
  </si>
  <si>
    <t>Kamchatka flounder</t>
  </si>
  <si>
    <t>Senegalese sole</t>
  </si>
  <si>
    <t>Cusk-eels nei</t>
  </si>
  <si>
    <t>Geelbek croaker</t>
  </si>
  <si>
    <t>Chilipepper rockfish</t>
  </si>
  <si>
    <t>Southern lemon sole</t>
  </si>
  <si>
    <t>Spotted weakfish</t>
  </si>
  <si>
    <t>Pelagic armourhead</t>
  </si>
  <si>
    <t>Yellowfin hind</t>
  </si>
  <si>
    <t>Bobo mullet</t>
  </si>
  <si>
    <t>Sharpsnout seabream</t>
  </si>
  <si>
    <t>Violet warehou</t>
  </si>
  <si>
    <t>Small-eyed ray</t>
  </si>
  <si>
    <t>Ruff</t>
  </si>
  <si>
    <t>Lanternfishes nei</t>
  </si>
  <si>
    <t>Klunzinger's mullet</t>
  </si>
  <si>
    <t>Nurse shark</t>
  </si>
  <si>
    <t>White weakfish</t>
  </si>
  <si>
    <t>Daggerhead breams nei</t>
  </si>
  <si>
    <t>Sandy ray</t>
  </si>
  <si>
    <t>White grunt</t>
  </si>
  <si>
    <t>Cardinalfishes, etc. nei</t>
  </si>
  <si>
    <t>Grey snapper</t>
  </si>
  <si>
    <t>Southeast Atlantic soles nei</t>
  </si>
  <si>
    <t>Shorthead drum</t>
  </si>
  <si>
    <t>Coral hind</t>
  </si>
  <si>
    <t>Corkwing wrasse</t>
  </si>
  <si>
    <t>Largeeye breams</t>
  </si>
  <si>
    <t>Rio skate</t>
  </si>
  <si>
    <t>Blackspotted rubberlip</t>
  </si>
  <si>
    <t>Humpback red snapper</t>
  </si>
  <si>
    <t>Leafscale gulper shark</t>
  </si>
  <si>
    <t>Rusty jobfish</t>
  </si>
  <si>
    <t>Scalloped hammerhead</t>
  </si>
  <si>
    <t>Mexican barred snapper</t>
  </si>
  <si>
    <t>Japanese seabream</t>
  </si>
  <si>
    <t>Stargazer</t>
  </si>
  <si>
    <t>California flounder</t>
  </si>
  <si>
    <t>Picarel</t>
  </si>
  <si>
    <t>Kitefin shark</t>
  </si>
  <si>
    <t>English sole</t>
  </si>
  <si>
    <t>Angelsharks, sand devils nei</t>
  </si>
  <si>
    <t>Ballan wrasse</t>
  </si>
  <si>
    <t>Widow rockfish</t>
  </si>
  <si>
    <t>Congo dentex</t>
  </si>
  <si>
    <t>Thinlip grey mullet</t>
  </si>
  <si>
    <t>Red bandfish</t>
  </si>
  <si>
    <t>Blue skate</t>
  </si>
  <si>
    <t>Weeverfishes nei</t>
  </si>
  <si>
    <t>Rocklings nei</t>
  </si>
  <si>
    <t>Minstrel sweetlips</t>
  </si>
  <si>
    <t>Goldsinny-wrasse</t>
  </si>
  <si>
    <t>Shortspine African angler</t>
  </si>
  <si>
    <t>Silvery John dory</t>
  </si>
  <si>
    <t>Green humphead parrotfish</t>
  </si>
  <si>
    <t>Smooth hammerhead</t>
  </si>
  <si>
    <t>Red hind</t>
  </si>
  <si>
    <t>Smalltooth emperor</t>
  </si>
  <si>
    <t>Greenland cod</t>
  </si>
  <si>
    <t>Blue antimora</t>
  </si>
  <si>
    <t>Nassau grouper</t>
  </si>
  <si>
    <t>Gulf parrotfish</t>
  </si>
  <si>
    <t>Porbeagle</t>
  </si>
  <si>
    <t>Thresher</t>
  </si>
  <si>
    <t>Spiky oreo</t>
  </si>
  <si>
    <t>Tripletail</t>
  </si>
  <si>
    <t>Golden grey mullet</t>
  </si>
  <si>
    <t>Pearly razorfish</t>
  </si>
  <si>
    <t>Brown meagre</t>
  </si>
  <si>
    <t>Birdbeak dogfish</t>
  </si>
  <si>
    <t>Giant guitarfish</t>
  </si>
  <si>
    <t>Chilean grenadier</t>
  </si>
  <si>
    <t>Latchet(=Sharpbeak gurnard)</t>
  </si>
  <si>
    <t>Blackmouth catshark</t>
  </si>
  <si>
    <t>Yellowedge grouper</t>
  </si>
  <si>
    <t>Blackchin guitarfish</t>
  </si>
  <si>
    <t>Tautog</t>
  </si>
  <si>
    <t>Atlantic sharpnose shark</t>
  </si>
  <si>
    <t>Yellowstripe goatfish</t>
  </si>
  <si>
    <t>Boxfishes nei</t>
  </si>
  <si>
    <t>Spotted gurnard</t>
  </si>
  <si>
    <t>Darkblotched rockfish</t>
  </si>
  <si>
    <t>Torpedo rays</t>
  </si>
  <si>
    <t>Queen snapper</t>
  </si>
  <si>
    <t>Chimaeras, etc. nei</t>
  </si>
  <si>
    <t>White stumpnose</t>
  </si>
  <si>
    <t>Black rockfish</t>
  </si>
  <si>
    <t>Brown-marbled grouper</t>
  </si>
  <si>
    <t>Sawfishes</t>
  </si>
  <si>
    <t>Yellow snapper</t>
  </si>
  <si>
    <t>Atlantic emperor</t>
  </si>
  <si>
    <t>Great white shark</t>
  </si>
  <si>
    <t>Pemarco blackfish</t>
  </si>
  <si>
    <t>Draughtsboard shark</t>
  </si>
  <si>
    <t>Dungat grouper</t>
  </si>
  <si>
    <t>Parassi mullet</t>
  </si>
  <si>
    <t>Offshore rockfish</t>
  </si>
  <si>
    <t>Bigtooth corvina</t>
  </si>
  <si>
    <t>Pacific sanddab</t>
  </si>
  <si>
    <t>Cubera snapper</t>
  </si>
  <si>
    <t>Pacific guitarfish</t>
  </si>
  <si>
    <t>Malabar grouper</t>
  </si>
  <si>
    <t>Sea chubs nei</t>
  </si>
  <si>
    <t>Smallnose fanskate</t>
  </si>
  <si>
    <t>Blue-barred parrotfish</t>
  </si>
  <si>
    <t>Tiger shark</t>
  </si>
  <si>
    <t>Barbeled houndshark</t>
  </si>
  <si>
    <t>Velvet whalefish</t>
  </si>
  <si>
    <t>Leopard flounder</t>
  </si>
  <si>
    <t>Pacific sand sole</t>
  </si>
  <si>
    <t>Boarfishes nei</t>
  </si>
  <si>
    <t>Streaked gurnard</t>
  </si>
  <si>
    <t>Santer seabream</t>
  </si>
  <si>
    <t>Indian driftfish</t>
  </si>
  <si>
    <t>Longnose spurdog</t>
  </si>
  <si>
    <t>Brownstripe red snapper</t>
  </si>
  <si>
    <t>Mako sharks</t>
  </si>
  <si>
    <t>Karanteen seabream</t>
  </si>
  <si>
    <t>Red scorpionfish</t>
  </si>
  <si>
    <t>Common eagle ray</t>
  </si>
  <si>
    <t>Snake eels nei</t>
  </si>
  <si>
    <t>White skate</t>
  </si>
  <si>
    <t>Goldsilk seabream</t>
  </si>
  <si>
    <t>Brownspotted grouper</t>
  </si>
  <si>
    <t>Squeteague(=Gray weakfish)</t>
  </si>
  <si>
    <t>Cabezon</t>
  </si>
  <si>
    <t>South American silver porgy</t>
  </si>
  <si>
    <t>Humpnose big-eye bream</t>
  </si>
  <si>
    <t>Toadfishes, etc. nei</t>
  </si>
  <si>
    <t>Leaping mullet</t>
  </si>
  <si>
    <t>Peacock hind</t>
  </si>
  <si>
    <t>Silk snapper</t>
  </si>
  <si>
    <t>Sordid rubberlip</t>
  </si>
  <si>
    <t>Orange perch</t>
  </si>
  <si>
    <t>Sabre squirrelfish</t>
  </si>
  <si>
    <t>Sohal surgeonfish</t>
  </si>
  <si>
    <t>Transparent goby</t>
  </si>
  <si>
    <t>Argentine conger</t>
  </si>
  <si>
    <t>Brushtooth lizardfish</t>
  </si>
  <si>
    <t>Longnosed skate</t>
  </si>
  <si>
    <t>Spiny butterfly ray</t>
  </si>
  <si>
    <t>Silver-cheeked toadfish</t>
  </si>
  <si>
    <t>Pacific sandperch</t>
  </si>
  <si>
    <t>Spotfin flathead</t>
  </si>
  <si>
    <t>Chilean sandperch</t>
  </si>
  <si>
    <t>Banded yellowfish</t>
  </si>
  <si>
    <t>Common guitarfish</t>
  </si>
  <si>
    <t>Coney</t>
  </si>
  <si>
    <t>Mountain mullet</t>
  </si>
  <si>
    <t>Thumbprint emperor</t>
  </si>
  <si>
    <t>Channel bull blenny</t>
  </si>
  <si>
    <t>Eelpout</t>
  </si>
  <si>
    <t>Eyespot skate</t>
  </si>
  <si>
    <t>Green jobfish</t>
  </si>
  <si>
    <t>Roudi escolar</t>
  </si>
  <si>
    <t>Trumpet emperor</t>
  </si>
  <si>
    <t>Broadnose skate</t>
  </si>
  <si>
    <t>Copper shark</t>
  </si>
  <si>
    <t>Lanternsharks nei</t>
  </si>
  <si>
    <t>Redmouth grouper</t>
  </si>
  <si>
    <t>Summan grouper</t>
  </si>
  <si>
    <t>Painted sweetlips</t>
  </si>
  <si>
    <t>Rock cook</t>
  </si>
  <si>
    <t>Sharpnose stingray</t>
  </si>
  <si>
    <t>Yellowlip emperor</t>
  </si>
  <si>
    <t>Whitson's grenadier</t>
  </si>
  <si>
    <t>Grey rockcod</t>
  </si>
  <si>
    <t>California sheephead</t>
  </si>
  <si>
    <t>Northern puffer</t>
  </si>
  <si>
    <t>Blacktail comber</t>
  </si>
  <si>
    <t>Sand weakfish</t>
  </si>
  <si>
    <t>Whiteleg skate</t>
  </si>
  <si>
    <t>Bigeye thresher</t>
  </si>
  <si>
    <t>Mediterranean moray</t>
  </si>
  <si>
    <t>Warsaw grouper</t>
  </si>
  <si>
    <t>Black scorpionfish</t>
  </si>
  <si>
    <t>Comet grouper</t>
  </si>
  <si>
    <t>Red pike conger</t>
  </si>
  <si>
    <t>Unicorn icefish</t>
  </si>
  <si>
    <t>Windowpane flounder</t>
  </si>
  <si>
    <t>Dogfishes nei</t>
  </si>
  <si>
    <t>American conger</t>
  </si>
  <si>
    <t>Blackbellied angler</t>
  </si>
  <si>
    <t>Bluntnose sixgill shark</t>
  </si>
  <si>
    <t>Longfin hake</t>
  </si>
  <si>
    <t>Undulate ray</t>
  </si>
  <si>
    <t>Western Atlantic seabream</t>
  </si>
  <si>
    <t>Black grouper</t>
  </si>
  <si>
    <t>Kelp greenling</t>
  </si>
  <si>
    <t>[FPJ] Aplodactylus punctatus*</t>
  </si>
  <si>
    <t>Frostfishes</t>
  </si>
  <si>
    <t>Angular roughshark</t>
  </si>
  <si>
    <t>Atlantic tomcod</t>
  </si>
  <si>
    <t>Four-spot megrim</t>
  </si>
  <si>
    <t>Common bluestripe snapper</t>
  </si>
  <si>
    <t>Greenland shark</t>
  </si>
  <si>
    <t>Long snouted lancetfish</t>
  </si>
  <si>
    <t>Northern kingfish</t>
  </si>
  <si>
    <t>Snowy grouper</t>
  </si>
  <si>
    <t>Threadfin rockling</t>
  </si>
  <si>
    <t>Atlantic weasel shark</t>
  </si>
  <si>
    <t>Broadnose sevengill shark</t>
  </si>
  <si>
    <t>Blacktip shark</t>
  </si>
  <si>
    <t>Kerguelen sandpaper skate</t>
  </si>
  <si>
    <t>Bastard grunt</t>
  </si>
  <si>
    <t>Mutton snapper</t>
  </si>
  <si>
    <t>Blackfin snapper</t>
  </si>
  <si>
    <t>Canary rockfish</t>
  </si>
  <si>
    <t>Slimeheads nei</t>
  </si>
  <si>
    <t>Mackerel icefish</t>
  </si>
  <si>
    <t>Scamp</t>
  </si>
  <si>
    <t>Angelshark</t>
  </si>
  <si>
    <t>Longspine burrfish</t>
  </si>
  <si>
    <t>Pink maomao</t>
  </si>
  <si>
    <t>Slickheads nei</t>
  </si>
  <si>
    <t>Atlantic goldeneye tilefish</t>
  </si>
  <si>
    <t>Common stingray</t>
  </si>
  <si>
    <t>Cownose ray</t>
  </si>
  <si>
    <t>Dories nei</t>
  </si>
  <si>
    <t>Giant boarfish</t>
  </si>
  <si>
    <t>Gulper shark</t>
  </si>
  <si>
    <t>Scaly gurnard</t>
  </si>
  <si>
    <t>Sciaenas nei</t>
  </si>
  <si>
    <t>Bocaccio rockfish</t>
  </si>
  <si>
    <t>Brazilian sandperch</t>
  </si>
  <si>
    <t>Crocodile icefishes nei</t>
  </si>
  <si>
    <t>Mediterranean starry ray</t>
  </si>
  <si>
    <t>Patagonian rockcod</t>
  </si>
  <si>
    <t>Starry flounder</t>
  </si>
  <si>
    <t>Starry smooth-hound</t>
  </si>
  <si>
    <t>Velvet belly</t>
  </si>
  <si>
    <t>Patagonian redfish</t>
  </si>
  <si>
    <t>Splitnose rockfish</t>
  </si>
  <si>
    <t>Orbicular batfish</t>
  </si>
  <si>
    <t>Cunner</t>
  </si>
  <si>
    <t>Flying gurnard</t>
  </si>
  <si>
    <t>Fourspot flounder</t>
  </si>
  <si>
    <t>Japanese meagre</t>
  </si>
  <si>
    <t>Moray cods nei</t>
  </si>
  <si>
    <t>Randall's threadfin bream</t>
  </si>
  <si>
    <t>Black musselcracker</t>
  </si>
  <si>
    <t>Devil fish</t>
  </si>
  <si>
    <t>Eaton's skate</t>
  </si>
  <si>
    <t>Mouse catshark</t>
  </si>
  <si>
    <t>Spanish ling</t>
  </si>
  <si>
    <t>Fourlined terapon</t>
  </si>
  <si>
    <t>Goldlined seabream</t>
  </si>
  <si>
    <t>Knifetooth dogfish</t>
  </si>
  <si>
    <t>Misty grouper</t>
  </si>
  <si>
    <t>Pigfish</t>
  </si>
  <si>
    <t>Sand tilefish</t>
  </si>
  <si>
    <t>Spotback skate</t>
  </si>
  <si>
    <t>Antarctic starry skate</t>
  </si>
  <si>
    <t>Basketwork eel</t>
  </si>
  <si>
    <t>Blue maomao</t>
  </si>
  <si>
    <t>Bluespotted cornetfish</t>
  </si>
  <si>
    <t>Chola guitarfish</t>
  </si>
  <si>
    <t>Little sleeper shark</t>
  </si>
  <si>
    <t>Marbled rockcod</t>
  </si>
  <si>
    <t>Mediterranean slimehead</t>
  </si>
  <si>
    <t>Rainbow wrasse</t>
  </si>
  <si>
    <t>Sharptooth houndshark</t>
  </si>
  <si>
    <t>White croaker</t>
  </si>
  <si>
    <t>Arctic skate</t>
  </si>
  <si>
    <t>Arrowhead dogfish</t>
  </si>
  <si>
    <t>Basking shark</t>
  </si>
  <si>
    <t>Black driftfish</t>
  </si>
  <si>
    <t>Gag</t>
  </si>
  <si>
    <t>Giant seabass</t>
  </si>
  <si>
    <t>Grey tilefish</t>
  </si>
  <si>
    <t>Grunts nei</t>
  </si>
  <si>
    <t>Imperial blackfish</t>
  </si>
  <si>
    <t>Pacific sleeper shark</t>
  </si>
  <si>
    <t>Red steenbras</t>
  </si>
  <si>
    <t>Russell's snapper</t>
  </si>
  <si>
    <t>Southern kingcroaker</t>
  </si>
  <si>
    <t>Great blue spotted mudskipper</t>
  </si>
  <si>
    <t>[AWX] Arius spp*</t>
  </si>
  <si>
    <t>[CHW] Chionobathyscus dewitti*</t>
  </si>
  <si>
    <t>African forktail snapper</t>
  </si>
  <si>
    <t>Angelfishes nei</t>
  </si>
  <si>
    <t>Black dogfish</t>
  </si>
  <si>
    <t>Blackfin icefish</t>
  </si>
  <si>
    <t>Brown wrasse</t>
  </si>
  <si>
    <t>Common goby</t>
  </si>
  <si>
    <t>Creole wrasse</t>
  </si>
  <si>
    <t>Dogtooth grouper</t>
  </si>
  <si>
    <t>Finetooth shark</t>
  </si>
  <si>
    <t>Humped rockcod</t>
  </si>
  <si>
    <t>Knout goby</t>
  </si>
  <si>
    <t>Murray's skate</t>
  </si>
  <si>
    <t>Offshore silver hake</t>
  </si>
  <si>
    <t>Oreo dories nei</t>
  </si>
  <si>
    <t>Painted comber</t>
  </si>
  <si>
    <t>Portuguese dogfish</t>
  </si>
  <si>
    <t>Slender smooth-hound</t>
  </si>
  <si>
    <t>South Georgia icefish</t>
  </si>
  <si>
    <t>Spottail spiny turbot</t>
  </si>
  <si>
    <t>Stout beardfish</t>
  </si>
  <si>
    <t>Trout sweetlips</t>
  </si>
  <si>
    <t>Whitespotted grouper</t>
  </si>
  <si>
    <t>Spotted coralgrouper</t>
  </si>
  <si>
    <t>Atlantic spadefish</t>
  </si>
  <si>
    <t>Marbled spinefoot</t>
  </si>
  <si>
    <t>[SOO] Solea spp*</t>
  </si>
  <si>
    <t>[NNY] Nototheniops nybelini*</t>
  </si>
  <si>
    <t>[PGE] Parachaencthys georgianus*</t>
  </si>
  <si>
    <t>[TIC] Chionodrac hamatus*</t>
  </si>
  <si>
    <t>Alaska plaice</t>
  </si>
  <si>
    <t>Antarctic armless flounder</t>
  </si>
  <si>
    <t>Antarctic horsefish</t>
  </si>
  <si>
    <t>Antarctic silverfish</t>
  </si>
  <si>
    <t>Atlantic lizardfish</t>
  </si>
  <si>
    <t>Atlantic puffers nei</t>
  </si>
  <si>
    <t>Barracudinas nei</t>
  </si>
  <si>
    <t>Barrelfish</t>
  </si>
  <si>
    <t>Bathyraja rays nei</t>
  </si>
  <si>
    <t>Bigeye grenadier</t>
  </si>
  <si>
    <t>Biglip grunt</t>
  </si>
  <si>
    <t>Bignose fanskate</t>
  </si>
  <si>
    <t>Bigspined boarfish</t>
  </si>
  <si>
    <t>Black rockcod</t>
  </si>
  <si>
    <t>Black snapper</t>
  </si>
  <si>
    <t>Blackmouth splitfin</t>
  </si>
  <si>
    <t>Blacknose shark</t>
  </si>
  <si>
    <t>Bluespotted seabream</t>
  </si>
  <si>
    <t>Blunt scalyhead</t>
  </si>
  <si>
    <t>Bonnethead</t>
  </si>
  <si>
    <t>Bonnetmouths, rubyfishes nei</t>
  </si>
  <si>
    <t>Bramble shark</t>
  </si>
  <si>
    <t>Broomtail grouper</t>
  </si>
  <si>
    <t>Brown ray</t>
  </si>
  <si>
    <t>Brown smooth-hound</t>
  </si>
  <si>
    <t>Bull shark</t>
  </si>
  <si>
    <t>California butterfly ray</t>
  </si>
  <si>
    <t>Camouflage grouper</t>
  </si>
  <si>
    <t>Capro dory</t>
  </si>
  <si>
    <t>Cardinal snapper</t>
  </si>
  <si>
    <t>Combers nei</t>
  </si>
  <si>
    <t>Common Atlantic grenadier</t>
  </si>
  <si>
    <t>Cornetfish</t>
  </si>
  <si>
    <t>Crested bellowfish</t>
  </si>
  <si>
    <t>Crimson seabream</t>
  </si>
  <si>
    <t>Crocodile shark</t>
  </si>
  <si>
    <t>Curled picarel</t>
  </si>
  <si>
    <t>Curlfin sole</t>
  </si>
  <si>
    <t>Dark-belly skate</t>
  </si>
  <si>
    <t>Dogtooth grenadier</t>
  </si>
  <si>
    <t>Drums nei</t>
  </si>
  <si>
    <t>Duckbill barracudina</t>
  </si>
  <si>
    <t>Dusky catshark</t>
  </si>
  <si>
    <t>Dusky shark</t>
  </si>
  <si>
    <t>Duskytail grouper</t>
  </si>
  <si>
    <t>Electron subantarctic</t>
  </si>
  <si>
    <t>Elephantfishes, etc. nei</t>
  </si>
  <si>
    <t>Fourbeard rockling</t>
  </si>
  <si>
    <t>Freshwater river stingray nei</t>
  </si>
  <si>
    <t>Giant grouper</t>
  </si>
  <si>
    <t>Giant manta</t>
  </si>
  <si>
    <t>Great hammerhead</t>
  </si>
  <si>
    <t>Great lanternshark</t>
  </si>
  <si>
    <t>Greeneyes</t>
  </si>
  <si>
    <t>Grenadier cod</t>
  </si>
  <si>
    <t>Grenadiers, whiptails nei</t>
  </si>
  <si>
    <t>Hong Kong grouper</t>
  </si>
  <si>
    <t>Honnibe croaker</t>
  </si>
  <si>
    <t>Intermediate scabbardfish</t>
  </si>
  <si>
    <t>Jonah's icefish</t>
  </si>
  <si>
    <t>Korean sandlance</t>
  </si>
  <si>
    <t>Lantern fish</t>
  </si>
  <si>
    <t>Largescaled terapon</t>
  </si>
  <si>
    <t>Lemon shark</t>
  </si>
  <si>
    <t>Lings nei</t>
  </si>
  <si>
    <t>Longfin bonefish</t>
  </si>
  <si>
    <t>Longfin codling</t>
  </si>
  <si>
    <t>Longfin mako</t>
  </si>
  <si>
    <t>Longnose velvet dogfish</t>
  </si>
  <si>
    <t>Longspine snipefish</t>
  </si>
  <si>
    <t>Longtail stingray</t>
  </si>
  <si>
    <t>Lusitanian toadfish</t>
  </si>
  <si>
    <t>Madeiran ray</t>
  </si>
  <si>
    <t>McCain's skate</t>
  </si>
  <si>
    <t>Myers' icefish</t>
  </si>
  <si>
    <t>New Zealand dory</t>
  </si>
  <si>
    <t>Nichol's lanternfish</t>
  </si>
  <si>
    <t>Norwegian skate</t>
  </si>
  <si>
    <t>Ocean pout</t>
  </si>
  <si>
    <t>Ocellated icefish</t>
  </si>
  <si>
    <t>Opaleye</t>
  </si>
  <si>
    <t>Pacific porgy</t>
  </si>
  <si>
    <t>Pacific spadefish</t>
  </si>
  <si>
    <t>Pacific tomcod</t>
  </si>
  <si>
    <t>Pacific tripletail</t>
  </si>
  <si>
    <t>Painted notie</t>
  </si>
  <si>
    <t>Panama hake</t>
  </si>
  <si>
    <t>Papuan black snapper</t>
  </si>
  <si>
    <t>Parrot grunt</t>
  </si>
  <si>
    <t>Patagonian skate</t>
  </si>
  <si>
    <t>Pelagic stingray</t>
  </si>
  <si>
    <t>Pelagic thresher</t>
  </si>
  <si>
    <t>Pike icefish</t>
  </si>
  <si>
    <t>Pinfish</t>
  </si>
  <si>
    <t>Plunderfish</t>
  </si>
  <si>
    <t>Red lionfish</t>
  </si>
  <si>
    <t>Rock hind</t>
  </si>
  <si>
    <t>Roughskin dogfish</t>
  </si>
  <si>
    <t>Roughsnout grenadier</t>
  </si>
  <si>
    <t>Round ray</t>
  </si>
  <si>
    <t>Rudderfish</t>
  </si>
  <si>
    <t>Sailfin roughshark</t>
  </si>
  <si>
    <t>Sailray</t>
  </si>
  <si>
    <t>Sand tiger shark</t>
  </si>
  <si>
    <t>Sandbar shark</t>
  </si>
  <si>
    <t>Sandpaper fish</t>
  </si>
  <si>
    <t>Sculpins</t>
  </si>
  <si>
    <t>Sharpnose sevengill shark</t>
  </si>
  <si>
    <t>Shorthorn sculpin</t>
  </si>
  <si>
    <t>Silver chimaera</t>
  </si>
  <si>
    <t>Sixfinger threadfin</t>
  </si>
  <si>
    <t>Skilfish</t>
  </si>
  <si>
    <t>Slender armorhead</t>
  </si>
  <si>
    <t>Slender codling</t>
  </si>
  <si>
    <t>Smalleye moray cod</t>
  </si>
  <si>
    <t>Smalltail shark</t>
  </si>
  <si>
    <t>Snaggletooth</t>
  </si>
  <si>
    <t>Speckled hind</t>
  </si>
  <si>
    <t>Spinner shark</t>
  </si>
  <si>
    <t>Spiny icefish</t>
  </si>
  <si>
    <t>Spiny scorpionfish</t>
  </si>
  <si>
    <t>Spot-tail shark</t>
  </si>
  <si>
    <t>Spotted grouper</t>
  </si>
  <si>
    <t>Spotted ratfish</t>
  </si>
  <si>
    <t>Squaretail mullet</t>
  </si>
  <si>
    <t>Steenbrasses nei</t>
  </si>
  <si>
    <t>Stingrays nei</t>
  </si>
  <si>
    <t>Straightnose rabbitfish</t>
  </si>
  <si>
    <t>Streaked spinefoot</t>
  </si>
  <si>
    <t>Striped rockcod</t>
  </si>
  <si>
    <t>Striped-eyed rockcod</t>
  </si>
  <si>
    <t>Tarakihi</t>
  </si>
  <si>
    <t>Toad notie</t>
  </si>
  <si>
    <t>Totoaba</t>
  </si>
  <si>
    <t>Trematomus nei</t>
  </si>
  <si>
    <t>Triangular rockcod</t>
  </si>
  <si>
    <t>Waigieu seaperch</t>
  </si>
  <si>
    <t>Whip stingray</t>
  </si>
  <si>
    <t>White barbel</t>
  </si>
  <si>
    <t>White margate</t>
  </si>
  <si>
    <t>White snake mackerel</t>
  </si>
  <si>
    <t>White steenbras</t>
  </si>
  <si>
    <t>Whitecheek shark</t>
  </si>
  <si>
    <t>White-spotted spinefoot</t>
  </si>
  <si>
    <t>Yellowback seabream</t>
  </si>
  <si>
    <t>Yellowbelly rockcod</t>
  </si>
  <si>
    <t>Yellowfin grouper</t>
  </si>
  <si>
    <t>Yellowfin notie</t>
  </si>
  <si>
    <t>c_Odmsrl</t>
  </si>
  <si>
    <t>Freshwater fishes nei</t>
  </si>
  <si>
    <t>Grass carp(=White amur)</t>
  </si>
  <si>
    <t>Silver carp</t>
  </si>
  <si>
    <t>Common carp</t>
  </si>
  <si>
    <t>Nile tilapia</t>
  </si>
  <si>
    <t>Bighead carp</t>
  </si>
  <si>
    <t>Catla</t>
  </si>
  <si>
    <t>Crucian carp</t>
  </si>
  <si>
    <t>Atlantic salmon</t>
  </si>
  <si>
    <t>Roho labeo</t>
  </si>
  <si>
    <t>Pangas catfishes nei</t>
  </si>
  <si>
    <t>Cyprinids nei</t>
  </si>
  <si>
    <t>Tilapias nei</t>
  </si>
  <si>
    <t>Milkfish</t>
  </si>
  <si>
    <t>Rainbow trout</t>
  </si>
  <si>
    <t>Wuchang bream</t>
  </si>
  <si>
    <t>Pink(=Humpback) salmon</t>
  </si>
  <si>
    <t>Torpedo-shaped catfishes nei</t>
  </si>
  <si>
    <t>Black carp</t>
  </si>
  <si>
    <t>Snakehead</t>
  </si>
  <si>
    <t>Amur catfish</t>
  </si>
  <si>
    <t>Hilsa shad</t>
  </si>
  <si>
    <t>Channel catfish</t>
  </si>
  <si>
    <t>Blue-Nile tilapia, hybrid</t>
  </si>
  <si>
    <t>Mrigal carp</t>
  </si>
  <si>
    <t>Nile perch</t>
  </si>
  <si>
    <t>Asian swamp eel</t>
  </si>
  <si>
    <t>Chum(=Keta=Dog) salmon</t>
  </si>
  <si>
    <t>Mandarin fish</t>
  </si>
  <si>
    <t>Japanese eel</t>
  </si>
  <si>
    <t>North African catfish</t>
  </si>
  <si>
    <t>Silver cyprinid</t>
  </si>
  <si>
    <t>Pond loach</t>
  </si>
  <si>
    <t>Yellow catfish</t>
  </si>
  <si>
    <t>Largemouth black bass</t>
  </si>
  <si>
    <t>Silver barb</t>
  </si>
  <si>
    <t>Coho(=Silver) salmon</t>
  </si>
  <si>
    <t>Freshwater siluroids nei</t>
  </si>
  <si>
    <t>Striped catfish</t>
  </si>
  <si>
    <t>Barramundi(=Giant seaperch)</t>
  </si>
  <si>
    <t>Sockeye(=Red) salmon</t>
  </si>
  <si>
    <t>Pirapatinga</t>
  </si>
  <si>
    <t>Africa-bighead catfish, hybrid</t>
  </si>
  <si>
    <t>Cachama</t>
  </si>
  <si>
    <t>Nurse tetra</t>
  </si>
  <si>
    <t>Striped snakehead</t>
  </si>
  <si>
    <t>Elongate ilisha</t>
  </si>
  <si>
    <t>Snakeheads(=Murrels) nei</t>
  </si>
  <si>
    <t>Snakeskin gourami</t>
  </si>
  <si>
    <t>Giant gourami</t>
  </si>
  <si>
    <t>Characins nei</t>
  </si>
  <si>
    <t>Black and Caspian Sea sprat</t>
  </si>
  <si>
    <t>Prochilods nei</t>
  </si>
  <si>
    <t>Sturgeons nei</t>
  </si>
  <si>
    <t>Mozambique tilapia</t>
  </si>
  <si>
    <t>Dagaas</t>
  </si>
  <si>
    <t>Climbing perch</t>
  </si>
  <si>
    <t>Freshwater bream</t>
  </si>
  <si>
    <t>Orangefin labeo</t>
  </si>
  <si>
    <t>Cichlids nei</t>
  </si>
  <si>
    <t>Lake Malawi sardine</t>
  </si>
  <si>
    <t>Elephantsnout fishes nei</t>
  </si>
  <si>
    <t>Mudfish</t>
  </si>
  <si>
    <t>European perch</t>
  </si>
  <si>
    <t>Nilem carp</t>
  </si>
  <si>
    <t>Indonesian snakehead</t>
  </si>
  <si>
    <t>Tambacu, hybrid</t>
  </si>
  <si>
    <t>Laulao catfish</t>
  </si>
  <si>
    <t>Northern pike</t>
  </si>
  <si>
    <t>Chinook(=Spring=King) salmon</t>
  </si>
  <si>
    <t>Upsidedown catfishes</t>
  </si>
  <si>
    <t>West African ilisha</t>
  </si>
  <si>
    <t>Asian redtail catfish</t>
  </si>
  <si>
    <t>African bonytongue</t>
  </si>
  <si>
    <t>Bagrid catfish</t>
  </si>
  <si>
    <t>Citharinus nei</t>
  </si>
  <si>
    <t>Whitefishes nei</t>
  </si>
  <si>
    <t>Clearhead icefish</t>
  </si>
  <si>
    <t>Naked catfishes</t>
  </si>
  <si>
    <t>Aba</t>
  </si>
  <si>
    <t>Pike-perch</t>
  </si>
  <si>
    <t>Roaches nei</t>
  </si>
  <si>
    <t>Chinese longsnout catfish</t>
  </si>
  <si>
    <t>Kissing prochilodus</t>
  </si>
  <si>
    <t>Kissing gourami</t>
  </si>
  <si>
    <t>Pond smelt</t>
  </si>
  <si>
    <t>Chacunda gizzard shad</t>
  </si>
  <si>
    <t>[MZP] Mystacoleucus padangensis*</t>
  </si>
  <si>
    <t>Trouts nei</t>
  </si>
  <si>
    <t>Mouthbrooding cichlids</t>
  </si>
  <si>
    <t>Grass-eaters nei</t>
  </si>
  <si>
    <t>Gilded catfish</t>
  </si>
  <si>
    <t>[PQZ] Pangasius djambal*</t>
  </si>
  <si>
    <t>Salmonids nei</t>
  </si>
  <si>
    <t>African lungfishes</t>
  </si>
  <si>
    <t>Hoven's carp</t>
  </si>
  <si>
    <t>Pacu</t>
  </si>
  <si>
    <t>Three spot gourami</t>
  </si>
  <si>
    <t>Lake Tanganyika sardine</t>
  </si>
  <si>
    <t>Wels(=Som) catfish</t>
  </si>
  <si>
    <t>Glass catfishes</t>
  </si>
  <si>
    <t>Indian pellona</t>
  </si>
  <si>
    <t>Piranhas nei</t>
  </si>
  <si>
    <t>Smelts nei</t>
  </si>
  <si>
    <t>Netted prochilod</t>
  </si>
  <si>
    <t>Pangas catfish</t>
  </si>
  <si>
    <t>Kutum</t>
  </si>
  <si>
    <t>[OBL] Osteobrama belangeri*</t>
  </si>
  <si>
    <t>Freshwater perches nei</t>
  </si>
  <si>
    <t>Roach</t>
  </si>
  <si>
    <t>[HOA] Hoplias aimara*</t>
  </si>
  <si>
    <t>Ayu sweetfish</t>
  </si>
  <si>
    <t>Lake(=Common) whitefish</t>
  </si>
  <si>
    <t>Reticulate knifefish</t>
  </si>
  <si>
    <t>Tarek</t>
  </si>
  <si>
    <t>Chinese gizzard shad</t>
  </si>
  <si>
    <t>European eel</t>
  </si>
  <si>
    <t>Spotted sorubim</t>
  </si>
  <si>
    <t>Black catfishes nei</t>
  </si>
  <si>
    <t>Tambatinga, hybrid</t>
  </si>
  <si>
    <t>Walleye</t>
  </si>
  <si>
    <t>Lake Tanganyika sprat</t>
  </si>
  <si>
    <t>Sea trout</t>
  </si>
  <si>
    <t>Dotted gizzard shad</t>
  </si>
  <si>
    <t>Salmonoids nei</t>
  </si>
  <si>
    <t>Freshwater gobies nei</t>
  </si>
  <si>
    <t>Lake Malawi utaka</t>
  </si>
  <si>
    <t>Asian barbs nei</t>
  </si>
  <si>
    <t>Vendace</t>
  </si>
  <si>
    <t>Catfishes nei</t>
  </si>
  <si>
    <t>Tilapia shiranus</t>
  </si>
  <si>
    <t>Blue tilapia</t>
  </si>
  <si>
    <t>Goldfish</t>
  </si>
  <si>
    <t>[BZH] Brycon amazonicus*</t>
  </si>
  <si>
    <t>Small scale mud carp</t>
  </si>
  <si>
    <t>Bayad</t>
  </si>
  <si>
    <t>Olive barb</t>
  </si>
  <si>
    <t>Orfe(=Ide)</t>
  </si>
  <si>
    <t>[CUU] Curimata cyprinoides*</t>
  </si>
  <si>
    <t>[SZF] Schizodon fasciatus*</t>
  </si>
  <si>
    <t>Diadromous clupeoids nei</t>
  </si>
  <si>
    <t>American yellow perch</t>
  </si>
  <si>
    <t>Butter catfish</t>
  </si>
  <si>
    <t>Kafue pike</t>
  </si>
  <si>
    <t>Isok barb</t>
  </si>
  <si>
    <t>European smelt</t>
  </si>
  <si>
    <t>Tench</t>
  </si>
  <si>
    <t>Shads nei</t>
  </si>
  <si>
    <t>Gudgeons, sleepers nei</t>
  </si>
  <si>
    <t>Philippine catfish</t>
  </si>
  <si>
    <t>Freshwater breams nei</t>
  </si>
  <si>
    <t>European whitefish</t>
  </si>
  <si>
    <t>Arapaima</t>
  </si>
  <si>
    <t>Arctic char</t>
  </si>
  <si>
    <t>Three spotted tilapia</t>
  </si>
  <si>
    <t>Mud carp</t>
  </si>
  <si>
    <t>Burbot</t>
  </si>
  <si>
    <t>Striped bass, hybrid</t>
  </si>
  <si>
    <t>Alewife</t>
  </si>
  <si>
    <t>Dorado</t>
  </si>
  <si>
    <t>[TWY] Thynnichthys vaillanti*</t>
  </si>
  <si>
    <t>[TPU] Triportheus angulatus*</t>
  </si>
  <si>
    <t>[KRW] Chirostoma spp*</t>
  </si>
  <si>
    <t>Striped bass</t>
  </si>
  <si>
    <t>Parachanna snakeheads nei</t>
  </si>
  <si>
    <t>Three-spined stickleback</t>
  </si>
  <si>
    <t>[WPU] Puntioplites waandersi*</t>
  </si>
  <si>
    <t>Giant featherback</t>
  </si>
  <si>
    <t>Stinging catfish</t>
  </si>
  <si>
    <t>Caspian roach</t>
  </si>
  <si>
    <t>Toli shad</t>
  </si>
  <si>
    <t>Blue catfish</t>
  </si>
  <si>
    <t>River eels nei</t>
  </si>
  <si>
    <t>Asp</t>
  </si>
  <si>
    <t>Chars nei</t>
  </si>
  <si>
    <t>Oscar</t>
  </si>
  <si>
    <t>Glass schilbid</t>
  </si>
  <si>
    <t>Sleek lates</t>
  </si>
  <si>
    <t>Rhinofishes nei</t>
  </si>
  <si>
    <t>Arawana</t>
  </si>
  <si>
    <t>[BMZ] Mystus nigriceps*</t>
  </si>
  <si>
    <t>Sichel</t>
  </si>
  <si>
    <t>Masu(=Cherry) salmon</t>
  </si>
  <si>
    <t>Buffalofishes nei</t>
  </si>
  <si>
    <t>Longfin tilapia</t>
  </si>
  <si>
    <t>Japanese smelt</t>
  </si>
  <si>
    <t>White perch</t>
  </si>
  <si>
    <t>Silver rasbora</t>
  </si>
  <si>
    <t>[LPU] Leporellus vittatus*</t>
  </si>
  <si>
    <t>Banded astyanax</t>
  </si>
  <si>
    <t>South American silver croaker</t>
  </si>
  <si>
    <t>Trahira</t>
  </si>
  <si>
    <t>Marble goby</t>
  </si>
  <si>
    <t>[HVW] Hoplias spp*</t>
  </si>
  <si>
    <t>Wallago</t>
  </si>
  <si>
    <t>Blackchin tilapia</t>
  </si>
  <si>
    <t>[KNA] Channa marulius*</t>
  </si>
  <si>
    <t>American eel</t>
  </si>
  <si>
    <t>Barred sorubim</t>
  </si>
  <si>
    <t>Redbreast tilapia</t>
  </si>
  <si>
    <t>Pontic shad</t>
  </si>
  <si>
    <t>American gizzard shad</t>
  </si>
  <si>
    <t>Hampala barb</t>
  </si>
  <si>
    <t>[BBR] Barbodes balleroides*</t>
  </si>
  <si>
    <t>Seven khramulya</t>
  </si>
  <si>
    <t>Brook trout</t>
  </si>
  <si>
    <t>Lake trout(=Char)</t>
  </si>
  <si>
    <t>Rainbow smelt</t>
  </si>
  <si>
    <t>Lake cisco</t>
  </si>
  <si>
    <t>[BXH] Brycon spp*</t>
  </si>
  <si>
    <t>Black prochilodus</t>
  </si>
  <si>
    <t>Gizzard shad nei</t>
  </si>
  <si>
    <t>Redtail catfish</t>
  </si>
  <si>
    <t>Japanese icefish</t>
  </si>
  <si>
    <t>Tinfoil barb</t>
  </si>
  <si>
    <t>[LPB] Leporinus obtusidens*</t>
  </si>
  <si>
    <t>Freshwater drum</t>
  </si>
  <si>
    <t>Spotted snakehead</t>
  </si>
  <si>
    <t>Beardless barb</t>
  </si>
  <si>
    <t>[LCC] Loricaria cataphracta*</t>
  </si>
  <si>
    <t>[LSX] Lophiosilurus alexandri*</t>
  </si>
  <si>
    <t>Semah mahseer</t>
  </si>
  <si>
    <t>Bigmouth sleeper</t>
  </si>
  <si>
    <t>Bronze featherback</t>
  </si>
  <si>
    <t>[LKX] Atractosteus spp*</t>
  </si>
  <si>
    <t>Velvety cichlids</t>
  </si>
  <si>
    <t>Bleak</t>
  </si>
  <si>
    <t>Argentinian silverside</t>
  </si>
  <si>
    <t>Barbel</t>
  </si>
  <si>
    <t>Rudd</t>
  </si>
  <si>
    <t>Knifefishes</t>
  </si>
  <si>
    <t>White bream</t>
  </si>
  <si>
    <t>American shad</t>
  </si>
  <si>
    <t>Silver perch</t>
  </si>
  <si>
    <t>Chub</t>
  </si>
  <si>
    <t>Signal barb</t>
  </si>
  <si>
    <t>Danube sturgeon(=Osetr)</t>
  </si>
  <si>
    <t>Aimara</t>
  </si>
  <si>
    <t>Sabaki tilapia</t>
  </si>
  <si>
    <t>Caspian shads</t>
  </si>
  <si>
    <t>[AEB] Alestes baremoze*</t>
  </si>
  <si>
    <t>Bloch's gizzard shad</t>
  </si>
  <si>
    <t>Gars nei</t>
  </si>
  <si>
    <t>Marbled lungfish</t>
  </si>
  <si>
    <t>Vimba bream</t>
  </si>
  <si>
    <t>Pati</t>
  </si>
  <si>
    <t>Raphael catfish</t>
  </si>
  <si>
    <t>Siberian sturgeon</t>
  </si>
  <si>
    <t>Fire eel</t>
  </si>
  <si>
    <t>Black bullhead</t>
  </si>
  <si>
    <t>Common nase</t>
  </si>
  <si>
    <t>Smallscale archerfish</t>
  </si>
  <si>
    <t>White bass</t>
  </si>
  <si>
    <t>Suckers nei</t>
  </si>
  <si>
    <t>Flathead catfish</t>
  </si>
  <si>
    <t>Duckbill catfish</t>
  </si>
  <si>
    <t>Bowfin</t>
  </si>
  <si>
    <t>Lampreys nei</t>
  </si>
  <si>
    <t>Fat sleeper</t>
  </si>
  <si>
    <t>River lamprey</t>
  </si>
  <si>
    <t>Machaca</t>
  </si>
  <si>
    <t>Streaked prochilod</t>
  </si>
  <si>
    <t>[IGX] Cichla spp*</t>
  </si>
  <si>
    <t>Elongate tigerfish</t>
  </si>
  <si>
    <t>Grayling</t>
  </si>
  <si>
    <t>Jaguar guapote</t>
  </si>
  <si>
    <t>Malayan leaffish</t>
  </si>
  <si>
    <t>White sturgeon</t>
  </si>
  <si>
    <t>Clown knifefish</t>
  </si>
  <si>
    <t>Yellowfin river pellona</t>
  </si>
  <si>
    <t>Short-finned eel</t>
  </si>
  <si>
    <t>Pacific fat sleeper</t>
  </si>
  <si>
    <t>[BNC] Brycon cephalus*</t>
  </si>
  <si>
    <t>Ruffe</t>
  </si>
  <si>
    <t>[LXZ] Leporinus spp*</t>
  </si>
  <si>
    <t>Tropical gar</t>
  </si>
  <si>
    <t>Spotted barb</t>
  </si>
  <si>
    <t>Redbelly tilapia</t>
  </si>
  <si>
    <t>[HBS] Hemibates stenosoma*</t>
  </si>
  <si>
    <t>Sea lamprey</t>
  </si>
  <si>
    <t>Green terror</t>
  </si>
  <si>
    <t>Mango tilapia</t>
  </si>
  <si>
    <t>Beluga</t>
  </si>
  <si>
    <t>Sterlet sturgeon</t>
  </si>
  <si>
    <t>[HWM] Hoplias microlepis*</t>
  </si>
  <si>
    <t>African scraping feeder</t>
  </si>
  <si>
    <t>[PDB] Pseudocurimata boulengeri*</t>
  </si>
  <si>
    <t>Brown bullhead</t>
  </si>
  <si>
    <t>[BVD] Brycon dentex*</t>
  </si>
  <si>
    <t>Bigeye lates</t>
  </si>
  <si>
    <t>Highwaterman catfish</t>
  </si>
  <si>
    <t>[QMR] Prochilodus mariae*</t>
  </si>
  <si>
    <t>Hickory shad</t>
  </si>
  <si>
    <t>Kinneret bleak</t>
  </si>
  <si>
    <t>Long pectoral-fin minnow</t>
  </si>
  <si>
    <t>[IQM] Chrysichthys sianenna*</t>
  </si>
  <si>
    <t>[BCE] Brycinus leuciscus*</t>
  </si>
  <si>
    <t>Bluegill</t>
  </si>
  <si>
    <t>Marbled swamp eel</t>
  </si>
  <si>
    <t>Forktail lates</t>
  </si>
  <si>
    <t>[MDM] Pimelodus maculatus*</t>
  </si>
  <si>
    <t>Allis shad</t>
  </si>
  <si>
    <t>Huchen</t>
  </si>
  <si>
    <t>Clown loach</t>
  </si>
  <si>
    <t>South American catfish</t>
  </si>
  <si>
    <t>Giant cichlid</t>
  </si>
  <si>
    <t>Atipa</t>
  </si>
  <si>
    <t>Algerian barb</t>
  </si>
  <si>
    <t>[LNR] Limnotilapia dardennii*</t>
  </si>
  <si>
    <t>[LBM] Labeodussumieri*</t>
  </si>
  <si>
    <t>Porthole shovelnose catfish</t>
  </si>
  <si>
    <t>Blueback shad</t>
  </si>
  <si>
    <t>Chubs nei</t>
  </si>
  <si>
    <t>Banded jewelfish</t>
  </si>
  <si>
    <t>Peacock cichlid</t>
  </si>
  <si>
    <t>Starry sturgeon</t>
  </si>
  <si>
    <t>[BNO] Brycon orbignyanus*</t>
  </si>
  <si>
    <t>Sorubims nei</t>
  </si>
  <si>
    <t>Sevan trout</t>
  </si>
  <si>
    <t>Amazon sailfin catfish</t>
  </si>
  <si>
    <t>[IBZ] Bathybates minor*</t>
  </si>
  <si>
    <t>Sampa</t>
  </si>
  <si>
    <t>Twaite shad</t>
  </si>
  <si>
    <t>Gouramis nei</t>
  </si>
  <si>
    <t>Common dace</t>
  </si>
  <si>
    <t>Danube bleak</t>
  </si>
  <si>
    <t>[IQN] Chrysichthys stappersii*</t>
  </si>
  <si>
    <t>[IQL] Chrysichthys platycephalus*</t>
  </si>
  <si>
    <t>Asian bonytongue</t>
  </si>
  <si>
    <t>Kibonde</t>
  </si>
  <si>
    <t>[JCB] Mastacembelus cunningtoni*</t>
  </si>
  <si>
    <t>[YCQ] Cyclocheilichthys armatus*</t>
  </si>
  <si>
    <t>African catfish</t>
  </si>
  <si>
    <t>Bubu</t>
  </si>
  <si>
    <t>Tanganyika lates</t>
  </si>
  <si>
    <t>[OIT] Oreochromis tanganicae*</t>
  </si>
  <si>
    <t>[BXN] Brycon hilarii*</t>
  </si>
  <si>
    <t>[BBZ] Barbus cyclolepis*</t>
  </si>
  <si>
    <t>[MXW] Pimelodus spp*</t>
  </si>
  <si>
    <t>[YHX] Hypsibarbus spp*</t>
  </si>
  <si>
    <t>[PMB] Pimelodus albicans*</t>
  </si>
  <si>
    <t>[WAX] Wallago spp*</t>
  </si>
  <si>
    <t>[OIA] Anostomoides laticeps*</t>
  </si>
  <si>
    <t>[ICH] Ichthyoelephas humeralis*</t>
  </si>
  <si>
    <t>Adriatic sturgeon</t>
  </si>
  <si>
    <t>African bullhead</t>
  </si>
  <si>
    <t>Atlantic sabretooth anchovy</t>
  </si>
  <si>
    <t>Barcoo grunter</t>
  </si>
  <si>
    <t>Bichique</t>
  </si>
  <si>
    <t>Blackbelt cichlid</t>
  </si>
  <si>
    <t>Cichlasoma nei</t>
  </si>
  <si>
    <t>Dorada</t>
  </si>
  <si>
    <t>Electric catfish</t>
  </si>
  <si>
    <t>Eulachon</t>
  </si>
  <si>
    <t>Freshwater minnow</t>
  </si>
  <si>
    <t>Fringebarbel sturgeon</t>
  </si>
  <si>
    <t>Golden perch</t>
  </si>
  <si>
    <t>Golden trout</t>
  </si>
  <si>
    <t>Green sturgeon</t>
  </si>
  <si>
    <t>Hong Kong catfish</t>
  </si>
  <si>
    <t>Houting</t>
  </si>
  <si>
    <t>Kelee shad</t>
  </si>
  <si>
    <t>Loweye catfishes nei</t>
  </si>
  <si>
    <t>Manduba</t>
  </si>
  <si>
    <t>Mediterranean barbel</t>
  </si>
  <si>
    <t>Mississippi paddlefish</t>
  </si>
  <si>
    <t>Murray cod</t>
  </si>
  <si>
    <t>Ningu</t>
  </si>
  <si>
    <t>Pacific salmons nei</t>
  </si>
  <si>
    <t>Peled</t>
  </si>
  <si>
    <t>Percarina</t>
  </si>
  <si>
    <t>Ripon barbel</t>
  </si>
  <si>
    <t>Sauger</t>
  </si>
  <si>
    <t>Suckermouth catfish</t>
  </si>
  <si>
    <t>Surf smelt</t>
  </si>
  <si>
    <t>Thai mahseer</t>
  </si>
  <si>
    <t>Vatani rohtee</t>
  </si>
  <si>
    <t>Weatherfish</t>
  </si>
  <si>
    <t>White crappie</t>
  </si>
  <si>
    <t>Yellow-belly bream</t>
  </si>
  <si>
    <t>c_Opelag</t>
  </si>
  <si>
    <t>Natantian decapods nei</t>
  </si>
  <si>
    <t>Akiami paste shrimp</t>
  </si>
  <si>
    <t>Gazami crab</t>
  </si>
  <si>
    <t>Northern prawn</t>
  </si>
  <si>
    <t>Marine crabs nei</t>
  </si>
  <si>
    <t>Squillids nei</t>
  </si>
  <si>
    <t>Southern rough shrimp</t>
  </si>
  <si>
    <t>Giant tiger prawn</t>
  </si>
  <si>
    <t>Blue swimming crab</t>
  </si>
  <si>
    <t>Antarctic krill</t>
  </si>
  <si>
    <t>Marine crustaceans nei</t>
  </si>
  <si>
    <t>Penaeus shrimps nei</t>
  </si>
  <si>
    <t>Oriental river prawn</t>
  </si>
  <si>
    <t>Siberian prawn</t>
  </si>
  <si>
    <t>Fleshy prawn</t>
  </si>
  <si>
    <t>American lobster</t>
  </si>
  <si>
    <t>Blue crab</t>
  </si>
  <si>
    <t>Banana prawn</t>
  </si>
  <si>
    <t>Tanner crabs nei</t>
  </si>
  <si>
    <t>Queen crab</t>
  </si>
  <si>
    <t>Argentine red shrimp</t>
  </si>
  <si>
    <t>Metapenaeus shrimps nei</t>
  </si>
  <si>
    <t>Freshwater crustaceans nei</t>
  </si>
  <si>
    <t>Charybdis crabs nei</t>
  </si>
  <si>
    <t>Norway lobster</t>
  </si>
  <si>
    <t>Northern brown shrimp</t>
  </si>
  <si>
    <t>Sergestid shrimps nei</t>
  </si>
  <si>
    <t>Chinese mitten crab</t>
  </si>
  <si>
    <t>Edible crab</t>
  </si>
  <si>
    <t>Northern white shrimp</t>
  </si>
  <si>
    <t>Atlantic seabob</t>
  </si>
  <si>
    <t>Indo-Pacific swamp crab</t>
  </si>
  <si>
    <t>Common shrimp</t>
  </si>
  <si>
    <t>Caribbean spiny lobster</t>
  </si>
  <si>
    <t>Dungeness crab</t>
  </si>
  <si>
    <t>Ocean shrimp</t>
  </si>
  <si>
    <t>Blue shrimp</t>
  </si>
  <si>
    <t>Tropical spiny lobsters nei</t>
  </si>
  <si>
    <t>Deep-water rose shrimp</t>
  </si>
  <si>
    <t>Red snow crab</t>
  </si>
  <si>
    <t>Southern pink shrimp</t>
  </si>
  <si>
    <t>Yellowleg shrimp</t>
  </si>
  <si>
    <t>Giant river prawn</t>
  </si>
  <si>
    <t>Green tiger prawn</t>
  </si>
  <si>
    <t>Redspotted shrimp</t>
  </si>
  <si>
    <t>Parapenaeopsis shrimps nei</t>
  </si>
  <si>
    <t>Freshwater prawns, shrimps nei</t>
  </si>
  <si>
    <t>Japanese fan lobster</t>
  </si>
  <si>
    <t>Southern king crab</t>
  </si>
  <si>
    <t>West African estuarine prawn</t>
  </si>
  <si>
    <t>King crabs</t>
  </si>
  <si>
    <t>Atlantic rock crab</t>
  </si>
  <si>
    <t>River prawns nei</t>
  </si>
  <si>
    <t>Red king crab</t>
  </si>
  <si>
    <t>Spottail mantis squillid</t>
  </si>
  <si>
    <t>Australian spiny lobster</t>
  </si>
  <si>
    <t>Caramote prawn</t>
  </si>
  <si>
    <t>Northern pink shrimp</t>
  </si>
  <si>
    <t>Spinous spider crab</t>
  </si>
  <si>
    <t>European lobster</t>
  </si>
  <si>
    <t>Euro-American crayfishes nei</t>
  </si>
  <si>
    <t>Jonah crab</t>
  </si>
  <si>
    <t>Blue squat lobster</t>
  </si>
  <si>
    <t>Mola rock crab</t>
  </si>
  <si>
    <t>Chilean nylon shrimp</t>
  </si>
  <si>
    <t>Carrot squat lobster</t>
  </si>
  <si>
    <t>Southern white shrimp</t>
  </si>
  <si>
    <t>Pandalus shrimps nei</t>
  </si>
  <si>
    <t>Titi shrimp</t>
  </si>
  <si>
    <t>Blue king crab</t>
  </si>
  <si>
    <t>Golden king crab</t>
  </si>
  <si>
    <t>Argentine stiletto shrimp</t>
  </si>
  <si>
    <t>Southern rock lobster</t>
  </si>
  <si>
    <t>Whiteleg shrimp</t>
  </si>
  <si>
    <t>Aristeid shrimps nei</t>
  </si>
  <si>
    <t>Red rock lobster</t>
  </si>
  <si>
    <t>Black stone crab</t>
  </si>
  <si>
    <t>Portunus swimcrabs nei</t>
  </si>
  <si>
    <t>Softshell red crab</t>
  </si>
  <si>
    <t>Tsivakihini paste shrimp</t>
  </si>
  <si>
    <t>Dana swimcrab</t>
  </si>
  <si>
    <t>Longlegged spiny lobster</t>
  </si>
  <si>
    <t>Kuruma prawn</t>
  </si>
  <si>
    <t>Blue and red shrimp</t>
  </si>
  <si>
    <t>Pacific seabobs</t>
  </si>
  <si>
    <t>Endeavour shrimp</t>
  </si>
  <si>
    <t>Lobsters nei</t>
  </si>
  <si>
    <t>Cape rock lobster</t>
  </si>
  <si>
    <t>Rock shrimp</t>
  </si>
  <si>
    <t>Red swamp crawfish</t>
  </si>
  <si>
    <t>Knife shrimp</t>
  </si>
  <si>
    <t>Green crab</t>
  </si>
  <si>
    <t>Crystal shrimp</t>
  </si>
  <si>
    <t>Southwest Atlantic red crab</t>
  </si>
  <si>
    <t>Western king prawn</t>
  </si>
  <si>
    <t>Flathead lobster</t>
  </si>
  <si>
    <t>Aesop shrimp</t>
  </si>
  <si>
    <t>Western white shrimp</t>
  </si>
  <si>
    <t>Brown king crab</t>
  </si>
  <si>
    <t>Shiba shrimp</t>
  </si>
  <si>
    <t>Whitebelly prawn</t>
  </si>
  <si>
    <t>Pacific seabob</t>
  </si>
  <si>
    <t>Southern spiny lobster</t>
  </si>
  <si>
    <t>Pacific rock crab</t>
  </si>
  <si>
    <t>Red crab</t>
  </si>
  <si>
    <t>New Zealand lobster</t>
  </si>
  <si>
    <t>Palinurid spiny lobsters nei</t>
  </si>
  <si>
    <t>West African geryon</t>
  </si>
  <si>
    <t>Mangrove ghost crab</t>
  </si>
  <si>
    <t>Mediterranean shore crab</t>
  </si>
  <si>
    <t>Speckled shrimp</t>
  </si>
  <si>
    <t>Velvet swimcrab</t>
  </si>
  <si>
    <t>Coonstripe shrimp</t>
  </si>
  <si>
    <t>Craylets, squat lobsters</t>
  </si>
  <si>
    <t>Deep-sea red crab</t>
  </si>
  <si>
    <t>Ornate spiny lobster</t>
  </si>
  <si>
    <t>Spiny lobsters nei</t>
  </si>
  <si>
    <t>Common prawn</t>
  </si>
  <si>
    <t>St.Paul rock lobster</t>
  </si>
  <si>
    <t>Royal red shrimp</t>
  </si>
  <si>
    <t>Danube crayfish</t>
  </si>
  <si>
    <t>Common spiny lobster</t>
  </si>
  <si>
    <t>Tristan da Cunha rock lobster</t>
  </si>
  <si>
    <t>Giant stone crab</t>
  </si>
  <si>
    <t>Golden deepsea crab</t>
  </si>
  <si>
    <t>Slipper lobsters nei</t>
  </si>
  <si>
    <t>Striped red shrimp</t>
  </si>
  <si>
    <t>Red sea mantis shrimp</t>
  </si>
  <si>
    <t>Stomatopods nei</t>
  </si>
  <si>
    <t>Palaemonid shrimps nei</t>
  </si>
  <si>
    <t>Giant barnacle</t>
  </si>
  <si>
    <t>Signal crayfish</t>
  </si>
  <si>
    <t>Spot shrimp</t>
  </si>
  <si>
    <t>Green rock lobster</t>
  </si>
  <si>
    <t>Brine shrimp</t>
  </si>
  <si>
    <t>Mozambique lobster</t>
  </si>
  <si>
    <t>Green spiny lobster</t>
  </si>
  <si>
    <t>[Calanus finmarchicus]</t>
  </si>
  <si>
    <t>Mediterranean geryon</t>
  </si>
  <si>
    <t>Juan Fernandez rock lobster</t>
  </si>
  <si>
    <t>Barnacle</t>
  </si>
  <si>
    <t>Southern brown shrimp</t>
  </si>
  <si>
    <t>Giant red shrimp</t>
  </si>
  <si>
    <t>Pacific rock shrimp</t>
  </si>
  <si>
    <t>Red claw crayfish</t>
  </si>
  <si>
    <t>Mediterranean slipper lobster</t>
  </si>
  <si>
    <t>Chaceon geryons nei</t>
  </si>
  <si>
    <t>Scalloped spiny lobster</t>
  </si>
  <si>
    <t>Scarlet shrimp</t>
  </si>
  <si>
    <t>Redtail prawn</t>
  </si>
  <si>
    <t>Indian white prawn</t>
  </si>
  <si>
    <t>Chilean knife shrimp</t>
  </si>
  <si>
    <t>Noble crayfish</t>
  </si>
  <si>
    <t>Baltic prawn</t>
  </si>
  <si>
    <t>Metanephrops lobsters nei</t>
  </si>
  <si>
    <t>Kolibri shrimp</t>
  </si>
  <si>
    <t>Hair crab</t>
  </si>
  <si>
    <t>Ghost shrimps nei</t>
  </si>
  <si>
    <t>Australian crayfish</t>
  </si>
  <si>
    <t>Natal spiny lobster</t>
  </si>
  <si>
    <t>Hokkai shrimp</t>
  </si>
  <si>
    <t>Crangonid shrimps nei</t>
  </si>
  <si>
    <t>Humpy shrimp</t>
  </si>
  <si>
    <t>Guinea shrimp</t>
  </si>
  <si>
    <t>Golden shrimp</t>
  </si>
  <si>
    <t>Harbour spidercrab</t>
  </si>
  <si>
    <t>Nylon shrimps nei</t>
  </si>
  <si>
    <t>Delta prawn</t>
  </si>
  <si>
    <t>Pink spiny lobster</t>
  </si>
  <si>
    <t>Sculptured shrimps nei</t>
  </si>
  <si>
    <t>Batwing coral crab</t>
  </si>
  <si>
    <t>Blue mud shrimp</t>
  </si>
  <si>
    <t>Oceanian crayfishes nei</t>
  </si>
  <si>
    <t>Spanish slipper lobster</t>
  </si>
  <si>
    <t>Swarming squat lobster</t>
  </si>
  <si>
    <t>Velvet fan lobster</t>
  </si>
  <si>
    <t>[Paralomis spp]</t>
  </si>
  <si>
    <t>Andaman lobster</t>
  </si>
  <si>
    <t>Antarctic stone crab</t>
  </si>
  <si>
    <t>Arabian whip lobster</t>
  </si>
  <si>
    <t>Aristeus shrimps nei</t>
  </si>
  <si>
    <t>Chilean jagged lobster</t>
  </si>
  <si>
    <t>Globose king crab</t>
  </si>
  <si>
    <t>Goose barnacles nei</t>
  </si>
  <si>
    <t>Henslow’s swimming crab</t>
  </si>
  <si>
    <t>Jack-knife shrimp</t>
  </si>
  <si>
    <t>King crabs nei</t>
  </si>
  <si>
    <t>King crabs, stone crabs nei</t>
  </si>
  <si>
    <t>Morotoge shrimp</t>
  </si>
  <si>
    <t>Northern nylon shrimp</t>
  </si>
  <si>
    <t>Norwegian krill</t>
  </si>
  <si>
    <t>Pelagic red crab</t>
  </si>
  <si>
    <t>Portly spider crab</t>
  </si>
  <si>
    <t>Red stone crab</t>
  </si>
  <si>
    <t>Red vermillion crab</t>
  </si>
  <si>
    <t>Sao Paulo shrimp</t>
  </si>
  <si>
    <t>Southern lobsterette</t>
  </si>
  <si>
    <t>Subantarctic stone crab</t>
  </si>
  <si>
    <t>White-clawed crayfish</t>
  </si>
  <si>
    <t>c_Crust</t>
  </si>
  <si>
    <t>Notes</t>
  </si>
  <si>
    <t>Lemons and limes are grouped together under item code 497 in FAOSTAT</t>
  </si>
  <si>
    <t>Cauliflower and broccoli are lumped together in FAOSTAT under 393</t>
  </si>
  <si>
    <t>414</t>
  </si>
  <si>
    <t>Broadbeans (fava beans), mature seeds, raw</t>
  </si>
  <si>
    <t>181</t>
  </si>
  <si>
    <t>Mung beans, mature seeds, sprouted, raw</t>
  </si>
  <si>
    <t>beans, green</t>
  </si>
  <si>
    <t>Peanuts, all types, raw</t>
  </si>
  <si>
    <t>16087</t>
  </si>
  <si>
    <t>203</t>
  </si>
  <si>
    <t>Finfishes nei</t>
  </si>
  <si>
    <t>Groundfishes nei</t>
  </si>
  <si>
    <t>Marine fishes nei</t>
  </si>
  <si>
    <t>Pelagic fishes nei</t>
  </si>
  <si>
    <t>c_Omarn</t>
  </si>
  <si>
    <t>FIN</t>
  </si>
  <si>
    <t>GRO</t>
  </si>
  <si>
    <t>MZZ</t>
  </si>
  <si>
    <t>PEL</t>
  </si>
  <si>
    <t>Atlantic chub mackerel</t>
  </si>
  <si>
    <t>Pacific chub mackerel</t>
  </si>
  <si>
    <t>Beans, adzuki, mature seeds, raw</t>
  </si>
  <si>
    <t>Included in temperate 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</si>
</sst>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name val="Calibri"/>
      <family val="2"/>
      <scheme val="minor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9" fillId="0" borderId="0"/>
  </cellStyleXfs>
  <cellXfs count="79">
    <xf numFmtId="0" fontId="0" fillId="0" borderId="0" xfId="0"/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Font="1" applyAlignment="1">
      <alignment horizontal="center" vertical="top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 applyFill="1" applyAlignment="1">
      <alignment horizontal="center" vertical="top"/>
    </xf>
    <xf numFmtId="49" fontId="0" fillId="0" borderId="2" xfId="0" applyNumberFormat="1" applyFont="1" applyBorder="1" applyAlignment="1">
      <alignment horizontal="left" vertical="top"/>
    </xf>
    <xf numFmtId="49" fontId="0" fillId="0" borderId="0" xfId="0" applyNumberFormat="1" applyFont="1" applyAlignment="1">
      <alignment horizontal="center" vertical="top" wrapText="1"/>
    </xf>
    <xf numFmtId="1" fontId="0" fillId="0" borderId="0" xfId="0" applyNumberFormat="1" applyFont="1" applyAlignment="1">
      <alignment horizontal="center" vertical="top" wrapText="1"/>
    </xf>
    <xf numFmtId="1" fontId="0" fillId="0" borderId="0" xfId="0" applyNumberFormat="1" applyFont="1" applyAlignment="1">
      <alignment horizontal="center" vertical="top"/>
    </xf>
    <xf numFmtId="1" fontId="0" fillId="0" borderId="2" xfId="0" applyNumberFormat="1" applyFont="1" applyBorder="1" applyAlignment="1">
      <alignment horizontal="center" vertical="top"/>
    </xf>
    <xf numFmtId="49" fontId="0" fillId="0" borderId="0" xfId="0" applyNumberFormat="1" applyFont="1" applyBorder="1" applyAlignment="1">
      <alignment horizontal="center" vertical="top" wrapText="1"/>
    </xf>
    <xf numFmtId="49" fontId="0" fillId="0" borderId="0" xfId="0" applyNumberFormat="1" applyFont="1" applyBorder="1" applyAlignment="1">
      <alignment horizontal="left" vertical="top"/>
    </xf>
    <xf numFmtId="49" fontId="0" fillId="0" borderId="2" xfId="0" applyNumberFormat="1" applyFont="1" applyBorder="1" applyAlignment="1">
      <alignment horizontal="left" vertical="top" wrapText="1"/>
    </xf>
    <xf numFmtId="1" fontId="0" fillId="0" borderId="0" xfId="0" applyNumberFormat="1" applyFont="1" applyBorder="1" applyAlignment="1">
      <alignment horizontal="center" vertical="top"/>
    </xf>
    <xf numFmtId="49" fontId="1" fillId="2" borderId="1" xfId="0" applyNumberFormat="1" applyFont="1" applyFill="1" applyBorder="1" applyAlignment="1">
      <alignment horizontal="center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0" fillId="0" borderId="0" xfId="0" applyFont="1" applyAlignment="1">
      <alignment vertical="top"/>
    </xf>
    <xf numFmtId="0" fontId="0" fillId="0" borderId="0" xfId="0" applyFont="1"/>
    <xf numFmtId="49" fontId="2" fillId="0" borderId="0" xfId="0" applyNumberFormat="1" applyFont="1" applyAlignment="1">
      <alignment horizontal="center" vertical="top"/>
    </xf>
    <xf numFmtId="49" fontId="0" fillId="2" borderId="0" xfId="0" applyNumberFormat="1" applyFont="1" applyFill="1" applyAlignment="1">
      <alignment vertical="top" wrapText="1"/>
    </xf>
    <xf numFmtId="1" fontId="0" fillId="2" borderId="0" xfId="0" applyNumberFormat="1" applyFont="1" applyFill="1" applyAlignment="1">
      <alignment horizontal="center" vertical="top" wrapText="1"/>
    </xf>
    <xf numFmtId="49" fontId="0" fillId="2" borderId="0" xfId="0" applyNumberFormat="1" applyFont="1" applyFill="1" applyAlignment="1">
      <alignment vertical="top"/>
    </xf>
    <xf numFmtId="1" fontId="0" fillId="2" borderId="0" xfId="0" applyNumberFormat="1" applyFont="1" applyFill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1" fontId="2" fillId="0" borderId="0" xfId="0" applyNumberFormat="1" applyFont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0" fillId="0" borderId="0" xfId="0" applyNumberFormat="1" applyFont="1" applyBorder="1" applyAlignment="1">
      <alignment horizontal="left" vertical="top" wrapText="1"/>
    </xf>
    <xf numFmtId="49" fontId="0" fillId="2" borderId="0" xfId="0" applyNumberFormat="1" applyFont="1" applyFill="1" applyBorder="1" applyAlignment="1">
      <alignment vertical="top" wrapText="1"/>
    </xf>
    <xf numFmtId="1" fontId="0" fillId="2" borderId="0" xfId="0" applyNumberFormat="1" applyFont="1" applyFill="1" applyBorder="1" applyAlignment="1">
      <alignment horizontal="center" vertical="top" wrapText="1"/>
    </xf>
    <xf numFmtId="49" fontId="0" fillId="2" borderId="0" xfId="0" applyNumberFormat="1" applyFont="1" applyFill="1" applyAlignment="1">
      <alignment horizontal="center" vertical="top" wrapText="1"/>
    </xf>
    <xf numFmtId="49" fontId="0" fillId="0" borderId="2" xfId="0" applyNumberFormat="1" applyFont="1" applyBorder="1" applyAlignment="1">
      <alignment vertical="top"/>
    </xf>
    <xf numFmtId="49" fontId="2" fillId="0" borderId="0" xfId="0" applyNumberFormat="1" applyFont="1" applyAlignment="1">
      <alignment horizontal="center" vertical="top" wrapText="1"/>
    </xf>
    <xf numFmtId="49" fontId="0" fillId="0" borderId="0" xfId="0" applyNumberFormat="1" applyFont="1" applyAlignment="1">
      <alignment vertical="top"/>
    </xf>
    <xf numFmtId="49" fontId="2" fillId="2" borderId="0" xfId="0" applyNumberFormat="1" applyFont="1" applyFill="1" applyAlignment="1">
      <alignment horizontal="center" vertical="top"/>
    </xf>
    <xf numFmtId="49" fontId="0" fillId="2" borderId="0" xfId="0" applyNumberFormat="1" applyFont="1" applyFill="1" applyAlignment="1">
      <alignment horizontal="left" vertical="top"/>
    </xf>
    <xf numFmtId="49" fontId="2" fillId="3" borderId="0" xfId="0" applyNumberFormat="1" applyFont="1" applyFill="1" applyAlignment="1">
      <alignment horizontal="center" vertical="top"/>
    </xf>
    <xf numFmtId="49" fontId="0" fillId="3" borderId="0" xfId="0" applyNumberFormat="1" applyFont="1" applyFill="1" applyAlignment="1">
      <alignment horizontal="left" vertical="top"/>
    </xf>
    <xf numFmtId="1" fontId="0" fillId="0" borderId="0" xfId="0" applyNumberFormat="1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vertical="top" wrapText="1"/>
    </xf>
    <xf numFmtId="49" fontId="0" fillId="0" borderId="0" xfId="0" applyNumberFormat="1" applyFont="1" applyBorder="1" applyAlignment="1">
      <alignment vertical="top"/>
    </xf>
    <xf numFmtId="49" fontId="0" fillId="2" borderId="0" xfId="0" applyNumberFormat="1" applyFont="1" applyFill="1" applyAlignment="1">
      <alignment horizontal="center" vertical="top"/>
    </xf>
    <xf numFmtId="0" fontId="3" fillId="0" borderId="0" xfId="1"/>
    <xf numFmtId="0" fontId="0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49" fontId="0" fillId="0" borderId="0" xfId="0" applyNumberFormat="1" applyFont="1"/>
    <xf numFmtId="49" fontId="0" fillId="6" borderId="0" xfId="0" applyNumberFormat="1" applyFont="1" applyFill="1" applyAlignment="1">
      <alignment horizontal="left" vertical="top" wrapText="1"/>
    </xf>
    <xf numFmtId="49" fontId="0" fillId="7" borderId="0" xfId="0" applyNumberFormat="1" applyFont="1" applyFill="1" applyAlignment="1">
      <alignment horizontal="left" vertical="top" wrapText="1"/>
    </xf>
    <xf numFmtId="49" fontId="0" fillId="5" borderId="0" xfId="0" applyNumberFormat="1" applyFont="1" applyFill="1" applyAlignment="1">
      <alignment horizontal="left" vertical="top" wrapText="1"/>
    </xf>
    <xf numFmtId="49" fontId="0" fillId="5" borderId="0" xfId="0" applyNumberFormat="1" applyFont="1" applyFill="1" applyBorder="1" applyAlignment="1">
      <alignment horizontal="left" vertical="top" wrapText="1"/>
    </xf>
    <xf numFmtId="49" fontId="0" fillId="7" borderId="0" xfId="0" applyNumberFormat="1" applyFont="1" applyFill="1" applyBorder="1" applyAlignment="1">
      <alignment horizontal="left" vertical="top" wrapText="1"/>
    </xf>
    <xf numFmtId="49" fontId="0" fillId="2" borderId="0" xfId="0" applyNumberFormat="1" applyFont="1" applyFill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49" fontId="0" fillId="8" borderId="0" xfId="0" applyNumberFormat="1" applyFont="1" applyFill="1" applyAlignment="1">
      <alignment horizontal="left" vertical="top" wrapText="1"/>
    </xf>
    <xf numFmtId="49" fontId="0" fillId="3" borderId="0" xfId="0" applyNumberFormat="1" applyFont="1" applyFill="1" applyAlignment="1">
      <alignment horizontal="left" vertical="top" wrapText="1"/>
    </xf>
    <xf numFmtId="49" fontId="0" fillId="3" borderId="0" xfId="0" applyNumberFormat="1" applyFont="1" applyFill="1" applyBorder="1" applyAlignment="1">
      <alignment horizontal="left" vertical="top" wrapText="1"/>
    </xf>
    <xf numFmtId="49" fontId="2" fillId="4" borderId="0" xfId="0" applyNumberFormat="1" applyFont="1" applyFill="1" applyAlignment="1">
      <alignment horizontal="left" vertical="top" wrapText="1"/>
    </xf>
    <xf numFmtId="49" fontId="2" fillId="4" borderId="0" xfId="0" applyNumberFormat="1" applyFont="1" applyFill="1" applyBorder="1" applyAlignment="1">
      <alignment horizontal="left" vertical="top" wrapText="1"/>
    </xf>
    <xf numFmtId="49" fontId="0" fillId="3" borderId="2" xfId="0" applyNumberFormat="1" applyFont="1" applyFill="1" applyBorder="1" applyAlignment="1">
      <alignment horizontal="left" vertical="top" wrapText="1"/>
    </xf>
    <xf numFmtId="49" fontId="0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left"/>
    </xf>
    <xf numFmtId="49" fontId="0" fillId="0" borderId="2" xfId="0" applyNumberFormat="1" applyFont="1" applyBorder="1" applyAlignment="1">
      <alignment horizontal="left"/>
    </xf>
    <xf numFmtId="49" fontId="0" fillId="0" borderId="0" xfId="0" applyNumberFormat="1" applyFont="1" applyBorder="1" applyAlignment="1">
      <alignment horizontal="left"/>
    </xf>
    <xf numFmtId="0" fontId="2" fillId="0" borderId="0" xfId="0" applyFont="1"/>
    <xf numFmtId="49" fontId="1" fillId="0" borderId="1" xfId="0" applyNumberFormat="1" applyFont="1" applyBorder="1" applyAlignment="1">
      <alignment horizontal="left" vertical="top"/>
    </xf>
    <xf numFmtId="49" fontId="0" fillId="2" borderId="0" xfId="0" applyNumberFormat="1" applyFont="1" applyFill="1" applyBorder="1" applyAlignment="1">
      <alignment horizontal="center" vertical="top" wrapText="1"/>
    </xf>
    <xf numFmtId="49" fontId="0" fillId="0" borderId="0" xfId="0" applyNumberFormat="1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49" fontId="2" fillId="0" borderId="0" xfId="0" applyNumberFormat="1" applyFont="1" applyBorder="1" applyAlignment="1">
      <alignment horizontal="left" vertical="top"/>
    </xf>
    <xf numFmtId="1" fontId="2" fillId="0" borderId="0" xfId="0" applyNumberFormat="1" applyFont="1" applyBorder="1" applyAlignment="1">
      <alignment horizontal="center" vertical="top"/>
    </xf>
    <xf numFmtId="0" fontId="0" fillId="9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3">
    <cellStyle name="Normal" xfId="0" builtinId="0"/>
    <cellStyle name="Normal 2" xfId="2" xr:uid="{693DB3B5-0786-E64B-B5E6-F18932D3E6A3}"/>
    <cellStyle name="Normal 4" xfId="1" xr:uid="{97D1A155-6F71-D649-9222-09FDB61ED5D9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043"/>
  <sheetViews>
    <sheetView tabSelected="1" workbookViewId="0">
      <pane ySplit="1" topLeftCell="A1646" activePane="bottomLeft" state="frozen"/>
      <selection pane="bottomLeft" activeCell="P2013" sqref="P2013"/>
    </sheetView>
  </sheetViews>
  <sheetFormatPr baseColWidth="10" defaultRowHeight="16"/>
  <cols>
    <col min="1" max="1" width="30.83203125" style="1" bestFit="1" customWidth="1"/>
    <col min="2" max="2" width="10.83203125" style="33"/>
    <col min="3" max="3" width="31" style="33" customWidth="1"/>
    <col min="4" max="4" width="12" style="8" bestFit="1" customWidth="1"/>
    <col min="5" max="5" width="10.83203125" style="3"/>
    <col min="6" max="6" width="10.83203125" style="43"/>
    <col min="7" max="7" width="10.83203125" style="17"/>
    <col min="8" max="16384" width="10.83203125" style="18"/>
  </cols>
  <sheetData>
    <row r="1" spans="1:8">
      <c r="A1" s="71" t="s">
        <v>0</v>
      </c>
      <c r="B1" s="14" t="s">
        <v>1</v>
      </c>
      <c r="C1" s="14" t="s">
        <v>2</v>
      </c>
      <c r="D1" s="15" t="s">
        <v>3</v>
      </c>
      <c r="E1" s="16" t="s">
        <v>4</v>
      </c>
      <c r="F1" s="43" t="s">
        <v>304</v>
      </c>
      <c r="G1" s="17" t="s">
        <v>293</v>
      </c>
      <c r="H1" s="18" t="s">
        <v>2202</v>
      </c>
    </row>
    <row r="2" spans="1:8" hidden="1">
      <c r="A2" s="64" t="s">
        <v>2139</v>
      </c>
      <c r="B2" s="44"/>
      <c r="D2" s="44">
        <v>0</v>
      </c>
      <c r="F2" s="43">
        <f>1-D2</f>
        <v>1</v>
      </c>
      <c r="G2" s="17" t="s">
        <v>2201</v>
      </c>
    </row>
    <row r="3" spans="1:8" hidden="1">
      <c r="A3" s="64" t="s">
        <v>2178</v>
      </c>
      <c r="B3" s="44"/>
      <c r="D3" s="44">
        <v>0</v>
      </c>
      <c r="F3" s="43">
        <f>1-D3</f>
        <v>1</v>
      </c>
      <c r="G3" s="17" t="s">
        <v>2201</v>
      </c>
    </row>
    <row r="4" spans="1:8" hidden="1">
      <c r="A4" s="64" t="s">
        <v>2098</v>
      </c>
      <c r="B4" s="44"/>
      <c r="D4" s="44">
        <v>0</v>
      </c>
      <c r="F4" s="43">
        <f>1-D4</f>
        <v>1</v>
      </c>
      <c r="G4" s="17" t="s">
        <v>2201</v>
      </c>
    </row>
    <row r="5" spans="1:8" hidden="1">
      <c r="A5" s="64" t="s">
        <v>2003</v>
      </c>
      <c r="B5" s="46"/>
      <c r="D5" s="44">
        <v>0</v>
      </c>
      <c r="F5" s="43">
        <f>1-D5</f>
        <v>1</v>
      </c>
      <c r="G5" s="17" t="s">
        <v>2201</v>
      </c>
    </row>
    <row r="6" spans="1:8" hidden="1">
      <c r="A6" s="64" t="s">
        <v>2017</v>
      </c>
      <c r="B6" s="44">
        <v>15147</v>
      </c>
      <c r="D6" s="44">
        <v>1</v>
      </c>
      <c r="F6" s="43">
        <f>1-D6</f>
        <v>0</v>
      </c>
      <c r="G6" s="17" t="s">
        <v>2201</v>
      </c>
    </row>
    <row r="7" spans="1:8" hidden="1">
      <c r="A7" s="64" t="s">
        <v>2179</v>
      </c>
      <c r="B7" s="44"/>
      <c r="D7" s="44">
        <v>0</v>
      </c>
      <c r="F7" s="43">
        <f>1-D7</f>
        <v>1</v>
      </c>
      <c r="G7" s="17" t="s">
        <v>2201</v>
      </c>
    </row>
    <row r="8" spans="1:8" hidden="1">
      <c r="A8" s="64" t="s">
        <v>2011</v>
      </c>
      <c r="B8" s="44"/>
      <c r="D8" s="44">
        <v>0</v>
      </c>
      <c r="F8" s="43">
        <f>1-D8</f>
        <v>1</v>
      </c>
      <c r="G8" s="17" t="s">
        <v>2201</v>
      </c>
    </row>
    <row r="9" spans="1:8" hidden="1">
      <c r="A9" s="68" t="s">
        <v>2180</v>
      </c>
      <c r="B9" s="47"/>
      <c r="C9" s="31"/>
      <c r="D9" s="47">
        <v>0</v>
      </c>
      <c r="E9" s="5"/>
      <c r="F9" s="43">
        <f>1-D9</f>
        <v>1</v>
      </c>
      <c r="G9" s="17" t="s">
        <v>2201</v>
      </c>
    </row>
    <row r="10" spans="1:8" hidden="1">
      <c r="A10" s="64" t="s">
        <v>2181</v>
      </c>
      <c r="B10" s="44"/>
      <c r="D10" s="44">
        <v>0</v>
      </c>
      <c r="F10" s="43">
        <f>1-D10</f>
        <v>1</v>
      </c>
      <c r="G10" s="17" t="s">
        <v>2201</v>
      </c>
    </row>
    <row r="11" spans="1:8" hidden="1">
      <c r="A11" s="64" t="s">
        <v>2022</v>
      </c>
      <c r="B11" s="45">
        <v>15149</v>
      </c>
      <c r="D11" s="44">
        <v>1</v>
      </c>
      <c r="F11" s="43">
        <f>1-D11</f>
        <v>0</v>
      </c>
      <c r="G11" s="17" t="s">
        <v>2201</v>
      </c>
    </row>
    <row r="12" spans="1:8" hidden="1">
      <c r="A12" s="64" t="s">
        <v>2073</v>
      </c>
      <c r="B12" s="44"/>
      <c r="D12" s="44">
        <v>0</v>
      </c>
      <c r="F12" s="43">
        <f>1-D12</f>
        <v>1</v>
      </c>
      <c r="G12" s="17" t="s">
        <v>2201</v>
      </c>
    </row>
    <row r="13" spans="1:8" hidden="1">
      <c r="A13" s="64" t="s">
        <v>2076</v>
      </c>
      <c r="B13" s="44"/>
      <c r="D13" s="44">
        <v>0</v>
      </c>
      <c r="F13" s="43">
        <f>1-D13</f>
        <v>1</v>
      </c>
      <c r="G13" s="17" t="s">
        <v>2201</v>
      </c>
    </row>
    <row r="14" spans="1:8" hidden="1">
      <c r="A14" s="64" t="s">
        <v>2182</v>
      </c>
      <c r="B14" s="44"/>
      <c r="D14" s="44">
        <v>0</v>
      </c>
      <c r="F14" s="43">
        <f>1-D14</f>
        <v>1</v>
      </c>
      <c r="G14" s="17" t="s">
        <v>2201</v>
      </c>
    </row>
    <row r="15" spans="1:8" hidden="1">
      <c r="A15" s="68" t="s">
        <v>2053</v>
      </c>
      <c r="B15" s="47"/>
      <c r="D15" s="44">
        <v>0</v>
      </c>
      <c r="F15" s="43">
        <f>1-D15</f>
        <v>1</v>
      </c>
      <c r="G15" s="17" t="s">
        <v>2201</v>
      </c>
    </row>
    <row r="16" spans="1:8" hidden="1">
      <c r="A16" s="64" t="s">
        <v>2032</v>
      </c>
      <c r="B16" s="45">
        <v>15149</v>
      </c>
      <c r="D16" s="44">
        <v>1</v>
      </c>
      <c r="F16" s="43">
        <f>1-D16</f>
        <v>0</v>
      </c>
      <c r="G16" s="17" t="s">
        <v>2201</v>
      </c>
    </row>
    <row r="17" spans="1:7" hidden="1">
      <c r="A17" s="64" t="s">
        <v>2160</v>
      </c>
      <c r="B17" s="44"/>
      <c r="D17" s="44">
        <v>0</v>
      </c>
      <c r="F17" s="43">
        <f>1-D17</f>
        <v>1</v>
      </c>
      <c r="G17" s="17" t="s">
        <v>2201</v>
      </c>
    </row>
    <row r="18" spans="1:7" hidden="1">
      <c r="A18" s="64" t="s">
        <v>2057</v>
      </c>
      <c r="B18" s="44"/>
      <c r="D18" s="44">
        <v>0</v>
      </c>
      <c r="F18" s="43">
        <f>1-D18</f>
        <v>1</v>
      </c>
      <c r="G18" s="17" t="s">
        <v>2201</v>
      </c>
    </row>
    <row r="19" spans="1:7" hidden="1">
      <c r="A19" s="64" t="s">
        <v>2155</v>
      </c>
      <c r="B19" s="44"/>
      <c r="D19" s="44">
        <v>0</v>
      </c>
      <c r="F19" s="43">
        <f>1-D19</f>
        <v>1</v>
      </c>
      <c r="G19" s="17" t="s">
        <v>2201</v>
      </c>
    </row>
    <row r="20" spans="1:7" hidden="1">
      <c r="A20" s="64" t="s">
        <v>2019</v>
      </c>
      <c r="B20" s="45">
        <v>15149</v>
      </c>
      <c r="D20" s="44">
        <v>1</v>
      </c>
      <c r="F20" s="43">
        <f>1-D20</f>
        <v>0</v>
      </c>
      <c r="G20" s="17" t="s">
        <v>2201</v>
      </c>
    </row>
    <row r="21" spans="1:7" hidden="1">
      <c r="A21" s="64" t="s">
        <v>2142</v>
      </c>
      <c r="B21" s="44"/>
      <c r="D21" s="44">
        <v>0</v>
      </c>
      <c r="F21" s="43">
        <f>1-D21</f>
        <v>1</v>
      </c>
      <c r="G21" s="17" t="s">
        <v>2201</v>
      </c>
    </row>
    <row r="22" spans="1:7" hidden="1">
      <c r="A22" s="64" t="s">
        <v>2172</v>
      </c>
      <c r="B22" s="44"/>
      <c r="D22" s="44">
        <v>0</v>
      </c>
      <c r="F22" s="43">
        <f>1-D22</f>
        <v>1</v>
      </c>
      <c r="G22" s="17" t="s">
        <v>2201</v>
      </c>
    </row>
    <row r="23" spans="1:7" hidden="1">
      <c r="A23" s="68" t="s">
        <v>2078</v>
      </c>
      <c r="B23" s="47"/>
      <c r="C23" s="31"/>
      <c r="D23" s="47">
        <v>0</v>
      </c>
      <c r="E23" s="5"/>
      <c r="F23" s="43">
        <f>1-D23</f>
        <v>1</v>
      </c>
      <c r="G23" s="17" t="s">
        <v>2201</v>
      </c>
    </row>
    <row r="24" spans="1:7" hidden="1">
      <c r="A24" s="64" t="s">
        <v>2085</v>
      </c>
      <c r="B24" s="44"/>
      <c r="D24" s="44">
        <v>0</v>
      </c>
      <c r="F24" s="43">
        <f>1-D24</f>
        <v>1</v>
      </c>
      <c r="G24" s="17" t="s">
        <v>2201</v>
      </c>
    </row>
    <row r="25" spans="1:7" hidden="1">
      <c r="A25" s="64" t="s">
        <v>2018</v>
      </c>
      <c r="B25" s="44">
        <v>15139</v>
      </c>
      <c r="D25" s="44">
        <v>1</v>
      </c>
      <c r="F25" s="43">
        <f>1-D25</f>
        <v>0</v>
      </c>
      <c r="G25" s="17" t="s">
        <v>2201</v>
      </c>
    </row>
    <row r="26" spans="1:7" hidden="1">
      <c r="A26" s="64" t="s">
        <v>2071</v>
      </c>
      <c r="B26" s="44"/>
      <c r="D26" s="44">
        <v>0</v>
      </c>
      <c r="F26" s="43">
        <f>1-D26</f>
        <v>1</v>
      </c>
      <c r="G26" s="17" t="s">
        <v>2201</v>
      </c>
    </row>
    <row r="27" spans="1:7" hidden="1">
      <c r="A27" s="64" t="s">
        <v>2173</v>
      </c>
      <c r="B27" s="44"/>
      <c r="D27" s="44">
        <v>0</v>
      </c>
      <c r="F27" s="43">
        <f>1-D27</f>
        <v>1</v>
      </c>
      <c r="G27" s="17" t="s">
        <v>2201</v>
      </c>
    </row>
    <row r="28" spans="1:7" hidden="1">
      <c r="A28" s="64" t="s">
        <v>2038</v>
      </c>
      <c r="B28" s="44"/>
      <c r="D28" s="44">
        <v>0</v>
      </c>
      <c r="F28" s="43">
        <f>1-D28</f>
        <v>1</v>
      </c>
      <c r="G28" s="17" t="s">
        <v>2201</v>
      </c>
    </row>
    <row r="29" spans="1:7" hidden="1">
      <c r="A29" s="64" t="s">
        <v>2064</v>
      </c>
      <c r="B29" s="44"/>
      <c r="D29" s="44">
        <v>0</v>
      </c>
      <c r="F29" s="43">
        <f>1-D29</f>
        <v>1</v>
      </c>
      <c r="G29" s="17" t="s">
        <v>2201</v>
      </c>
    </row>
    <row r="30" spans="1:7" hidden="1">
      <c r="A30" s="64" t="s">
        <v>2010</v>
      </c>
      <c r="B30" s="45">
        <v>15139</v>
      </c>
      <c r="D30" s="44">
        <v>1</v>
      </c>
      <c r="F30" s="43">
        <f>1-D30</f>
        <v>0</v>
      </c>
      <c r="G30" s="17" t="s">
        <v>2201</v>
      </c>
    </row>
    <row r="31" spans="1:7" hidden="1">
      <c r="A31" s="64" t="s">
        <v>2136</v>
      </c>
      <c r="B31" s="44"/>
      <c r="D31" s="44">
        <v>0</v>
      </c>
      <c r="F31" s="43">
        <f>1-D31</f>
        <v>1</v>
      </c>
      <c r="G31" s="17" t="s">
        <v>2201</v>
      </c>
    </row>
    <row r="32" spans="1:7" hidden="1">
      <c r="A32" s="64" t="s">
        <v>2100</v>
      </c>
      <c r="B32" s="44"/>
      <c r="D32" s="44">
        <v>0</v>
      </c>
      <c r="F32" s="43">
        <f>1-D32</f>
        <v>1</v>
      </c>
      <c r="G32" s="17" t="s">
        <v>2201</v>
      </c>
    </row>
    <row r="33" spans="1:7" hidden="1">
      <c r="A33" s="64" t="s">
        <v>2089</v>
      </c>
      <c r="B33" s="44"/>
      <c r="D33" s="44">
        <v>0</v>
      </c>
      <c r="F33" s="43">
        <f>1-D33</f>
        <v>1</v>
      </c>
      <c r="G33" s="17" t="s">
        <v>2201</v>
      </c>
    </row>
    <row r="34" spans="1:7" hidden="1">
      <c r="A34" s="64" t="s">
        <v>2058</v>
      </c>
      <c r="B34" s="44"/>
      <c r="D34" s="44">
        <v>0</v>
      </c>
      <c r="F34" s="43">
        <f>1-D34</f>
        <v>1</v>
      </c>
      <c r="G34" s="17" t="s">
        <v>2201</v>
      </c>
    </row>
    <row r="35" spans="1:7" hidden="1">
      <c r="A35" s="64" t="s">
        <v>2035</v>
      </c>
      <c r="B35" s="44">
        <v>15154</v>
      </c>
      <c r="D35" s="44">
        <v>1</v>
      </c>
      <c r="F35" s="43">
        <f>1-D35</f>
        <v>0</v>
      </c>
      <c r="G35" s="17" t="s">
        <v>2201</v>
      </c>
    </row>
    <row r="36" spans="1:7" hidden="1">
      <c r="A36" s="64" t="s">
        <v>2067</v>
      </c>
      <c r="B36" s="44"/>
      <c r="D36" s="44">
        <v>0</v>
      </c>
      <c r="F36" s="43">
        <f>1-D36</f>
        <v>1</v>
      </c>
      <c r="G36" s="17" t="s">
        <v>2201</v>
      </c>
    </row>
    <row r="37" spans="1:7" hidden="1">
      <c r="A37" s="64" t="s">
        <v>2148</v>
      </c>
      <c r="B37" s="44"/>
      <c r="D37" s="44">
        <v>0</v>
      </c>
      <c r="F37" s="43">
        <f>1-D37</f>
        <v>1</v>
      </c>
      <c r="G37" s="17" t="s">
        <v>2201</v>
      </c>
    </row>
    <row r="38" spans="1:7" hidden="1">
      <c r="A38" s="64" t="s">
        <v>2025</v>
      </c>
      <c r="B38" s="46"/>
      <c r="D38" s="44">
        <v>0</v>
      </c>
      <c r="F38" s="43">
        <f>1-D38</f>
        <v>1</v>
      </c>
      <c r="G38" s="17" t="s">
        <v>2201</v>
      </c>
    </row>
    <row r="39" spans="1:7" hidden="1">
      <c r="A39" s="64" t="s">
        <v>2183</v>
      </c>
      <c r="B39" s="44"/>
      <c r="D39" s="44">
        <v>0</v>
      </c>
      <c r="F39" s="43">
        <f>1-D39</f>
        <v>1</v>
      </c>
      <c r="G39" s="17" t="s">
        <v>2201</v>
      </c>
    </row>
    <row r="40" spans="1:7" hidden="1">
      <c r="A40" s="64" t="s">
        <v>2153</v>
      </c>
      <c r="B40" s="44"/>
      <c r="D40" s="44">
        <v>0</v>
      </c>
      <c r="F40" s="43">
        <f>1-D40</f>
        <v>1</v>
      </c>
      <c r="G40" s="17" t="s">
        <v>2201</v>
      </c>
    </row>
    <row r="41" spans="1:7" hidden="1">
      <c r="A41" s="64" t="s">
        <v>2066</v>
      </c>
      <c r="B41" s="44"/>
      <c r="D41" s="44">
        <v>0</v>
      </c>
      <c r="F41" s="43">
        <f>1-D41</f>
        <v>1</v>
      </c>
      <c r="G41" s="17" t="s">
        <v>2201</v>
      </c>
    </row>
    <row r="42" spans="1:7" hidden="1">
      <c r="A42" s="64" t="s">
        <v>2029</v>
      </c>
      <c r="B42" s="44"/>
      <c r="D42" s="44">
        <v>0</v>
      </c>
      <c r="F42" s="43">
        <f>1-D42</f>
        <v>1</v>
      </c>
      <c r="G42" s="17" t="s">
        <v>2201</v>
      </c>
    </row>
    <row r="43" spans="1:7" hidden="1">
      <c r="A43" s="64" t="s">
        <v>2119</v>
      </c>
      <c r="B43" s="44"/>
      <c r="D43" s="44">
        <v>0</v>
      </c>
      <c r="F43" s="43">
        <f>1-D43</f>
        <v>1</v>
      </c>
      <c r="G43" s="17" t="s">
        <v>2201</v>
      </c>
    </row>
    <row r="44" spans="1:7" hidden="1">
      <c r="A44" s="64" t="s">
        <v>2034</v>
      </c>
      <c r="B44" s="44">
        <v>15149</v>
      </c>
      <c r="D44" s="44">
        <v>1</v>
      </c>
      <c r="F44" s="43">
        <f>1-D44</f>
        <v>0</v>
      </c>
      <c r="G44" s="17" t="s">
        <v>2201</v>
      </c>
    </row>
    <row r="45" spans="1:7" hidden="1">
      <c r="A45" s="64" t="s">
        <v>2123</v>
      </c>
      <c r="B45" s="44"/>
      <c r="D45" s="44">
        <v>0</v>
      </c>
      <c r="F45" s="43">
        <f>1-D45</f>
        <v>1</v>
      </c>
      <c r="G45" s="17" t="s">
        <v>2201</v>
      </c>
    </row>
    <row r="46" spans="1:7" hidden="1">
      <c r="A46" s="64" t="s">
        <v>2114</v>
      </c>
      <c r="B46" s="44"/>
      <c r="D46" s="44">
        <v>0</v>
      </c>
      <c r="F46" s="43">
        <f>1-D46</f>
        <v>1</v>
      </c>
      <c r="G46" s="17" t="s">
        <v>2201</v>
      </c>
    </row>
    <row r="47" spans="1:7" hidden="1">
      <c r="A47" s="64" t="s">
        <v>2163</v>
      </c>
      <c r="B47" s="44"/>
      <c r="D47" s="44">
        <v>0</v>
      </c>
      <c r="F47" s="43">
        <f>1-D47</f>
        <v>1</v>
      </c>
      <c r="G47" s="17" t="s">
        <v>2201</v>
      </c>
    </row>
    <row r="48" spans="1:7" hidden="1">
      <c r="A48" s="64" t="s">
        <v>2115</v>
      </c>
      <c r="B48" s="44"/>
      <c r="D48" s="44">
        <v>0</v>
      </c>
      <c r="F48" s="43">
        <f>1-D48</f>
        <v>1</v>
      </c>
      <c r="G48" s="17" t="s">
        <v>2201</v>
      </c>
    </row>
    <row r="49" spans="1:7" hidden="1">
      <c r="A49" s="64" t="s">
        <v>2094</v>
      </c>
      <c r="B49" s="44"/>
      <c r="D49" s="44">
        <v>0</v>
      </c>
      <c r="F49" s="43">
        <f>1-D49</f>
        <v>1</v>
      </c>
      <c r="G49" s="17" t="s">
        <v>2201</v>
      </c>
    </row>
    <row r="50" spans="1:7" hidden="1">
      <c r="A50" s="64" t="s">
        <v>2082</v>
      </c>
      <c r="B50" s="44"/>
      <c r="D50" s="44">
        <v>0</v>
      </c>
      <c r="F50" s="43">
        <f>1-D50</f>
        <v>1</v>
      </c>
      <c r="G50" s="17" t="s">
        <v>2201</v>
      </c>
    </row>
    <row r="51" spans="1:7" hidden="1">
      <c r="A51" s="64" t="s">
        <v>2122</v>
      </c>
      <c r="B51" s="44"/>
      <c r="D51" s="44">
        <v>0</v>
      </c>
      <c r="F51" s="43">
        <f>1-D51</f>
        <v>1</v>
      </c>
      <c r="G51" s="17" t="s">
        <v>2201</v>
      </c>
    </row>
    <row r="52" spans="1:7" hidden="1">
      <c r="A52" s="64" t="s">
        <v>2116</v>
      </c>
      <c r="B52" s="44"/>
      <c r="D52" s="44">
        <v>0</v>
      </c>
      <c r="F52" s="43">
        <f>1-D52</f>
        <v>1</v>
      </c>
      <c r="G52" s="17" t="s">
        <v>2201</v>
      </c>
    </row>
    <row r="53" spans="1:7" hidden="1">
      <c r="A53" s="64" t="s">
        <v>2040</v>
      </c>
      <c r="B53" s="44"/>
      <c r="D53" s="44">
        <v>0</v>
      </c>
      <c r="F53" s="43">
        <f>1-D53</f>
        <v>1</v>
      </c>
      <c r="G53" s="17" t="s">
        <v>2201</v>
      </c>
    </row>
    <row r="54" spans="1:7" hidden="1">
      <c r="A54" s="64" t="s">
        <v>2169</v>
      </c>
      <c r="B54" s="44"/>
      <c r="D54" s="44">
        <v>0</v>
      </c>
      <c r="F54" s="43">
        <f>1-D54</f>
        <v>1</v>
      </c>
      <c r="G54" s="17" t="s">
        <v>2201</v>
      </c>
    </row>
    <row r="55" spans="1:7" hidden="1">
      <c r="A55" s="64" t="s">
        <v>2036</v>
      </c>
      <c r="B55" s="44">
        <v>15143</v>
      </c>
      <c r="D55" s="44">
        <v>1</v>
      </c>
      <c r="F55" s="43">
        <f>1-D55</f>
        <v>0</v>
      </c>
      <c r="G55" s="17" t="s">
        <v>2201</v>
      </c>
    </row>
    <row r="56" spans="1:7" hidden="1">
      <c r="A56" s="64" t="s">
        <v>2030</v>
      </c>
      <c r="B56" s="44"/>
      <c r="D56" s="44">
        <v>0</v>
      </c>
      <c r="F56" s="43">
        <f>1-D56</f>
        <v>1</v>
      </c>
      <c r="G56" s="17" t="s">
        <v>2201</v>
      </c>
    </row>
    <row r="57" spans="1:7" hidden="1">
      <c r="A57" s="64" t="s">
        <v>2087</v>
      </c>
      <c r="B57" s="44"/>
      <c r="D57" s="44">
        <v>0</v>
      </c>
      <c r="F57" s="43">
        <f>1-D57</f>
        <v>1</v>
      </c>
      <c r="G57" s="17" t="s">
        <v>2201</v>
      </c>
    </row>
    <row r="58" spans="1:7" hidden="1">
      <c r="A58" s="64" t="s">
        <v>2062</v>
      </c>
      <c r="B58" s="44"/>
      <c r="D58" s="44">
        <v>0</v>
      </c>
      <c r="F58" s="43">
        <f>1-D58</f>
        <v>1</v>
      </c>
      <c r="G58" s="17" t="s">
        <v>2201</v>
      </c>
    </row>
    <row r="59" spans="1:7" hidden="1">
      <c r="A59" s="64" t="s">
        <v>2061</v>
      </c>
      <c r="B59" s="44"/>
      <c r="D59" s="44">
        <v>0</v>
      </c>
      <c r="F59" s="43">
        <f>1-D59</f>
        <v>1</v>
      </c>
      <c r="G59" s="17" t="s">
        <v>2201</v>
      </c>
    </row>
    <row r="60" spans="1:7" hidden="1">
      <c r="A60" s="64" t="s">
        <v>2097</v>
      </c>
      <c r="B60" s="44"/>
      <c r="D60" s="44">
        <v>0</v>
      </c>
      <c r="F60" s="43">
        <f>1-D60</f>
        <v>1</v>
      </c>
      <c r="G60" s="17" t="s">
        <v>2201</v>
      </c>
    </row>
    <row r="61" spans="1:7" hidden="1">
      <c r="A61" s="64" t="s">
        <v>2016</v>
      </c>
      <c r="B61" s="45">
        <v>15149</v>
      </c>
      <c r="D61" s="44">
        <v>1</v>
      </c>
      <c r="F61" s="43">
        <f>1-D61</f>
        <v>0</v>
      </c>
      <c r="G61" s="17" t="s">
        <v>2201</v>
      </c>
    </row>
    <row r="62" spans="1:7" hidden="1">
      <c r="A62" s="64" t="s">
        <v>2024</v>
      </c>
      <c r="B62" s="44"/>
      <c r="D62" s="44">
        <v>0</v>
      </c>
      <c r="F62" s="43">
        <f>1-D62</f>
        <v>1</v>
      </c>
      <c r="G62" s="17" t="s">
        <v>2201</v>
      </c>
    </row>
    <row r="63" spans="1:7" hidden="1">
      <c r="A63" s="64" t="s">
        <v>2048</v>
      </c>
      <c r="B63" s="44"/>
      <c r="D63" s="44">
        <v>0</v>
      </c>
      <c r="F63" s="43">
        <f>1-D63</f>
        <v>1</v>
      </c>
      <c r="G63" s="17" t="s">
        <v>2201</v>
      </c>
    </row>
    <row r="64" spans="1:7" hidden="1">
      <c r="A64" s="64" t="s">
        <v>2004</v>
      </c>
      <c r="B64" s="45">
        <v>15139</v>
      </c>
      <c r="D64" s="44">
        <v>0</v>
      </c>
      <c r="F64" s="43">
        <f>1-D64</f>
        <v>1</v>
      </c>
      <c r="G64" s="17" t="s">
        <v>2201</v>
      </c>
    </row>
    <row r="65" spans="1:7" hidden="1">
      <c r="A65" s="64" t="s">
        <v>2159</v>
      </c>
      <c r="B65" s="44"/>
      <c r="D65" s="44">
        <v>0</v>
      </c>
      <c r="F65" s="43">
        <f>1-D65</f>
        <v>1</v>
      </c>
      <c r="G65" s="17" t="s">
        <v>2201</v>
      </c>
    </row>
    <row r="66" spans="1:7" hidden="1">
      <c r="A66" s="64" t="s">
        <v>2132</v>
      </c>
      <c r="B66" s="44"/>
      <c r="D66" s="44">
        <v>0</v>
      </c>
      <c r="F66" s="43">
        <f>1-D66</f>
        <v>1</v>
      </c>
      <c r="G66" s="17" t="s">
        <v>2201</v>
      </c>
    </row>
    <row r="67" spans="1:7" hidden="1">
      <c r="A67" s="64" t="s">
        <v>2144</v>
      </c>
      <c r="B67" s="44"/>
      <c r="D67" s="44">
        <v>0</v>
      </c>
      <c r="F67" s="43">
        <f>1-D67</f>
        <v>1</v>
      </c>
      <c r="G67" s="17" t="s">
        <v>2201</v>
      </c>
    </row>
    <row r="68" spans="1:7" hidden="1">
      <c r="A68" s="64" t="s">
        <v>2044</v>
      </c>
      <c r="B68" s="44"/>
      <c r="D68" s="44">
        <v>0</v>
      </c>
      <c r="F68" s="43">
        <f>1-D68</f>
        <v>1</v>
      </c>
      <c r="G68" s="17" t="s">
        <v>2201</v>
      </c>
    </row>
    <row r="69" spans="1:7" hidden="1">
      <c r="A69" s="64" t="s">
        <v>2125</v>
      </c>
      <c r="B69" s="44"/>
      <c r="D69" s="44">
        <v>0</v>
      </c>
      <c r="F69" s="43">
        <f>1-D69</f>
        <v>1</v>
      </c>
      <c r="G69" s="17" t="s">
        <v>2201</v>
      </c>
    </row>
    <row r="70" spans="1:7" hidden="1">
      <c r="A70" s="64" t="s">
        <v>2009</v>
      </c>
      <c r="B70" s="45">
        <v>15149</v>
      </c>
      <c r="D70" s="44">
        <v>1</v>
      </c>
      <c r="F70" s="43">
        <f>1-D70</f>
        <v>0</v>
      </c>
      <c r="G70" s="17" t="s">
        <v>2201</v>
      </c>
    </row>
    <row r="71" spans="1:7" hidden="1">
      <c r="A71" s="64" t="s">
        <v>2184</v>
      </c>
      <c r="B71" s="44"/>
      <c r="D71" s="44">
        <v>0</v>
      </c>
      <c r="F71" s="43">
        <f>1-D71</f>
        <v>1</v>
      </c>
      <c r="G71" s="17" t="s">
        <v>2201</v>
      </c>
    </row>
    <row r="72" spans="1:7" hidden="1">
      <c r="A72" s="64" t="s">
        <v>2126</v>
      </c>
      <c r="B72" s="44"/>
      <c r="D72" s="44">
        <v>0</v>
      </c>
      <c r="F72" s="43">
        <f>1-D72</f>
        <v>1</v>
      </c>
      <c r="G72" s="17" t="s">
        <v>2201</v>
      </c>
    </row>
    <row r="73" spans="1:7" hidden="1">
      <c r="A73" s="64" t="s">
        <v>2072</v>
      </c>
      <c r="B73" s="44"/>
      <c r="D73" s="44">
        <v>0</v>
      </c>
      <c r="F73" s="43">
        <f>1-D73</f>
        <v>1</v>
      </c>
      <c r="G73" s="17" t="s">
        <v>2201</v>
      </c>
    </row>
    <row r="74" spans="1:7" hidden="1">
      <c r="A74" s="64" t="s">
        <v>2166</v>
      </c>
      <c r="B74" s="44"/>
      <c r="D74" s="44">
        <v>0</v>
      </c>
      <c r="F74" s="43">
        <f>1-D74</f>
        <v>1</v>
      </c>
      <c r="G74" s="17" t="s">
        <v>2201</v>
      </c>
    </row>
    <row r="75" spans="1:7" hidden="1">
      <c r="A75" s="64" t="s">
        <v>2185</v>
      </c>
      <c r="B75" s="44"/>
      <c r="D75" s="44">
        <v>0</v>
      </c>
      <c r="F75" s="43">
        <f>1-D75</f>
        <v>1</v>
      </c>
      <c r="G75" s="17" t="s">
        <v>2201</v>
      </c>
    </row>
    <row r="76" spans="1:7" hidden="1">
      <c r="A76" s="64" t="s">
        <v>2093</v>
      </c>
      <c r="B76" s="44"/>
      <c r="D76" s="44">
        <v>0</v>
      </c>
      <c r="F76" s="43">
        <f>1-D76</f>
        <v>1</v>
      </c>
      <c r="G76" s="17" t="s">
        <v>2201</v>
      </c>
    </row>
    <row r="77" spans="1:7" hidden="1">
      <c r="A77" s="64" t="s">
        <v>2135</v>
      </c>
      <c r="B77" s="44"/>
      <c r="D77" s="44">
        <v>0</v>
      </c>
      <c r="F77" s="43">
        <f>1-D77</f>
        <v>1</v>
      </c>
      <c r="G77" s="17" t="s">
        <v>2201</v>
      </c>
    </row>
    <row r="78" spans="1:7" hidden="1">
      <c r="A78" s="64" t="s">
        <v>2138</v>
      </c>
      <c r="B78" s="44"/>
      <c r="D78" s="44">
        <v>0</v>
      </c>
      <c r="F78" s="43">
        <f>1-D78</f>
        <v>1</v>
      </c>
      <c r="G78" s="17" t="s">
        <v>2201</v>
      </c>
    </row>
    <row r="79" spans="1:7" hidden="1">
      <c r="A79" s="64" t="s">
        <v>2045</v>
      </c>
      <c r="B79" s="44"/>
      <c r="D79" s="44">
        <v>0</v>
      </c>
      <c r="F79" s="43">
        <f>1-D79</f>
        <v>1</v>
      </c>
      <c r="G79" s="17" t="s">
        <v>2201</v>
      </c>
    </row>
    <row r="80" spans="1:7" hidden="1">
      <c r="A80" s="64" t="s">
        <v>2165</v>
      </c>
      <c r="B80" s="44"/>
      <c r="D80" s="44">
        <v>0</v>
      </c>
      <c r="F80" s="43">
        <f>1-D80</f>
        <v>1</v>
      </c>
      <c r="G80" s="17" t="s">
        <v>2201</v>
      </c>
    </row>
    <row r="81" spans="1:7" hidden="1">
      <c r="A81" s="64" t="s">
        <v>2158</v>
      </c>
      <c r="B81" s="44"/>
      <c r="D81" s="44">
        <v>0</v>
      </c>
      <c r="F81" s="43">
        <f>1-D81</f>
        <v>1</v>
      </c>
      <c r="G81" s="17" t="s">
        <v>2201</v>
      </c>
    </row>
    <row r="82" spans="1:7" hidden="1">
      <c r="A82" s="64" t="s">
        <v>2167</v>
      </c>
      <c r="B82" s="44"/>
      <c r="D82" s="44">
        <v>0</v>
      </c>
      <c r="F82" s="43">
        <f>1-D82</f>
        <v>1</v>
      </c>
      <c r="G82" s="17" t="s">
        <v>2201</v>
      </c>
    </row>
    <row r="83" spans="1:7" hidden="1">
      <c r="A83" s="64" t="s">
        <v>2186</v>
      </c>
      <c r="B83" s="44"/>
      <c r="D83" s="44">
        <v>0</v>
      </c>
      <c r="F83" s="43">
        <f>1-D83</f>
        <v>1</v>
      </c>
      <c r="G83" s="17" t="s">
        <v>2201</v>
      </c>
    </row>
    <row r="84" spans="1:7" hidden="1">
      <c r="A84" s="68" t="s">
        <v>2162</v>
      </c>
      <c r="B84" s="47"/>
      <c r="C84" s="31"/>
      <c r="D84" s="47">
        <v>0</v>
      </c>
      <c r="E84" s="5"/>
      <c r="F84" s="43">
        <f>1-D84</f>
        <v>1</v>
      </c>
      <c r="G84" s="17" t="s">
        <v>2201</v>
      </c>
    </row>
    <row r="85" spans="1:7" hidden="1">
      <c r="A85" s="64" t="s">
        <v>2164</v>
      </c>
      <c r="B85" s="44"/>
      <c r="D85" s="44">
        <v>0</v>
      </c>
      <c r="F85" s="43">
        <f>1-D85</f>
        <v>1</v>
      </c>
      <c r="G85" s="17" t="s">
        <v>2201</v>
      </c>
    </row>
    <row r="86" spans="1:7" hidden="1">
      <c r="A86" s="64" t="s">
        <v>2152</v>
      </c>
      <c r="B86" s="44"/>
      <c r="D86" s="44">
        <v>0</v>
      </c>
      <c r="F86" s="43">
        <f>1-D86</f>
        <v>1</v>
      </c>
      <c r="G86" s="17" t="s">
        <v>2201</v>
      </c>
    </row>
    <row r="87" spans="1:7" hidden="1">
      <c r="A87" s="64" t="s">
        <v>2033</v>
      </c>
      <c r="B87" s="44"/>
      <c r="D87" s="44">
        <v>0</v>
      </c>
      <c r="F87" s="43">
        <f>1-D87</f>
        <v>1</v>
      </c>
      <c r="G87" s="17" t="s">
        <v>2201</v>
      </c>
    </row>
    <row r="88" spans="1:7" hidden="1">
      <c r="A88" s="64" t="s">
        <v>2187</v>
      </c>
      <c r="B88" s="44"/>
      <c r="D88" s="44">
        <v>0</v>
      </c>
      <c r="F88" s="43">
        <f>1-D88</f>
        <v>1</v>
      </c>
      <c r="G88" s="17" t="s">
        <v>2201</v>
      </c>
    </row>
    <row r="89" spans="1:7" hidden="1">
      <c r="A89" s="64" t="s">
        <v>2049</v>
      </c>
      <c r="B89" s="44"/>
      <c r="D89" s="44">
        <v>0</v>
      </c>
      <c r="F89" s="43">
        <f>1-D89</f>
        <v>1</v>
      </c>
      <c r="G89" s="17" t="s">
        <v>2201</v>
      </c>
    </row>
    <row r="90" spans="1:7" hidden="1">
      <c r="A90" s="64" t="s">
        <v>2063</v>
      </c>
      <c r="B90" s="44"/>
      <c r="D90" s="44">
        <v>0</v>
      </c>
      <c r="F90" s="43">
        <f>1-D90</f>
        <v>1</v>
      </c>
      <c r="G90" s="17" t="s">
        <v>2201</v>
      </c>
    </row>
    <row r="91" spans="1:7" hidden="1">
      <c r="A91" s="64" t="s">
        <v>2141</v>
      </c>
      <c r="B91" s="44"/>
      <c r="D91" s="44">
        <v>0</v>
      </c>
      <c r="F91" s="43">
        <f>1-D91</f>
        <v>1</v>
      </c>
      <c r="G91" s="17" t="s">
        <v>2201</v>
      </c>
    </row>
    <row r="92" spans="1:7" hidden="1">
      <c r="A92" s="64" t="s">
        <v>2052</v>
      </c>
      <c r="B92" s="44"/>
      <c r="D92" s="44">
        <v>0</v>
      </c>
      <c r="F92" s="43">
        <f>1-D92</f>
        <v>1</v>
      </c>
      <c r="G92" s="17" t="s">
        <v>2201</v>
      </c>
    </row>
    <row r="93" spans="1:7" hidden="1">
      <c r="A93" s="64" t="s">
        <v>2188</v>
      </c>
      <c r="B93" s="44"/>
      <c r="D93" s="44">
        <v>0</v>
      </c>
      <c r="F93" s="43">
        <f>1-D93</f>
        <v>1</v>
      </c>
      <c r="G93" s="17" t="s">
        <v>2201</v>
      </c>
    </row>
    <row r="94" spans="1:7" hidden="1">
      <c r="A94" s="64" t="s">
        <v>2189</v>
      </c>
      <c r="B94" s="44"/>
      <c r="D94" s="44">
        <v>0</v>
      </c>
      <c r="F94" s="43">
        <f>1-D94</f>
        <v>1</v>
      </c>
      <c r="G94" s="17" t="s">
        <v>2201</v>
      </c>
    </row>
    <row r="95" spans="1:7" hidden="1">
      <c r="A95" s="64" t="s">
        <v>2092</v>
      </c>
      <c r="B95" s="44"/>
      <c r="D95" s="44">
        <v>0</v>
      </c>
      <c r="F95" s="43">
        <f>1-D95</f>
        <v>1</v>
      </c>
      <c r="G95" s="17" t="s">
        <v>2201</v>
      </c>
    </row>
    <row r="96" spans="1:7" hidden="1">
      <c r="A96" s="64" t="s">
        <v>2157</v>
      </c>
      <c r="B96" s="44"/>
      <c r="D96" s="44">
        <v>0</v>
      </c>
      <c r="F96" s="43">
        <f>1-D96</f>
        <v>1</v>
      </c>
      <c r="G96" s="17" t="s">
        <v>2201</v>
      </c>
    </row>
    <row r="97" spans="1:7" hidden="1">
      <c r="A97" s="64" t="s">
        <v>2084</v>
      </c>
      <c r="B97" s="44"/>
      <c r="D97" s="44">
        <v>0</v>
      </c>
      <c r="F97" s="43">
        <f>1-D97</f>
        <v>1</v>
      </c>
      <c r="G97" s="17" t="s">
        <v>2201</v>
      </c>
    </row>
    <row r="98" spans="1:7" hidden="1">
      <c r="A98" s="64" t="s">
        <v>2088</v>
      </c>
      <c r="B98" s="44"/>
      <c r="D98" s="44">
        <v>0</v>
      </c>
      <c r="F98" s="43">
        <f>1-D98</f>
        <v>1</v>
      </c>
      <c r="G98" s="17" t="s">
        <v>2201</v>
      </c>
    </row>
    <row r="99" spans="1:7" hidden="1">
      <c r="A99" s="68" t="s">
        <v>2083</v>
      </c>
      <c r="B99" s="47"/>
      <c r="C99" s="31"/>
      <c r="D99" s="47">
        <v>0</v>
      </c>
      <c r="E99" s="5"/>
      <c r="F99" s="43">
        <f>1-D99</f>
        <v>1</v>
      </c>
      <c r="G99" s="17" t="s">
        <v>2201</v>
      </c>
    </row>
    <row r="100" spans="1:7" hidden="1">
      <c r="A100" s="64" t="s">
        <v>2110</v>
      </c>
      <c r="B100" s="44"/>
      <c r="D100" s="44">
        <v>0</v>
      </c>
      <c r="F100" s="43">
        <f>1-D100</f>
        <v>1</v>
      </c>
      <c r="G100" s="17" t="s">
        <v>2201</v>
      </c>
    </row>
    <row r="101" spans="1:7" hidden="1">
      <c r="A101" s="64" t="s">
        <v>2006</v>
      </c>
      <c r="B101" s="45">
        <v>15136</v>
      </c>
      <c r="D101" s="44">
        <v>1</v>
      </c>
      <c r="F101" s="43">
        <f>1-D101</f>
        <v>0</v>
      </c>
      <c r="G101" s="17" t="s">
        <v>2201</v>
      </c>
    </row>
    <row r="102" spans="1:7" hidden="1">
      <c r="A102" s="64" t="s">
        <v>2012</v>
      </c>
      <c r="B102" s="45">
        <v>15145</v>
      </c>
      <c r="D102" s="44">
        <v>1</v>
      </c>
      <c r="F102" s="43">
        <f>1-D102</f>
        <v>0</v>
      </c>
      <c r="G102" s="17" t="s">
        <v>2201</v>
      </c>
    </row>
    <row r="103" spans="1:7" hidden="1">
      <c r="A103" s="64" t="s">
        <v>2140</v>
      </c>
      <c r="B103" s="44"/>
      <c r="D103" s="44">
        <v>0</v>
      </c>
      <c r="F103" s="43">
        <f>1-D103</f>
        <v>1</v>
      </c>
      <c r="G103" s="17" t="s">
        <v>2201</v>
      </c>
    </row>
    <row r="104" spans="1:7" hidden="1">
      <c r="A104" s="64" t="s">
        <v>2111</v>
      </c>
      <c r="B104" s="44"/>
      <c r="D104" s="44">
        <v>0</v>
      </c>
      <c r="F104" s="43">
        <f>1-D104</f>
        <v>1</v>
      </c>
      <c r="G104" s="17" t="s">
        <v>2201</v>
      </c>
    </row>
    <row r="105" spans="1:7" hidden="1">
      <c r="A105" s="64" t="s">
        <v>2147</v>
      </c>
      <c r="B105" s="44"/>
      <c r="D105" s="44">
        <v>0</v>
      </c>
      <c r="F105" s="43">
        <f>1-D105</f>
        <v>1</v>
      </c>
      <c r="G105" s="17" t="s">
        <v>2201</v>
      </c>
    </row>
    <row r="106" spans="1:7" hidden="1">
      <c r="A106" s="64" t="s">
        <v>2156</v>
      </c>
      <c r="B106" s="44"/>
      <c r="D106" s="44">
        <v>0</v>
      </c>
      <c r="F106" s="43">
        <f>1-D106</f>
        <v>1</v>
      </c>
      <c r="G106" s="17" t="s">
        <v>2201</v>
      </c>
    </row>
    <row r="107" spans="1:7" hidden="1">
      <c r="A107" s="64" t="s">
        <v>2023</v>
      </c>
      <c r="B107" s="45">
        <v>15149</v>
      </c>
      <c r="D107" s="44">
        <v>1</v>
      </c>
      <c r="F107" s="43">
        <f>1-D107</f>
        <v>0</v>
      </c>
      <c r="G107" s="17" t="s">
        <v>2201</v>
      </c>
    </row>
    <row r="108" spans="1:7" hidden="1">
      <c r="A108" s="64" t="s">
        <v>2065</v>
      </c>
      <c r="B108" s="44"/>
      <c r="D108" s="44">
        <v>0</v>
      </c>
      <c r="F108" s="43">
        <f>1-D108</f>
        <v>1</v>
      </c>
      <c r="G108" s="17" t="s">
        <v>2201</v>
      </c>
    </row>
    <row r="109" spans="1:7" hidden="1">
      <c r="A109" s="64" t="s">
        <v>2190</v>
      </c>
      <c r="B109" s="44"/>
      <c r="D109" s="44">
        <v>0</v>
      </c>
      <c r="F109" s="43">
        <f>1-D109</f>
        <v>1</v>
      </c>
      <c r="G109" s="17" t="s">
        <v>2201</v>
      </c>
    </row>
    <row r="110" spans="1:7" hidden="1">
      <c r="A110" s="64" t="s">
        <v>2137</v>
      </c>
      <c r="B110" s="44"/>
      <c r="D110" s="44">
        <v>0</v>
      </c>
      <c r="F110" s="43">
        <f>1-D110</f>
        <v>1</v>
      </c>
      <c r="G110" s="17" t="s">
        <v>2201</v>
      </c>
    </row>
    <row r="111" spans="1:7" hidden="1">
      <c r="A111" s="64" t="s">
        <v>2161</v>
      </c>
      <c r="B111" s="44"/>
      <c r="D111" s="44">
        <v>0</v>
      </c>
      <c r="F111" s="43">
        <f>1-D111</f>
        <v>1</v>
      </c>
      <c r="G111" s="17" t="s">
        <v>2201</v>
      </c>
    </row>
    <row r="112" spans="1:7" hidden="1">
      <c r="A112" s="64" t="s">
        <v>2002</v>
      </c>
      <c r="B112" s="44">
        <v>15149</v>
      </c>
      <c r="D112" s="44">
        <v>1</v>
      </c>
      <c r="F112" s="43">
        <f>1-D112</f>
        <v>0</v>
      </c>
      <c r="G112" s="17" t="s">
        <v>2201</v>
      </c>
    </row>
    <row r="113" spans="1:7" hidden="1">
      <c r="A113" s="64" t="s">
        <v>2107</v>
      </c>
      <c r="B113" s="44"/>
      <c r="D113" s="44">
        <v>0</v>
      </c>
      <c r="F113" s="43">
        <f>1-D113</f>
        <v>1</v>
      </c>
      <c r="G113" s="17" t="s">
        <v>2201</v>
      </c>
    </row>
    <row r="114" spans="1:7" hidden="1">
      <c r="A114" s="64" t="s">
        <v>2154</v>
      </c>
      <c r="B114" s="44"/>
      <c r="D114" s="44">
        <v>0</v>
      </c>
      <c r="F114" s="43">
        <f>1-D114</f>
        <v>1</v>
      </c>
      <c r="G114" s="17" t="s">
        <v>2201</v>
      </c>
    </row>
    <row r="115" spans="1:7" hidden="1">
      <c r="A115" s="64" t="s">
        <v>2027</v>
      </c>
      <c r="B115" s="45">
        <v>15149</v>
      </c>
      <c r="D115" s="44">
        <v>1</v>
      </c>
      <c r="F115" s="43">
        <f>1-D115</f>
        <v>0</v>
      </c>
      <c r="G115" s="17" t="s">
        <v>2201</v>
      </c>
    </row>
    <row r="116" spans="1:7" hidden="1">
      <c r="A116" s="64" t="s">
        <v>2191</v>
      </c>
      <c r="B116" s="44"/>
      <c r="D116" s="44">
        <v>0</v>
      </c>
      <c r="F116" s="43">
        <f>1-D116</f>
        <v>1</v>
      </c>
      <c r="G116" s="17" t="s">
        <v>2201</v>
      </c>
    </row>
    <row r="117" spans="1:7" hidden="1">
      <c r="A117" s="68" t="s">
        <v>2059</v>
      </c>
      <c r="B117" s="47"/>
      <c r="C117" s="31"/>
      <c r="D117" s="47">
        <v>0</v>
      </c>
      <c r="E117" s="5"/>
      <c r="F117" s="43">
        <f>1-D117</f>
        <v>1</v>
      </c>
      <c r="G117" s="17" t="s">
        <v>2201</v>
      </c>
    </row>
    <row r="118" spans="1:7" hidden="1">
      <c r="A118" s="64" t="s">
        <v>2005</v>
      </c>
      <c r="B118" s="45">
        <v>15149</v>
      </c>
      <c r="D118" s="44">
        <v>1</v>
      </c>
      <c r="F118" s="43">
        <f>1-D118</f>
        <v>0</v>
      </c>
      <c r="G118" s="17" t="s">
        <v>2201</v>
      </c>
    </row>
    <row r="119" spans="1:7" hidden="1">
      <c r="A119" s="64" t="s">
        <v>2031</v>
      </c>
      <c r="B119" s="45">
        <v>15149</v>
      </c>
      <c r="D119" s="44">
        <v>1</v>
      </c>
      <c r="F119" s="43">
        <f>1-D119</f>
        <v>0</v>
      </c>
      <c r="G119" s="17" t="s">
        <v>2201</v>
      </c>
    </row>
    <row r="120" spans="1:7" hidden="1">
      <c r="A120" s="64" t="s">
        <v>2026</v>
      </c>
      <c r="B120" s="45">
        <v>15154</v>
      </c>
      <c r="D120" s="44">
        <v>1</v>
      </c>
      <c r="F120" s="43">
        <f>1-D120</f>
        <v>0</v>
      </c>
      <c r="G120" s="17" t="s">
        <v>2201</v>
      </c>
    </row>
    <row r="121" spans="1:7" hidden="1">
      <c r="A121" s="64" t="s">
        <v>2192</v>
      </c>
      <c r="B121" s="44"/>
      <c r="D121" s="44">
        <v>0</v>
      </c>
      <c r="F121" s="43">
        <f>1-D121</f>
        <v>1</v>
      </c>
      <c r="G121" s="17" t="s">
        <v>2201</v>
      </c>
    </row>
    <row r="122" spans="1:7" hidden="1">
      <c r="A122" s="64" t="s">
        <v>2168</v>
      </c>
      <c r="B122" s="44"/>
      <c r="D122" s="44">
        <v>0</v>
      </c>
      <c r="F122" s="43">
        <f>1-D122</f>
        <v>1</v>
      </c>
      <c r="G122" s="17" t="s">
        <v>2201</v>
      </c>
    </row>
    <row r="123" spans="1:7" hidden="1">
      <c r="A123" s="64" t="s">
        <v>2037</v>
      </c>
      <c r="B123" s="44"/>
      <c r="D123" s="44">
        <v>0</v>
      </c>
      <c r="F123" s="43">
        <f>1-D123</f>
        <v>1</v>
      </c>
      <c r="G123" s="17" t="s">
        <v>2201</v>
      </c>
    </row>
    <row r="124" spans="1:7" hidden="1">
      <c r="A124" s="64" t="s">
        <v>2174</v>
      </c>
      <c r="B124" s="44"/>
      <c r="D124" s="44">
        <v>0</v>
      </c>
      <c r="F124" s="43">
        <f>1-D124</f>
        <v>1</v>
      </c>
      <c r="G124" s="17" t="s">
        <v>2201</v>
      </c>
    </row>
    <row r="125" spans="1:7" hidden="1">
      <c r="A125" s="64" t="s">
        <v>2014</v>
      </c>
      <c r="B125" s="45">
        <v>15149</v>
      </c>
      <c r="D125" s="44">
        <v>1</v>
      </c>
      <c r="F125" s="43">
        <f>1-D125</f>
        <v>0</v>
      </c>
      <c r="G125" s="17" t="s">
        <v>2201</v>
      </c>
    </row>
    <row r="126" spans="1:7" hidden="1">
      <c r="A126" s="64" t="s">
        <v>2117</v>
      </c>
      <c r="B126" s="44"/>
      <c r="D126" s="44">
        <v>0</v>
      </c>
      <c r="F126" s="43">
        <f>1-D126</f>
        <v>1</v>
      </c>
      <c r="G126" s="17" t="s">
        <v>2201</v>
      </c>
    </row>
    <row r="127" spans="1:7" hidden="1">
      <c r="A127" s="64" t="s">
        <v>2105</v>
      </c>
      <c r="B127" s="44"/>
      <c r="D127" s="44">
        <v>0</v>
      </c>
      <c r="F127" s="43">
        <f>1-D127</f>
        <v>1</v>
      </c>
      <c r="G127" s="17" t="s">
        <v>2201</v>
      </c>
    </row>
    <row r="128" spans="1:7" hidden="1">
      <c r="A128" s="64" t="s">
        <v>2145</v>
      </c>
      <c r="B128" s="44"/>
      <c r="D128" s="44">
        <v>0</v>
      </c>
      <c r="F128" s="43">
        <f>1-D128</f>
        <v>1</v>
      </c>
      <c r="G128" s="17" t="s">
        <v>2201</v>
      </c>
    </row>
    <row r="129" spans="1:7" hidden="1">
      <c r="A129" s="64" t="s">
        <v>2103</v>
      </c>
      <c r="B129" s="44"/>
      <c r="D129" s="44">
        <v>0</v>
      </c>
      <c r="F129" s="43">
        <f>1-D129</f>
        <v>1</v>
      </c>
      <c r="G129" s="17" t="s">
        <v>2201</v>
      </c>
    </row>
    <row r="130" spans="1:7" hidden="1">
      <c r="A130" s="64" t="s">
        <v>2086</v>
      </c>
      <c r="B130" s="44"/>
      <c r="D130" s="44">
        <v>0</v>
      </c>
      <c r="F130" s="43">
        <f>1-D130</f>
        <v>1</v>
      </c>
      <c r="G130" s="17" t="s">
        <v>2201</v>
      </c>
    </row>
    <row r="131" spans="1:7" hidden="1">
      <c r="A131" s="64" t="s">
        <v>2131</v>
      </c>
      <c r="B131" s="44"/>
      <c r="D131" s="44">
        <v>0</v>
      </c>
      <c r="F131" s="43">
        <f>1-D131</f>
        <v>1</v>
      </c>
      <c r="G131" s="17" t="s">
        <v>2201</v>
      </c>
    </row>
    <row r="132" spans="1:7" hidden="1">
      <c r="A132" s="64" t="s">
        <v>2108</v>
      </c>
      <c r="B132" s="44"/>
      <c r="D132" s="44">
        <v>0</v>
      </c>
      <c r="F132" s="43">
        <f>1-D132</f>
        <v>1</v>
      </c>
      <c r="G132" s="17" t="s">
        <v>2201</v>
      </c>
    </row>
    <row r="133" spans="1:7" hidden="1">
      <c r="A133" s="64" t="s">
        <v>2069</v>
      </c>
      <c r="B133" s="44"/>
      <c r="D133" s="44">
        <v>0</v>
      </c>
      <c r="F133" s="43">
        <f>1-D133</f>
        <v>1</v>
      </c>
      <c r="G133" s="17" t="s">
        <v>2201</v>
      </c>
    </row>
    <row r="134" spans="1:7" hidden="1">
      <c r="A134" s="64" t="s">
        <v>2047</v>
      </c>
      <c r="B134" s="44"/>
      <c r="D134" s="44">
        <v>0</v>
      </c>
      <c r="F134" s="43">
        <f>1-D134</f>
        <v>1</v>
      </c>
      <c r="G134" s="17" t="s">
        <v>2201</v>
      </c>
    </row>
    <row r="135" spans="1:7" hidden="1">
      <c r="A135" s="64" t="s">
        <v>2193</v>
      </c>
      <c r="B135" s="44"/>
      <c r="D135" s="44">
        <v>0</v>
      </c>
      <c r="F135" s="43">
        <f>1-D135</f>
        <v>1</v>
      </c>
      <c r="G135" s="17" t="s">
        <v>2201</v>
      </c>
    </row>
    <row r="136" spans="1:7" hidden="1">
      <c r="A136" s="64" t="s">
        <v>2013</v>
      </c>
      <c r="B136" s="45">
        <v>15149</v>
      </c>
      <c r="D136" s="44">
        <v>1</v>
      </c>
      <c r="F136" s="43">
        <f>1-D136</f>
        <v>0</v>
      </c>
      <c r="G136" s="17" t="s">
        <v>2201</v>
      </c>
    </row>
    <row r="137" spans="1:7" hidden="1">
      <c r="A137" s="64" t="s">
        <v>2170</v>
      </c>
      <c r="B137" s="44"/>
      <c r="D137" s="44">
        <v>0</v>
      </c>
      <c r="F137" s="43">
        <f>1-D137</f>
        <v>1</v>
      </c>
      <c r="G137" s="17" t="s">
        <v>2201</v>
      </c>
    </row>
    <row r="138" spans="1:7" hidden="1">
      <c r="A138" s="64" t="s">
        <v>2194</v>
      </c>
      <c r="B138" s="44"/>
      <c r="D138" s="44">
        <v>0</v>
      </c>
      <c r="F138" s="43">
        <f>1-D138</f>
        <v>1</v>
      </c>
      <c r="G138" s="17" t="s">
        <v>2201</v>
      </c>
    </row>
    <row r="139" spans="1:7" hidden="1">
      <c r="A139" s="64" t="s">
        <v>2079</v>
      </c>
      <c r="B139" s="44"/>
      <c r="D139" s="44">
        <v>0</v>
      </c>
      <c r="F139" s="43">
        <f>1-D139</f>
        <v>1</v>
      </c>
      <c r="G139" s="17" t="s">
        <v>2201</v>
      </c>
    </row>
    <row r="140" spans="1:7" hidden="1">
      <c r="A140" s="64" t="s">
        <v>2021</v>
      </c>
      <c r="B140" s="44">
        <v>15144</v>
      </c>
      <c r="D140" s="44">
        <v>1</v>
      </c>
      <c r="F140" s="43">
        <f>1-D140</f>
        <v>0</v>
      </c>
      <c r="G140" s="17" t="s">
        <v>2201</v>
      </c>
    </row>
    <row r="141" spans="1:7" hidden="1">
      <c r="A141" s="64" t="s">
        <v>2146</v>
      </c>
      <c r="B141" s="44"/>
      <c r="D141" s="44">
        <v>0</v>
      </c>
      <c r="F141" s="43">
        <f>1-D141</f>
        <v>1</v>
      </c>
      <c r="G141" s="17" t="s">
        <v>2201</v>
      </c>
    </row>
    <row r="142" spans="1:7" hidden="1">
      <c r="A142" s="64" t="s">
        <v>2106</v>
      </c>
      <c r="B142" s="44"/>
      <c r="D142" s="44">
        <v>0</v>
      </c>
      <c r="F142" s="43">
        <f>1-D142</f>
        <v>1</v>
      </c>
      <c r="G142" s="17" t="s">
        <v>2201</v>
      </c>
    </row>
    <row r="143" spans="1:7" hidden="1">
      <c r="A143" s="64" t="s">
        <v>2055</v>
      </c>
      <c r="B143" s="44"/>
      <c r="D143" s="44">
        <v>0</v>
      </c>
      <c r="F143" s="43">
        <f>1-D143</f>
        <v>1</v>
      </c>
      <c r="G143" s="17" t="s">
        <v>2201</v>
      </c>
    </row>
    <row r="144" spans="1:7" hidden="1">
      <c r="A144" s="64" t="s">
        <v>2077</v>
      </c>
      <c r="B144" s="44"/>
      <c r="D144" s="44">
        <v>0</v>
      </c>
      <c r="F144" s="43">
        <f>1-D144</f>
        <v>1</v>
      </c>
      <c r="G144" s="17" t="s">
        <v>2201</v>
      </c>
    </row>
    <row r="145" spans="1:7" hidden="1">
      <c r="A145" s="64" t="s">
        <v>2129</v>
      </c>
      <c r="B145" s="44"/>
      <c r="D145" s="44">
        <v>0</v>
      </c>
      <c r="F145" s="43">
        <f>1-D145</f>
        <v>1</v>
      </c>
      <c r="G145" s="17" t="s">
        <v>2201</v>
      </c>
    </row>
    <row r="146" spans="1:7" hidden="1">
      <c r="A146" s="64" t="s">
        <v>2041</v>
      </c>
      <c r="B146" s="44"/>
      <c r="D146" s="44">
        <v>0</v>
      </c>
      <c r="F146" s="43">
        <f>1-D146</f>
        <v>1</v>
      </c>
      <c r="G146" s="17" t="s">
        <v>2201</v>
      </c>
    </row>
    <row r="147" spans="1:7" hidden="1">
      <c r="A147" s="64" t="s">
        <v>2195</v>
      </c>
      <c r="B147" s="44"/>
      <c r="D147" s="44">
        <v>0</v>
      </c>
      <c r="F147" s="43">
        <f>1-D147</f>
        <v>1</v>
      </c>
      <c r="G147" s="17" t="s">
        <v>2201</v>
      </c>
    </row>
    <row r="148" spans="1:7" hidden="1">
      <c r="A148" s="64" t="s">
        <v>2091</v>
      </c>
      <c r="B148" s="44"/>
      <c r="D148" s="44">
        <v>0</v>
      </c>
      <c r="F148" s="43">
        <f>1-D148</f>
        <v>1</v>
      </c>
      <c r="G148" s="17" t="s">
        <v>2201</v>
      </c>
    </row>
    <row r="149" spans="1:7" hidden="1">
      <c r="A149" s="64" t="s">
        <v>2196</v>
      </c>
      <c r="B149" s="44"/>
      <c r="D149" s="44">
        <v>0</v>
      </c>
      <c r="F149" s="43">
        <f>1-D149</f>
        <v>1</v>
      </c>
      <c r="G149" s="17" t="s">
        <v>2201</v>
      </c>
    </row>
    <row r="150" spans="1:7" hidden="1">
      <c r="A150" s="64" t="s">
        <v>2046</v>
      </c>
      <c r="B150" s="44"/>
      <c r="D150" s="44">
        <v>0</v>
      </c>
      <c r="F150" s="43">
        <f>1-D150</f>
        <v>1</v>
      </c>
      <c r="G150" s="17" t="s">
        <v>2201</v>
      </c>
    </row>
    <row r="151" spans="1:7" hidden="1">
      <c r="A151" s="64" t="s">
        <v>2151</v>
      </c>
      <c r="B151" s="44"/>
      <c r="D151" s="44">
        <v>0</v>
      </c>
      <c r="F151" s="43">
        <f>1-D151</f>
        <v>1</v>
      </c>
      <c r="G151" s="17" t="s">
        <v>2201</v>
      </c>
    </row>
    <row r="152" spans="1:7" hidden="1">
      <c r="A152" s="64" t="s">
        <v>2054</v>
      </c>
      <c r="B152" s="44"/>
      <c r="D152" s="44">
        <v>0</v>
      </c>
      <c r="F152" s="43">
        <f>1-D152</f>
        <v>1</v>
      </c>
      <c r="G152" s="17" t="s">
        <v>2201</v>
      </c>
    </row>
    <row r="153" spans="1:7" hidden="1">
      <c r="A153" s="64" t="s">
        <v>2090</v>
      </c>
      <c r="B153" s="44"/>
      <c r="D153" s="44">
        <v>0</v>
      </c>
      <c r="F153" s="43">
        <f>1-D153</f>
        <v>1</v>
      </c>
      <c r="G153" s="17" t="s">
        <v>2201</v>
      </c>
    </row>
    <row r="154" spans="1:7" hidden="1">
      <c r="A154" s="64" t="s">
        <v>2121</v>
      </c>
      <c r="B154" s="44"/>
      <c r="D154" s="44">
        <v>0</v>
      </c>
      <c r="F154" s="43">
        <f>1-D154</f>
        <v>1</v>
      </c>
      <c r="G154" s="17" t="s">
        <v>2201</v>
      </c>
    </row>
    <row r="155" spans="1:7" hidden="1">
      <c r="A155" s="64" t="s">
        <v>2197</v>
      </c>
      <c r="B155" s="44"/>
      <c r="D155" s="44">
        <v>0</v>
      </c>
      <c r="F155" s="43">
        <f>1-D155</f>
        <v>1</v>
      </c>
      <c r="G155" s="17" t="s">
        <v>2201</v>
      </c>
    </row>
    <row r="156" spans="1:7" hidden="1">
      <c r="A156" s="68" t="s">
        <v>2149</v>
      </c>
      <c r="B156" s="47"/>
      <c r="C156" s="31"/>
      <c r="D156" s="47">
        <v>0</v>
      </c>
      <c r="E156" s="5"/>
      <c r="F156" s="43">
        <f>1-D156</f>
        <v>1</v>
      </c>
      <c r="G156" s="17" t="s">
        <v>2201</v>
      </c>
    </row>
    <row r="157" spans="1:7" hidden="1">
      <c r="A157" s="64" t="s">
        <v>2150</v>
      </c>
      <c r="B157" s="44"/>
      <c r="D157" s="44">
        <v>0</v>
      </c>
      <c r="F157" s="43">
        <f>1-D157</f>
        <v>1</v>
      </c>
      <c r="G157" s="17" t="s">
        <v>2201</v>
      </c>
    </row>
    <row r="158" spans="1:7" hidden="1">
      <c r="A158" s="64" t="s">
        <v>2171</v>
      </c>
      <c r="B158" s="44"/>
      <c r="D158" s="44">
        <v>0</v>
      </c>
      <c r="F158" s="43">
        <f>1-D158</f>
        <v>1</v>
      </c>
      <c r="G158" s="17" t="s">
        <v>2201</v>
      </c>
    </row>
    <row r="159" spans="1:7" hidden="1">
      <c r="A159" s="64" t="s">
        <v>2028</v>
      </c>
      <c r="B159" s="45">
        <v>15149</v>
      </c>
      <c r="D159" s="44">
        <v>1</v>
      </c>
      <c r="F159" s="43">
        <f>1-D159</f>
        <v>0</v>
      </c>
      <c r="G159" s="17" t="s">
        <v>2201</v>
      </c>
    </row>
    <row r="160" spans="1:7" hidden="1">
      <c r="A160" s="64" t="s">
        <v>2101</v>
      </c>
      <c r="B160" s="44"/>
      <c r="D160" s="44">
        <v>0</v>
      </c>
      <c r="F160" s="43">
        <f>1-D160</f>
        <v>1</v>
      </c>
      <c r="G160" s="17" t="s">
        <v>2201</v>
      </c>
    </row>
    <row r="161" spans="1:7" hidden="1">
      <c r="A161" s="64" t="s">
        <v>2015</v>
      </c>
      <c r="B161" s="45">
        <v>15149</v>
      </c>
      <c r="D161" s="44">
        <v>1</v>
      </c>
      <c r="F161" s="43">
        <f>1-D161</f>
        <v>0</v>
      </c>
      <c r="G161" s="17" t="s">
        <v>2201</v>
      </c>
    </row>
    <row r="162" spans="1:7" hidden="1">
      <c r="A162" s="64" t="s">
        <v>2133</v>
      </c>
      <c r="B162" s="44"/>
      <c r="D162" s="44">
        <v>0</v>
      </c>
      <c r="F162" s="43">
        <f>1-D162</f>
        <v>1</v>
      </c>
      <c r="G162" s="17" t="s">
        <v>2201</v>
      </c>
    </row>
    <row r="163" spans="1:7" hidden="1">
      <c r="A163" s="64" t="s">
        <v>2127</v>
      </c>
      <c r="B163" s="44"/>
      <c r="D163" s="44">
        <v>0</v>
      </c>
      <c r="F163" s="43">
        <f>1-D163</f>
        <v>1</v>
      </c>
      <c r="G163" s="17" t="s">
        <v>2201</v>
      </c>
    </row>
    <row r="164" spans="1:7" hidden="1">
      <c r="A164" s="64" t="s">
        <v>2080</v>
      </c>
      <c r="B164" s="44"/>
      <c r="D164" s="44">
        <v>0</v>
      </c>
      <c r="F164" s="43">
        <f>1-D164</f>
        <v>1</v>
      </c>
      <c r="G164" s="17" t="s">
        <v>2201</v>
      </c>
    </row>
    <row r="165" spans="1:7" hidden="1">
      <c r="A165" s="64" t="s">
        <v>2143</v>
      </c>
      <c r="B165" s="44"/>
      <c r="D165" s="44">
        <v>0</v>
      </c>
      <c r="F165" s="43">
        <f>1-D165</f>
        <v>1</v>
      </c>
      <c r="G165" s="17" t="s">
        <v>2201</v>
      </c>
    </row>
    <row r="166" spans="1:7" hidden="1">
      <c r="A166" s="64" t="s">
        <v>2050</v>
      </c>
      <c r="B166" s="44"/>
      <c r="D166" s="44">
        <v>0</v>
      </c>
      <c r="F166" s="43">
        <f>1-D166</f>
        <v>1</v>
      </c>
      <c r="G166" s="17" t="s">
        <v>2201</v>
      </c>
    </row>
    <row r="167" spans="1:7" hidden="1">
      <c r="A167" s="64" t="s">
        <v>2198</v>
      </c>
      <c r="B167" s="44"/>
      <c r="D167" s="44">
        <v>0</v>
      </c>
      <c r="F167" s="43">
        <f>1-D167</f>
        <v>1</v>
      </c>
      <c r="G167" s="17" t="s">
        <v>2201</v>
      </c>
    </row>
    <row r="168" spans="1:7" hidden="1">
      <c r="A168" s="64" t="s">
        <v>2042</v>
      </c>
      <c r="B168" s="44"/>
      <c r="D168" s="44">
        <v>0</v>
      </c>
      <c r="F168" s="43">
        <f>1-D168</f>
        <v>1</v>
      </c>
      <c r="G168" s="17" t="s">
        <v>2201</v>
      </c>
    </row>
    <row r="169" spans="1:7" hidden="1">
      <c r="A169" s="64" t="s">
        <v>2074</v>
      </c>
      <c r="B169" s="44"/>
      <c r="D169" s="44">
        <v>0</v>
      </c>
      <c r="F169" s="43">
        <f>1-D169</f>
        <v>1</v>
      </c>
      <c r="G169" s="17" t="s">
        <v>2201</v>
      </c>
    </row>
    <row r="170" spans="1:7" hidden="1">
      <c r="A170" s="64" t="s">
        <v>2008</v>
      </c>
      <c r="B170" s="45">
        <v>15149</v>
      </c>
      <c r="D170" s="44">
        <v>1</v>
      </c>
      <c r="F170" s="43">
        <f>1-D170</f>
        <v>0</v>
      </c>
      <c r="G170" s="17" t="s">
        <v>2201</v>
      </c>
    </row>
    <row r="171" spans="1:7" hidden="1">
      <c r="A171" s="64" t="s">
        <v>2104</v>
      </c>
      <c r="B171" s="44"/>
      <c r="D171" s="44">
        <v>0</v>
      </c>
      <c r="F171" s="43">
        <f>1-D171</f>
        <v>1</v>
      </c>
      <c r="G171" s="17" t="s">
        <v>2201</v>
      </c>
    </row>
    <row r="172" spans="1:7" hidden="1">
      <c r="A172" s="64" t="s">
        <v>2068</v>
      </c>
      <c r="B172" s="44"/>
      <c r="D172" s="44">
        <v>0</v>
      </c>
      <c r="F172" s="43">
        <f>1-D172</f>
        <v>1</v>
      </c>
      <c r="G172" s="17" t="s">
        <v>2201</v>
      </c>
    </row>
    <row r="173" spans="1:7" hidden="1">
      <c r="A173" s="64" t="s">
        <v>2095</v>
      </c>
      <c r="B173" s="44"/>
      <c r="D173" s="44">
        <v>0</v>
      </c>
      <c r="F173" s="43">
        <f>1-D173</f>
        <v>1</v>
      </c>
      <c r="G173" s="17" t="s">
        <v>2201</v>
      </c>
    </row>
    <row r="174" spans="1:7" hidden="1">
      <c r="A174" s="64" t="s">
        <v>2175</v>
      </c>
      <c r="B174" s="44"/>
      <c r="D174" s="44">
        <v>0</v>
      </c>
      <c r="F174" s="43">
        <f>1-D174</f>
        <v>1</v>
      </c>
      <c r="G174" s="17" t="s">
        <v>2201</v>
      </c>
    </row>
    <row r="175" spans="1:7" hidden="1">
      <c r="A175" s="64" t="s">
        <v>2112</v>
      </c>
      <c r="B175" s="44"/>
      <c r="D175" s="44">
        <v>0</v>
      </c>
      <c r="F175" s="43">
        <f>1-D175</f>
        <v>1</v>
      </c>
      <c r="G175" s="17" t="s">
        <v>2201</v>
      </c>
    </row>
    <row r="176" spans="1:7" hidden="1">
      <c r="A176" s="64" t="s">
        <v>2060</v>
      </c>
      <c r="B176" s="44"/>
      <c r="D176" s="44">
        <v>0</v>
      </c>
      <c r="F176" s="43">
        <f>1-D176</f>
        <v>1</v>
      </c>
      <c r="G176" s="17" t="s">
        <v>2201</v>
      </c>
    </row>
    <row r="177" spans="1:7" hidden="1">
      <c r="A177" s="64" t="s">
        <v>2118</v>
      </c>
      <c r="B177" s="44"/>
      <c r="D177" s="44">
        <v>0</v>
      </c>
      <c r="F177" s="43">
        <f>1-D177</f>
        <v>1</v>
      </c>
      <c r="G177" s="17" t="s">
        <v>2201</v>
      </c>
    </row>
    <row r="178" spans="1:7" hidden="1">
      <c r="A178" s="64" t="s">
        <v>2134</v>
      </c>
      <c r="B178" s="44"/>
      <c r="D178" s="44">
        <v>0</v>
      </c>
      <c r="F178" s="43">
        <f>1-D178</f>
        <v>1</v>
      </c>
      <c r="G178" s="17" t="s">
        <v>2201</v>
      </c>
    </row>
    <row r="179" spans="1:7" hidden="1">
      <c r="A179" s="64" t="s">
        <v>2056</v>
      </c>
      <c r="B179" s="44"/>
      <c r="D179" s="44">
        <v>0</v>
      </c>
      <c r="F179" s="43">
        <f>1-D179</f>
        <v>1</v>
      </c>
      <c r="G179" s="17" t="s">
        <v>2201</v>
      </c>
    </row>
    <row r="180" spans="1:7" hidden="1">
      <c r="A180" s="64" t="s">
        <v>2007</v>
      </c>
      <c r="B180" s="45">
        <v>15145</v>
      </c>
      <c r="D180" s="44">
        <v>1</v>
      </c>
      <c r="F180" s="43">
        <f>1-D180</f>
        <v>0</v>
      </c>
      <c r="G180" s="17" t="s">
        <v>2201</v>
      </c>
    </row>
    <row r="181" spans="1:7" hidden="1">
      <c r="A181" s="64" t="s">
        <v>2120</v>
      </c>
      <c r="B181" s="44"/>
      <c r="D181" s="44">
        <v>0</v>
      </c>
      <c r="F181" s="43">
        <f>1-D181</f>
        <v>1</v>
      </c>
      <c r="G181" s="17" t="s">
        <v>2201</v>
      </c>
    </row>
    <row r="182" spans="1:7" hidden="1">
      <c r="A182" s="64" t="s">
        <v>2130</v>
      </c>
      <c r="B182" s="44"/>
      <c r="D182" s="44">
        <v>0</v>
      </c>
      <c r="F182" s="43">
        <f>1-D182</f>
        <v>1</v>
      </c>
      <c r="G182" s="17" t="s">
        <v>2201</v>
      </c>
    </row>
    <row r="183" spans="1:7" hidden="1">
      <c r="A183" s="64" t="s">
        <v>2128</v>
      </c>
      <c r="B183" s="44"/>
      <c r="D183" s="44">
        <v>0</v>
      </c>
      <c r="F183" s="43">
        <f>1-D183</f>
        <v>1</v>
      </c>
      <c r="G183" s="17" t="s">
        <v>2201</v>
      </c>
    </row>
    <row r="184" spans="1:7" hidden="1">
      <c r="A184" s="64" t="s">
        <v>2199</v>
      </c>
      <c r="B184" s="44"/>
      <c r="D184" s="44">
        <v>0</v>
      </c>
      <c r="F184" s="43">
        <f>1-D184</f>
        <v>1</v>
      </c>
      <c r="G184" s="17" t="s">
        <v>2201</v>
      </c>
    </row>
    <row r="185" spans="1:7" hidden="1">
      <c r="A185" s="64" t="s">
        <v>2176</v>
      </c>
      <c r="B185" s="44"/>
      <c r="D185" s="44">
        <v>0</v>
      </c>
      <c r="F185" s="43">
        <f>1-D185</f>
        <v>1</v>
      </c>
      <c r="G185" s="17" t="s">
        <v>2201</v>
      </c>
    </row>
    <row r="186" spans="1:7" hidden="1">
      <c r="A186" s="64" t="s">
        <v>2020</v>
      </c>
      <c r="B186" s="45">
        <v>15136</v>
      </c>
      <c r="D186" s="44">
        <v>1</v>
      </c>
      <c r="F186" s="43">
        <f>1-D186</f>
        <v>0</v>
      </c>
      <c r="G186" s="17" t="s">
        <v>2201</v>
      </c>
    </row>
    <row r="187" spans="1:7" hidden="1">
      <c r="A187" s="64" t="s">
        <v>2070</v>
      </c>
      <c r="B187" s="44"/>
      <c r="D187" s="44">
        <v>0</v>
      </c>
      <c r="F187" s="43">
        <f>1-D187</f>
        <v>1</v>
      </c>
      <c r="G187" s="17" t="s">
        <v>2201</v>
      </c>
    </row>
    <row r="188" spans="1:7" hidden="1">
      <c r="A188" s="64" t="s">
        <v>2124</v>
      </c>
      <c r="B188" s="44"/>
      <c r="D188" s="44">
        <v>0</v>
      </c>
      <c r="F188" s="43">
        <f>1-D188</f>
        <v>1</v>
      </c>
      <c r="G188" s="17" t="s">
        <v>2201</v>
      </c>
    </row>
    <row r="189" spans="1:7" hidden="1">
      <c r="A189" s="64" t="s">
        <v>2039</v>
      </c>
      <c r="B189" s="44"/>
      <c r="D189" s="44">
        <v>0</v>
      </c>
      <c r="F189" s="43">
        <f>1-D189</f>
        <v>1</v>
      </c>
      <c r="G189" s="17" t="s">
        <v>2201</v>
      </c>
    </row>
    <row r="190" spans="1:7" hidden="1">
      <c r="A190" s="64" t="s">
        <v>2081</v>
      </c>
      <c r="B190" s="44"/>
      <c r="D190" s="44">
        <v>0</v>
      </c>
      <c r="F190" s="43">
        <f>1-D190</f>
        <v>1</v>
      </c>
      <c r="G190" s="17" t="s">
        <v>2201</v>
      </c>
    </row>
    <row r="191" spans="1:7" hidden="1">
      <c r="A191" s="64" t="s">
        <v>2177</v>
      </c>
      <c r="B191" s="44"/>
      <c r="D191" s="44">
        <v>0</v>
      </c>
      <c r="F191" s="43">
        <f>1-D191</f>
        <v>1</v>
      </c>
      <c r="G191" s="17" t="s">
        <v>2201</v>
      </c>
    </row>
    <row r="192" spans="1:7" hidden="1">
      <c r="A192" s="64" t="s">
        <v>2113</v>
      </c>
      <c r="B192" s="44"/>
      <c r="D192" s="44">
        <v>0</v>
      </c>
      <c r="F192" s="43">
        <f>1-D192</f>
        <v>1</v>
      </c>
      <c r="G192" s="17" t="s">
        <v>2201</v>
      </c>
    </row>
    <row r="193" spans="1:7" hidden="1">
      <c r="A193" s="64" t="s">
        <v>2051</v>
      </c>
      <c r="B193" s="44"/>
      <c r="D193" s="44">
        <v>0</v>
      </c>
      <c r="F193" s="43">
        <f>1-D193</f>
        <v>1</v>
      </c>
      <c r="G193" s="17" t="s">
        <v>2201</v>
      </c>
    </row>
    <row r="194" spans="1:7" hidden="1">
      <c r="A194" s="64" t="s">
        <v>2109</v>
      </c>
      <c r="B194" s="44"/>
      <c r="D194" s="44">
        <v>0</v>
      </c>
      <c r="F194" s="43">
        <f>1-D194</f>
        <v>1</v>
      </c>
      <c r="G194" s="17" t="s">
        <v>2201</v>
      </c>
    </row>
    <row r="195" spans="1:7" hidden="1">
      <c r="A195" s="64" t="s">
        <v>2096</v>
      </c>
      <c r="B195" s="44"/>
      <c r="D195" s="44">
        <v>0</v>
      </c>
      <c r="F195" s="43">
        <f>1-D195</f>
        <v>1</v>
      </c>
      <c r="G195" s="17" t="s">
        <v>2201</v>
      </c>
    </row>
    <row r="196" spans="1:7" hidden="1">
      <c r="A196" s="64" t="s">
        <v>2099</v>
      </c>
      <c r="B196" s="44"/>
      <c r="D196" s="44">
        <v>0</v>
      </c>
      <c r="F196" s="43">
        <f>1-D196</f>
        <v>1</v>
      </c>
      <c r="G196" s="17" t="s">
        <v>2201</v>
      </c>
    </row>
    <row r="197" spans="1:7" hidden="1">
      <c r="A197" s="69" t="s">
        <v>2200</v>
      </c>
      <c r="B197" s="44"/>
      <c r="D197" s="74">
        <v>0</v>
      </c>
      <c r="F197" s="43">
        <f>1-D197</f>
        <v>1</v>
      </c>
      <c r="G197" s="17" t="s">
        <v>2201</v>
      </c>
    </row>
    <row r="198" spans="1:7" hidden="1">
      <c r="A198" s="64" t="s">
        <v>2102</v>
      </c>
      <c r="B198" s="44"/>
      <c r="D198" s="44">
        <v>0</v>
      </c>
      <c r="F198" s="43">
        <f>1-D198</f>
        <v>1</v>
      </c>
      <c r="G198" s="17" t="s">
        <v>2201</v>
      </c>
    </row>
    <row r="199" spans="1:7" hidden="1">
      <c r="A199" s="64" t="s">
        <v>2075</v>
      </c>
      <c r="B199" s="44"/>
      <c r="D199" s="44">
        <v>0</v>
      </c>
      <c r="F199" s="43">
        <f>1-D199</f>
        <v>1</v>
      </c>
      <c r="G199" s="17" t="s">
        <v>2201</v>
      </c>
    </row>
    <row r="200" spans="1:7" hidden="1">
      <c r="A200" s="64" t="s">
        <v>2043</v>
      </c>
      <c r="B200" s="44"/>
      <c r="D200" s="44">
        <v>0</v>
      </c>
      <c r="F200" s="43">
        <f>1-D200</f>
        <v>1</v>
      </c>
      <c r="G200" s="17" t="s">
        <v>2201</v>
      </c>
    </row>
    <row r="201" spans="1:7" hidden="1">
      <c r="A201" s="64" t="s">
        <v>607</v>
      </c>
      <c r="B201" s="44"/>
      <c r="D201" s="44">
        <v>0</v>
      </c>
      <c r="F201" s="43">
        <f>1-D201</f>
        <v>1</v>
      </c>
      <c r="G201" s="17" t="s">
        <v>677</v>
      </c>
    </row>
    <row r="202" spans="1:7" hidden="1">
      <c r="A202" s="64" t="s">
        <v>562</v>
      </c>
      <c r="B202" s="44">
        <v>15167</v>
      </c>
      <c r="D202" s="44">
        <v>1</v>
      </c>
      <c r="F202" s="43">
        <f>1-D202</f>
        <v>0</v>
      </c>
      <c r="G202" s="17" t="s">
        <v>677</v>
      </c>
    </row>
    <row r="203" spans="1:7" hidden="1">
      <c r="A203" s="64" t="s">
        <v>561</v>
      </c>
      <c r="B203" s="44">
        <v>15172</v>
      </c>
      <c r="D203" s="44">
        <v>1</v>
      </c>
      <c r="F203" s="43">
        <f>1-D203</f>
        <v>0</v>
      </c>
      <c r="G203" s="17" t="s">
        <v>677</v>
      </c>
    </row>
    <row r="204" spans="1:7" hidden="1">
      <c r="A204" s="64" t="s">
        <v>664</v>
      </c>
      <c r="B204" s="44"/>
      <c r="D204" s="44">
        <v>0</v>
      </c>
      <c r="F204" s="43">
        <f>1-D204</f>
        <v>1</v>
      </c>
      <c r="G204" s="17" t="s">
        <v>677</v>
      </c>
    </row>
    <row r="205" spans="1:7" hidden="1">
      <c r="A205" s="64" t="s">
        <v>622</v>
      </c>
      <c r="B205" s="44"/>
      <c r="D205" s="44">
        <v>0</v>
      </c>
      <c r="F205" s="43">
        <f>1-D205</f>
        <v>1</v>
      </c>
      <c r="G205" s="17" t="s">
        <v>677</v>
      </c>
    </row>
    <row r="206" spans="1:7" hidden="1">
      <c r="A206" s="64" t="s">
        <v>639</v>
      </c>
      <c r="B206" s="44"/>
      <c r="D206" s="44">
        <v>0</v>
      </c>
      <c r="F206" s="43">
        <f>1-D206</f>
        <v>1</v>
      </c>
      <c r="G206" s="17" t="s">
        <v>677</v>
      </c>
    </row>
    <row r="207" spans="1:7" hidden="1">
      <c r="A207" s="64" t="s">
        <v>580</v>
      </c>
      <c r="B207" s="44">
        <v>15157</v>
      </c>
      <c r="D207" s="44">
        <v>1</v>
      </c>
      <c r="F207" s="43">
        <f>1-D207</f>
        <v>0</v>
      </c>
      <c r="G207" s="17" t="s">
        <v>677</v>
      </c>
    </row>
    <row r="208" spans="1:7" hidden="1">
      <c r="A208" s="64" t="s">
        <v>648</v>
      </c>
      <c r="B208" s="44"/>
      <c r="D208" s="44">
        <v>0</v>
      </c>
      <c r="F208" s="43">
        <f>1-D208</f>
        <v>1</v>
      </c>
      <c r="G208" s="17" t="s">
        <v>677</v>
      </c>
    </row>
    <row r="209" spans="1:7" hidden="1">
      <c r="A209" s="64" t="s">
        <v>629</v>
      </c>
      <c r="B209" s="44"/>
      <c r="D209" s="44">
        <v>0</v>
      </c>
      <c r="F209" s="43">
        <f>1-D209</f>
        <v>1</v>
      </c>
      <c r="G209" s="17" t="s">
        <v>677</v>
      </c>
    </row>
    <row r="210" spans="1:7" hidden="1">
      <c r="A210" s="64" t="s">
        <v>564</v>
      </c>
      <c r="B210" s="44">
        <v>15157</v>
      </c>
      <c r="D210" s="44">
        <v>1</v>
      </c>
      <c r="F210" s="43">
        <f>1-D210</f>
        <v>0</v>
      </c>
      <c r="G210" s="17" t="s">
        <v>677</v>
      </c>
    </row>
    <row r="211" spans="1:7" hidden="1">
      <c r="A211" s="64" t="s">
        <v>665</v>
      </c>
      <c r="B211" s="44"/>
      <c r="D211" s="44">
        <v>0</v>
      </c>
      <c r="F211" s="43">
        <f>1-D211</f>
        <v>1</v>
      </c>
      <c r="G211" s="17" t="s">
        <v>677</v>
      </c>
    </row>
    <row r="212" spans="1:7" hidden="1">
      <c r="A212" s="64" t="s">
        <v>650</v>
      </c>
      <c r="B212" s="44"/>
      <c r="D212" s="44">
        <v>0</v>
      </c>
      <c r="F212" s="43">
        <f>1-D212</f>
        <v>1</v>
      </c>
      <c r="G212" s="17" t="s">
        <v>677</v>
      </c>
    </row>
    <row r="213" spans="1:7" hidden="1">
      <c r="A213" s="64" t="s">
        <v>640</v>
      </c>
      <c r="B213" s="44"/>
      <c r="D213" s="44">
        <v>0</v>
      </c>
      <c r="F213" s="43">
        <f>1-D213</f>
        <v>1</v>
      </c>
      <c r="G213" s="17" t="s">
        <v>677</v>
      </c>
    </row>
    <row r="214" spans="1:7" hidden="1">
      <c r="A214" s="64" t="s">
        <v>659</v>
      </c>
      <c r="B214" s="44"/>
      <c r="D214" s="44">
        <v>0</v>
      </c>
      <c r="F214" s="43">
        <f>1-D214</f>
        <v>1</v>
      </c>
      <c r="G214" s="17" t="s">
        <v>677</v>
      </c>
    </row>
    <row r="215" spans="1:7" hidden="1">
      <c r="A215" s="64" t="s">
        <v>598</v>
      </c>
      <c r="B215" s="44"/>
      <c r="D215" s="44">
        <v>0</v>
      </c>
      <c r="F215" s="43">
        <f>1-D215</f>
        <v>1</v>
      </c>
      <c r="G215" s="17" t="s">
        <v>677</v>
      </c>
    </row>
    <row r="216" spans="1:7" hidden="1">
      <c r="A216" s="64" t="s">
        <v>653</v>
      </c>
      <c r="B216" s="44"/>
      <c r="D216" s="44">
        <v>0</v>
      </c>
      <c r="F216" s="43">
        <f>1-D216</f>
        <v>1</v>
      </c>
      <c r="G216" s="17" t="s">
        <v>677</v>
      </c>
    </row>
    <row r="217" spans="1:7" hidden="1">
      <c r="A217" s="64" t="s">
        <v>572</v>
      </c>
      <c r="B217" s="45">
        <v>35028</v>
      </c>
      <c r="D217" s="44">
        <v>1</v>
      </c>
      <c r="F217" s="43">
        <f>1-D217</f>
        <v>0</v>
      </c>
      <c r="G217" s="17" t="s">
        <v>677</v>
      </c>
    </row>
    <row r="218" spans="1:7" hidden="1">
      <c r="A218" s="64" t="s">
        <v>568</v>
      </c>
      <c r="B218" s="44">
        <v>15164</v>
      </c>
      <c r="D218" s="44">
        <v>1</v>
      </c>
      <c r="F218" s="43">
        <f>1-D218</f>
        <v>0</v>
      </c>
      <c r="G218" s="17" t="s">
        <v>677</v>
      </c>
    </row>
    <row r="219" spans="1:7" hidden="1">
      <c r="A219" s="64" t="s">
        <v>632</v>
      </c>
      <c r="B219" s="44"/>
      <c r="D219" s="44">
        <v>0</v>
      </c>
      <c r="F219" s="43">
        <f>1-D219</f>
        <v>1</v>
      </c>
      <c r="G219" s="17" t="s">
        <v>677</v>
      </c>
    </row>
    <row r="220" spans="1:7" hidden="1">
      <c r="A220" s="64" t="s">
        <v>666</v>
      </c>
      <c r="B220" s="44"/>
      <c r="D220" s="44">
        <v>0</v>
      </c>
      <c r="F220" s="43">
        <f>1-D220</f>
        <v>1</v>
      </c>
      <c r="G220" s="17" t="s">
        <v>677</v>
      </c>
    </row>
    <row r="221" spans="1:7" hidden="1">
      <c r="A221" s="64" t="s">
        <v>625</v>
      </c>
      <c r="B221" s="44"/>
      <c r="D221" s="44">
        <v>0</v>
      </c>
      <c r="F221" s="43">
        <f>1-D221</f>
        <v>1</v>
      </c>
      <c r="G221" s="17" t="s">
        <v>677</v>
      </c>
    </row>
    <row r="222" spans="1:7" hidden="1">
      <c r="A222" s="64" t="s">
        <v>667</v>
      </c>
      <c r="B222" s="44"/>
      <c r="D222" s="44">
        <v>0</v>
      </c>
      <c r="F222" s="43">
        <f>1-D222</f>
        <v>1</v>
      </c>
      <c r="G222" s="17" t="s">
        <v>677</v>
      </c>
    </row>
    <row r="223" spans="1:7" hidden="1">
      <c r="A223" s="64" t="s">
        <v>658</v>
      </c>
      <c r="B223" s="44"/>
      <c r="D223" s="44">
        <v>0</v>
      </c>
      <c r="F223" s="43">
        <f>1-D223</f>
        <v>1</v>
      </c>
      <c r="G223" s="17" t="s">
        <v>677</v>
      </c>
    </row>
    <row r="224" spans="1:7" hidden="1">
      <c r="A224" s="64" t="s">
        <v>636</v>
      </c>
      <c r="B224" s="44"/>
      <c r="D224" s="44">
        <v>0</v>
      </c>
      <c r="F224" s="43">
        <f>1-D224</f>
        <v>1</v>
      </c>
      <c r="G224" s="17" t="s">
        <v>677</v>
      </c>
    </row>
    <row r="225" spans="1:7" hidden="1">
      <c r="A225" s="64" t="s">
        <v>620</v>
      </c>
      <c r="B225" s="44"/>
      <c r="D225" s="44">
        <v>0</v>
      </c>
      <c r="F225" s="43">
        <f>1-D225</f>
        <v>1</v>
      </c>
      <c r="G225" s="17" t="s">
        <v>677</v>
      </c>
    </row>
    <row r="226" spans="1:7" hidden="1">
      <c r="A226" s="64" t="s">
        <v>590</v>
      </c>
      <c r="B226" s="44"/>
      <c r="D226" s="44">
        <v>0</v>
      </c>
      <c r="F226" s="43">
        <f>1-D226</f>
        <v>1</v>
      </c>
      <c r="G226" s="17" t="s">
        <v>677</v>
      </c>
    </row>
    <row r="227" spans="1:7" hidden="1">
      <c r="A227" s="64" t="s">
        <v>634</v>
      </c>
      <c r="B227" s="44"/>
      <c r="D227" s="44">
        <v>0</v>
      </c>
      <c r="F227" s="43">
        <f>1-D227</f>
        <v>1</v>
      </c>
      <c r="G227" s="17" t="s">
        <v>677</v>
      </c>
    </row>
    <row r="228" spans="1:7" hidden="1">
      <c r="A228" s="64" t="s">
        <v>566</v>
      </c>
      <c r="B228" s="44">
        <v>15157</v>
      </c>
      <c r="D228" s="44">
        <v>1</v>
      </c>
      <c r="F228" s="43">
        <f>1-D228</f>
        <v>0</v>
      </c>
      <c r="G228" s="17" t="s">
        <v>677</v>
      </c>
    </row>
    <row r="229" spans="1:7" hidden="1">
      <c r="A229" s="64" t="s">
        <v>638</v>
      </c>
      <c r="B229" s="44"/>
      <c r="D229" s="44">
        <v>0</v>
      </c>
      <c r="F229" s="43">
        <f>1-D229</f>
        <v>1</v>
      </c>
      <c r="G229" s="17" t="s">
        <v>677</v>
      </c>
    </row>
    <row r="230" spans="1:7" hidden="1">
      <c r="A230" s="64" t="s">
        <v>649</v>
      </c>
      <c r="B230" s="44"/>
      <c r="D230" s="44">
        <v>0</v>
      </c>
      <c r="F230" s="43">
        <f>1-D230</f>
        <v>1</v>
      </c>
      <c r="G230" s="17" t="s">
        <v>677</v>
      </c>
    </row>
    <row r="231" spans="1:7" hidden="1">
      <c r="A231" s="64" t="s">
        <v>589</v>
      </c>
      <c r="B231" s="45">
        <v>35028</v>
      </c>
      <c r="D231" s="44">
        <v>1</v>
      </c>
      <c r="F231" s="43">
        <f>1-D231</f>
        <v>0</v>
      </c>
      <c r="G231" s="17" t="s">
        <v>677</v>
      </c>
    </row>
    <row r="232" spans="1:7" hidden="1">
      <c r="A232" s="64" t="s">
        <v>601</v>
      </c>
      <c r="B232" s="44"/>
      <c r="D232" s="44">
        <v>0</v>
      </c>
      <c r="F232" s="43">
        <f>1-D232</f>
        <v>1</v>
      </c>
      <c r="G232" s="17" t="s">
        <v>677</v>
      </c>
    </row>
    <row r="233" spans="1:7" hidden="1">
      <c r="A233" s="64" t="s">
        <v>643</v>
      </c>
      <c r="B233" s="44"/>
      <c r="D233" s="44">
        <v>0</v>
      </c>
      <c r="F233" s="43">
        <f>1-D233</f>
        <v>1</v>
      </c>
      <c r="G233" s="17" t="s">
        <v>677</v>
      </c>
    </row>
    <row r="234" spans="1:7" hidden="1">
      <c r="A234" s="64" t="s">
        <v>571</v>
      </c>
      <c r="B234" s="44">
        <v>15167</v>
      </c>
      <c r="D234" s="44">
        <v>1</v>
      </c>
      <c r="F234" s="43">
        <f>1-D234</f>
        <v>0</v>
      </c>
      <c r="G234" s="17" t="s">
        <v>677</v>
      </c>
    </row>
    <row r="235" spans="1:7" hidden="1">
      <c r="A235" s="64" t="s">
        <v>663</v>
      </c>
      <c r="B235" s="44"/>
      <c r="D235" s="44">
        <v>0</v>
      </c>
      <c r="F235" s="43">
        <f>1-D235</f>
        <v>1</v>
      </c>
      <c r="G235" s="17" t="s">
        <v>677</v>
      </c>
    </row>
    <row r="236" spans="1:7" hidden="1">
      <c r="A236" s="64" t="s">
        <v>635</v>
      </c>
      <c r="B236" s="44"/>
      <c r="D236" s="44">
        <v>0</v>
      </c>
      <c r="F236" s="43">
        <f>1-D236</f>
        <v>1</v>
      </c>
      <c r="G236" s="17" t="s">
        <v>677</v>
      </c>
    </row>
    <row r="237" spans="1:7" hidden="1">
      <c r="A237" s="64" t="s">
        <v>613</v>
      </c>
      <c r="B237" s="44"/>
      <c r="D237" s="44">
        <v>0</v>
      </c>
      <c r="F237" s="43">
        <f>1-D237</f>
        <v>1</v>
      </c>
      <c r="G237" s="17" t="s">
        <v>677</v>
      </c>
    </row>
    <row r="238" spans="1:7" hidden="1">
      <c r="A238" s="64" t="s">
        <v>602</v>
      </c>
      <c r="B238" s="44"/>
      <c r="D238" s="44">
        <v>0</v>
      </c>
      <c r="F238" s="43">
        <f>1-D238</f>
        <v>1</v>
      </c>
      <c r="G238" s="17" t="s">
        <v>677</v>
      </c>
    </row>
    <row r="239" spans="1:7" hidden="1">
      <c r="A239" s="64" t="s">
        <v>559</v>
      </c>
      <c r="B239" s="44"/>
      <c r="D239" s="44">
        <v>0</v>
      </c>
      <c r="F239" s="43">
        <f>1-D239</f>
        <v>1</v>
      </c>
      <c r="G239" s="17" t="s">
        <v>677</v>
      </c>
    </row>
    <row r="240" spans="1:7" hidden="1">
      <c r="A240" s="64" t="s">
        <v>576</v>
      </c>
      <c r="B240" s="44">
        <v>90560</v>
      </c>
      <c r="D240" s="44">
        <v>1</v>
      </c>
      <c r="F240" s="43">
        <f>1-D240</f>
        <v>0</v>
      </c>
      <c r="G240" s="17" t="s">
        <v>677</v>
      </c>
    </row>
    <row r="241" spans="1:7" hidden="1">
      <c r="A241" s="64" t="s">
        <v>595</v>
      </c>
      <c r="B241" s="44"/>
      <c r="D241" s="44">
        <v>0</v>
      </c>
      <c r="F241" s="43">
        <f>1-D241</f>
        <v>1</v>
      </c>
      <c r="G241" s="17" t="s">
        <v>677</v>
      </c>
    </row>
    <row r="242" spans="1:7" hidden="1">
      <c r="A242" s="64" t="s">
        <v>616</v>
      </c>
      <c r="B242" s="44"/>
      <c r="D242" s="44">
        <v>0</v>
      </c>
      <c r="F242" s="43">
        <f>1-D242</f>
        <v>1</v>
      </c>
      <c r="G242" s="17" t="s">
        <v>677</v>
      </c>
    </row>
    <row r="243" spans="1:7" hidden="1">
      <c r="A243" s="64" t="s">
        <v>567</v>
      </c>
      <c r="B243" s="46">
        <v>15172</v>
      </c>
      <c r="D243" s="44">
        <v>1</v>
      </c>
      <c r="F243" s="43">
        <f>1-D243</f>
        <v>0</v>
      </c>
      <c r="G243" s="17" t="s">
        <v>677</v>
      </c>
    </row>
    <row r="244" spans="1:7" hidden="1">
      <c r="A244" s="64" t="s">
        <v>646</v>
      </c>
      <c r="B244" s="46"/>
      <c r="D244" s="44">
        <v>0</v>
      </c>
      <c r="F244" s="43">
        <f>1-D244</f>
        <v>1</v>
      </c>
      <c r="G244" s="17" t="s">
        <v>677</v>
      </c>
    </row>
    <row r="245" spans="1:7" hidden="1">
      <c r="A245" s="64" t="s">
        <v>603</v>
      </c>
      <c r="B245" s="44"/>
      <c r="D245" s="44">
        <v>0</v>
      </c>
      <c r="F245" s="43">
        <f>1-D245</f>
        <v>1</v>
      </c>
      <c r="G245" s="17" t="s">
        <v>677</v>
      </c>
    </row>
    <row r="246" spans="1:7" hidden="1">
      <c r="A246" s="64" t="s">
        <v>623</v>
      </c>
      <c r="B246" s="44"/>
      <c r="D246" s="44">
        <v>0</v>
      </c>
      <c r="F246" s="43">
        <f>1-D246</f>
        <v>1</v>
      </c>
      <c r="G246" s="17" t="s">
        <v>677</v>
      </c>
    </row>
    <row r="247" spans="1:7" hidden="1">
      <c r="A247" s="64" t="s">
        <v>668</v>
      </c>
      <c r="B247" s="44"/>
      <c r="D247" s="44">
        <v>0</v>
      </c>
      <c r="F247" s="43">
        <f>1-D247</f>
        <v>1</v>
      </c>
      <c r="G247" s="17" t="s">
        <v>677</v>
      </c>
    </row>
    <row r="248" spans="1:7" hidden="1">
      <c r="A248" s="64" t="s">
        <v>591</v>
      </c>
      <c r="B248" s="44"/>
      <c r="D248" s="44">
        <v>0</v>
      </c>
      <c r="F248" s="43">
        <f>1-D248</f>
        <v>1</v>
      </c>
      <c r="G248" s="17" t="s">
        <v>677</v>
      </c>
    </row>
    <row r="249" spans="1:7" hidden="1">
      <c r="A249" s="64" t="s">
        <v>669</v>
      </c>
      <c r="B249" s="44"/>
      <c r="D249" s="44">
        <v>0</v>
      </c>
      <c r="F249" s="43">
        <f>1-D249</f>
        <v>1</v>
      </c>
      <c r="G249" s="17" t="s">
        <v>677</v>
      </c>
    </row>
    <row r="250" spans="1:7" hidden="1">
      <c r="A250" s="64" t="s">
        <v>592</v>
      </c>
      <c r="B250" s="44"/>
      <c r="D250" s="44">
        <v>0</v>
      </c>
      <c r="F250" s="43">
        <f>1-D250</f>
        <v>1</v>
      </c>
      <c r="G250" s="17" t="s">
        <v>677</v>
      </c>
    </row>
    <row r="251" spans="1:7" hidden="1">
      <c r="A251" s="64" t="s">
        <v>670</v>
      </c>
      <c r="B251" s="44"/>
      <c r="D251" s="44">
        <v>0</v>
      </c>
      <c r="F251" s="43">
        <f>1-D251</f>
        <v>1</v>
      </c>
      <c r="G251" s="17" t="s">
        <v>677</v>
      </c>
    </row>
    <row r="252" spans="1:7" hidden="1">
      <c r="A252" s="64" t="s">
        <v>618</v>
      </c>
      <c r="B252" s="44"/>
      <c r="D252" s="44">
        <v>0</v>
      </c>
      <c r="F252" s="43">
        <f>1-D252</f>
        <v>1</v>
      </c>
      <c r="G252" s="17" t="s">
        <v>677</v>
      </c>
    </row>
    <row r="253" spans="1:7" hidden="1">
      <c r="A253" s="64" t="s">
        <v>619</v>
      </c>
      <c r="B253" s="44"/>
      <c r="D253" s="44">
        <v>0</v>
      </c>
      <c r="F253" s="43">
        <f>1-D253</f>
        <v>1</v>
      </c>
      <c r="G253" s="17" t="s">
        <v>677</v>
      </c>
    </row>
    <row r="254" spans="1:7" hidden="1">
      <c r="A254" s="64" t="s">
        <v>573</v>
      </c>
      <c r="B254" s="45">
        <v>15157</v>
      </c>
      <c r="D254" s="44">
        <v>1</v>
      </c>
      <c r="F254" s="43">
        <f>1-D254</f>
        <v>0</v>
      </c>
      <c r="G254" s="17" t="s">
        <v>677</v>
      </c>
    </row>
    <row r="255" spans="1:7" hidden="1">
      <c r="A255" s="64" t="s">
        <v>588</v>
      </c>
      <c r="B255" s="44"/>
      <c r="D255" s="44">
        <v>0</v>
      </c>
      <c r="F255" s="43">
        <f>1-D255</f>
        <v>1</v>
      </c>
      <c r="G255" s="17" t="s">
        <v>677</v>
      </c>
    </row>
    <row r="256" spans="1:7" hidden="1">
      <c r="A256" s="64" t="s">
        <v>626</v>
      </c>
      <c r="B256" s="44"/>
      <c r="D256" s="44">
        <v>0</v>
      </c>
      <c r="F256" s="43">
        <f>1-D256</f>
        <v>1</v>
      </c>
      <c r="G256" s="17" t="s">
        <v>677</v>
      </c>
    </row>
    <row r="257" spans="1:7" hidden="1">
      <c r="A257" s="64" t="s">
        <v>671</v>
      </c>
      <c r="B257" s="44"/>
      <c r="D257" s="44">
        <v>0</v>
      </c>
      <c r="F257" s="43">
        <f>1-D257</f>
        <v>1</v>
      </c>
      <c r="G257" s="17" t="s">
        <v>677</v>
      </c>
    </row>
    <row r="258" spans="1:7" hidden="1">
      <c r="A258" s="64" t="s">
        <v>606</v>
      </c>
      <c r="B258" s="44"/>
      <c r="D258" s="44">
        <v>0</v>
      </c>
      <c r="F258" s="43">
        <f>1-D258</f>
        <v>1</v>
      </c>
      <c r="G258" s="17" t="s">
        <v>677</v>
      </c>
    </row>
    <row r="259" spans="1:7" hidden="1">
      <c r="A259" s="64" t="s">
        <v>672</v>
      </c>
      <c r="B259" s="44"/>
      <c r="D259" s="44">
        <v>0</v>
      </c>
      <c r="F259" s="43">
        <f>1-D259</f>
        <v>1</v>
      </c>
      <c r="G259" s="17" t="s">
        <v>677</v>
      </c>
    </row>
    <row r="260" spans="1:7" hidden="1">
      <c r="A260" s="64" t="s">
        <v>604</v>
      </c>
      <c r="B260" s="44"/>
      <c r="D260" s="44">
        <v>0</v>
      </c>
      <c r="F260" s="43">
        <f>1-D260</f>
        <v>1</v>
      </c>
      <c r="G260" s="17" t="s">
        <v>677</v>
      </c>
    </row>
    <row r="261" spans="1:7" hidden="1">
      <c r="A261" s="64" t="s">
        <v>660</v>
      </c>
      <c r="B261" s="44"/>
      <c r="D261" s="44">
        <v>0</v>
      </c>
      <c r="F261" s="43">
        <f>1-D261</f>
        <v>1</v>
      </c>
      <c r="G261" s="17" t="s">
        <v>677</v>
      </c>
    </row>
    <row r="262" spans="1:7" hidden="1">
      <c r="A262" s="64" t="s">
        <v>558</v>
      </c>
      <c r="B262" s="44"/>
      <c r="D262" s="44">
        <v>0</v>
      </c>
      <c r="F262" s="43">
        <f>1-D262</f>
        <v>1</v>
      </c>
      <c r="G262" s="17" t="s">
        <v>677</v>
      </c>
    </row>
    <row r="263" spans="1:7" hidden="1">
      <c r="A263" s="64" t="s">
        <v>605</v>
      </c>
      <c r="B263" s="44"/>
      <c r="D263" s="44">
        <v>0</v>
      </c>
      <c r="F263" s="43">
        <f>1-D263</f>
        <v>1</v>
      </c>
      <c r="G263" s="17" t="s">
        <v>677</v>
      </c>
    </row>
    <row r="264" spans="1:7" hidden="1">
      <c r="A264" s="64" t="s">
        <v>627</v>
      </c>
      <c r="B264" s="44"/>
      <c r="D264" s="44">
        <v>0</v>
      </c>
      <c r="F264" s="43">
        <f>1-D264</f>
        <v>1</v>
      </c>
      <c r="G264" s="17" t="s">
        <v>677</v>
      </c>
    </row>
    <row r="265" spans="1:7" hidden="1">
      <c r="A265" s="64" t="s">
        <v>645</v>
      </c>
      <c r="B265" s="44"/>
      <c r="D265" s="44">
        <v>0</v>
      </c>
      <c r="F265" s="43">
        <f>1-D265</f>
        <v>1</v>
      </c>
      <c r="G265" s="17" t="s">
        <v>677</v>
      </c>
    </row>
    <row r="266" spans="1:7" hidden="1">
      <c r="A266" s="64" t="s">
        <v>621</v>
      </c>
      <c r="B266" s="44"/>
      <c r="D266" s="44">
        <v>0</v>
      </c>
      <c r="F266" s="43">
        <f>1-D266</f>
        <v>1</v>
      </c>
      <c r="G266" s="17" t="s">
        <v>677</v>
      </c>
    </row>
    <row r="267" spans="1:7" hidden="1">
      <c r="A267" s="64" t="s">
        <v>662</v>
      </c>
      <c r="B267" s="44"/>
      <c r="D267" s="44">
        <v>0</v>
      </c>
      <c r="F267" s="43">
        <f>1-D267</f>
        <v>1</v>
      </c>
      <c r="G267" s="17" t="s">
        <v>677</v>
      </c>
    </row>
    <row r="268" spans="1:7" hidden="1">
      <c r="A268" s="64" t="s">
        <v>596</v>
      </c>
      <c r="B268" s="44"/>
      <c r="D268" s="44">
        <v>0</v>
      </c>
      <c r="F268" s="43">
        <f>1-D268</f>
        <v>1</v>
      </c>
      <c r="G268" s="17" t="s">
        <v>677</v>
      </c>
    </row>
    <row r="269" spans="1:7" hidden="1">
      <c r="A269" s="64" t="s">
        <v>563</v>
      </c>
      <c r="B269" s="46">
        <v>15157</v>
      </c>
      <c r="D269" s="44">
        <v>1</v>
      </c>
      <c r="F269" s="43">
        <f>1-D269</f>
        <v>0</v>
      </c>
      <c r="G269" s="17" t="s">
        <v>677</v>
      </c>
    </row>
    <row r="270" spans="1:7" hidden="1">
      <c r="A270" s="64" t="s">
        <v>673</v>
      </c>
      <c r="B270" s="44"/>
      <c r="D270" s="44">
        <v>0</v>
      </c>
      <c r="F270" s="43">
        <f>1-D270</f>
        <v>1</v>
      </c>
      <c r="G270" s="17" t="s">
        <v>677</v>
      </c>
    </row>
    <row r="271" spans="1:7" hidden="1">
      <c r="A271" s="64" t="s">
        <v>582</v>
      </c>
      <c r="B271" s="44">
        <v>15172</v>
      </c>
      <c r="D271" s="44">
        <v>1</v>
      </c>
      <c r="F271" s="43">
        <f>1-D271</f>
        <v>0</v>
      </c>
      <c r="G271" s="17" t="s">
        <v>677</v>
      </c>
    </row>
    <row r="272" spans="1:7" hidden="1">
      <c r="A272" s="64" t="s">
        <v>574</v>
      </c>
      <c r="B272" s="44">
        <v>15171</v>
      </c>
      <c r="D272" s="44">
        <v>1</v>
      </c>
      <c r="F272" s="43">
        <f>1-D272</f>
        <v>0</v>
      </c>
      <c r="G272" s="17" t="s">
        <v>677</v>
      </c>
    </row>
    <row r="273" spans="1:7" hidden="1">
      <c r="A273" s="64" t="s">
        <v>597</v>
      </c>
      <c r="B273" s="44"/>
      <c r="D273" s="44">
        <v>0</v>
      </c>
      <c r="F273" s="43">
        <f>1-D273</f>
        <v>1</v>
      </c>
      <c r="G273" s="17" t="s">
        <v>677</v>
      </c>
    </row>
    <row r="274" spans="1:7" hidden="1">
      <c r="A274" s="64" t="s">
        <v>661</v>
      </c>
      <c r="B274" s="44"/>
      <c r="D274" s="44">
        <v>0</v>
      </c>
      <c r="F274" s="43">
        <f>1-D274</f>
        <v>1</v>
      </c>
      <c r="G274" s="17" t="s">
        <v>677</v>
      </c>
    </row>
    <row r="275" spans="1:7" hidden="1">
      <c r="A275" s="64" t="s">
        <v>656</v>
      </c>
      <c r="B275" s="44"/>
      <c r="D275" s="44">
        <v>0</v>
      </c>
      <c r="F275" s="43">
        <f>1-D275</f>
        <v>1</v>
      </c>
      <c r="G275" s="17" t="s">
        <v>677</v>
      </c>
    </row>
    <row r="276" spans="1:7" hidden="1">
      <c r="A276" s="64" t="s">
        <v>641</v>
      </c>
      <c r="B276" s="44"/>
      <c r="D276" s="44">
        <v>0</v>
      </c>
      <c r="F276" s="43">
        <f>1-D276</f>
        <v>1</v>
      </c>
      <c r="G276" s="17" t="s">
        <v>677</v>
      </c>
    </row>
    <row r="277" spans="1:7" hidden="1">
      <c r="A277" s="64" t="s">
        <v>570</v>
      </c>
      <c r="B277" s="44">
        <v>15157</v>
      </c>
      <c r="D277" s="44">
        <v>1</v>
      </c>
      <c r="F277" s="43">
        <f>1-D277</f>
        <v>0</v>
      </c>
      <c r="G277" s="17" t="s">
        <v>677</v>
      </c>
    </row>
    <row r="278" spans="1:7" hidden="1">
      <c r="A278" s="64" t="s">
        <v>624</v>
      </c>
      <c r="B278" s="44"/>
      <c r="D278" s="44">
        <v>0</v>
      </c>
      <c r="F278" s="43">
        <f>1-D278</f>
        <v>1</v>
      </c>
      <c r="G278" s="17" t="s">
        <v>677</v>
      </c>
    </row>
    <row r="279" spans="1:7" hidden="1">
      <c r="A279" s="64" t="s">
        <v>642</v>
      </c>
      <c r="B279" s="44"/>
      <c r="D279" s="44">
        <v>0</v>
      </c>
      <c r="F279" s="43">
        <f>1-D279</f>
        <v>1</v>
      </c>
      <c r="G279" s="17" t="s">
        <v>677</v>
      </c>
    </row>
    <row r="280" spans="1:7" hidden="1">
      <c r="A280" s="64" t="s">
        <v>565</v>
      </c>
      <c r="B280" s="44">
        <v>15172</v>
      </c>
      <c r="D280" s="44">
        <v>1</v>
      </c>
      <c r="F280" s="43">
        <f>1-D280</f>
        <v>0</v>
      </c>
      <c r="G280" s="17" t="s">
        <v>677</v>
      </c>
    </row>
    <row r="281" spans="1:7" hidden="1">
      <c r="A281" s="64" t="s">
        <v>614</v>
      </c>
      <c r="B281" s="44"/>
      <c r="D281" s="44">
        <v>0</v>
      </c>
      <c r="F281" s="43">
        <f>1-D281</f>
        <v>1</v>
      </c>
      <c r="G281" s="17" t="s">
        <v>677</v>
      </c>
    </row>
    <row r="282" spans="1:7" hidden="1">
      <c r="A282" s="64" t="s">
        <v>637</v>
      </c>
      <c r="B282" s="44"/>
      <c r="D282" s="44">
        <v>0</v>
      </c>
      <c r="F282" s="43">
        <f>1-D282</f>
        <v>1</v>
      </c>
      <c r="G282" s="17" t="s">
        <v>677</v>
      </c>
    </row>
    <row r="283" spans="1:7" hidden="1">
      <c r="A283" s="64" t="s">
        <v>647</v>
      </c>
      <c r="B283" s="44"/>
      <c r="D283" s="44">
        <v>0</v>
      </c>
      <c r="F283" s="43">
        <f>1-D283</f>
        <v>1</v>
      </c>
      <c r="G283" s="17" t="s">
        <v>677</v>
      </c>
    </row>
    <row r="284" spans="1:7" hidden="1">
      <c r="A284" s="64" t="s">
        <v>609</v>
      </c>
      <c r="B284" s="44"/>
      <c r="D284" s="44">
        <v>0</v>
      </c>
      <c r="F284" s="43">
        <f>1-D284</f>
        <v>1</v>
      </c>
      <c r="G284" s="17" t="s">
        <v>677</v>
      </c>
    </row>
    <row r="285" spans="1:7" hidden="1">
      <c r="A285" s="64" t="s">
        <v>575</v>
      </c>
      <c r="B285" s="44">
        <v>15172</v>
      </c>
      <c r="D285" s="44">
        <v>1</v>
      </c>
      <c r="F285" s="43">
        <f>1-D285</f>
        <v>0</v>
      </c>
      <c r="G285" s="17" t="s">
        <v>677</v>
      </c>
    </row>
    <row r="286" spans="1:7" hidden="1">
      <c r="A286" s="64" t="s">
        <v>631</v>
      </c>
      <c r="B286" s="44"/>
      <c r="D286" s="44">
        <v>0</v>
      </c>
      <c r="F286" s="43">
        <f>1-D286</f>
        <v>1</v>
      </c>
      <c r="G286" s="17" t="s">
        <v>677</v>
      </c>
    </row>
    <row r="287" spans="1:7" hidden="1">
      <c r="A287" s="64" t="s">
        <v>652</v>
      </c>
      <c r="B287" s="44"/>
      <c r="D287" s="44">
        <v>0</v>
      </c>
      <c r="F287" s="43">
        <f>1-D287</f>
        <v>1</v>
      </c>
      <c r="G287" s="17" t="s">
        <v>677</v>
      </c>
    </row>
    <row r="288" spans="1:7" hidden="1">
      <c r="A288" s="64" t="s">
        <v>674</v>
      </c>
      <c r="B288" s="44"/>
      <c r="D288" s="44">
        <v>0</v>
      </c>
      <c r="F288" s="43">
        <f>1-D288</f>
        <v>1</v>
      </c>
      <c r="G288" s="17" t="s">
        <v>677</v>
      </c>
    </row>
    <row r="289" spans="1:7" hidden="1">
      <c r="A289" s="64" t="s">
        <v>587</v>
      </c>
      <c r="B289" s="44"/>
      <c r="D289" s="44">
        <v>0</v>
      </c>
      <c r="F289" s="43">
        <f>1-D289</f>
        <v>1</v>
      </c>
      <c r="G289" s="17" t="s">
        <v>677</v>
      </c>
    </row>
    <row r="290" spans="1:7" hidden="1">
      <c r="A290" s="64" t="s">
        <v>586</v>
      </c>
      <c r="B290" s="44"/>
      <c r="D290" s="44">
        <v>0</v>
      </c>
      <c r="F290" s="43">
        <f>1-D290</f>
        <v>1</v>
      </c>
      <c r="G290" s="17" t="s">
        <v>677</v>
      </c>
    </row>
    <row r="291" spans="1:7" hidden="1">
      <c r="A291" s="64" t="s">
        <v>583</v>
      </c>
      <c r="B291" s="45">
        <v>15164</v>
      </c>
      <c r="D291" s="44">
        <v>1</v>
      </c>
      <c r="F291" s="43">
        <f>1-D291</f>
        <v>0</v>
      </c>
      <c r="G291" s="17" t="s">
        <v>677</v>
      </c>
    </row>
    <row r="292" spans="1:7" hidden="1">
      <c r="A292" s="64" t="s">
        <v>600</v>
      </c>
      <c r="B292" s="44"/>
      <c r="D292" s="44">
        <v>0</v>
      </c>
      <c r="F292" s="43">
        <f>1-D292</f>
        <v>1</v>
      </c>
      <c r="G292" s="17" t="s">
        <v>677</v>
      </c>
    </row>
    <row r="293" spans="1:7" hidden="1">
      <c r="A293" s="64" t="s">
        <v>584</v>
      </c>
      <c r="B293" s="44"/>
      <c r="D293" s="44">
        <v>0</v>
      </c>
      <c r="F293" s="43">
        <f>1-D293</f>
        <v>1</v>
      </c>
      <c r="G293" s="17" t="s">
        <v>677</v>
      </c>
    </row>
    <row r="294" spans="1:7" hidden="1">
      <c r="A294" s="64" t="s">
        <v>644</v>
      </c>
      <c r="B294" s="44"/>
      <c r="D294" s="44">
        <v>0</v>
      </c>
      <c r="F294" s="43">
        <f>1-D294</f>
        <v>1</v>
      </c>
      <c r="G294" s="17" t="s">
        <v>677</v>
      </c>
    </row>
    <row r="295" spans="1:7" hidden="1">
      <c r="A295" s="64" t="s">
        <v>608</v>
      </c>
      <c r="B295" s="44"/>
      <c r="D295" s="44">
        <v>0</v>
      </c>
      <c r="F295" s="43">
        <f>1-D295</f>
        <v>1</v>
      </c>
      <c r="G295" s="17" t="s">
        <v>677</v>
      </c>
    </row>
    <row r="296" spans="1:7" hidden="1">
      <c r="A296" s="64" t="s">
        <v>599</v>
      </c>
      <c r="B296" s="44"/>
      <c r="D296" s="44">
        <v>0</v>
      </c>
      <c r="F296" s="43">
        <f>1-D296</f>
        <v>1</v>
      </c>
      <c r="G296" s="17" t="s">
        <v>677</v>
      </c>
    </row>
    <row r="297" spans="1:7" hidden="1">
      <c r="A297" s="64" t="s">
        <v>633</v>
      </c>
      <c r="B297" s="44"/>
      <c r="D297" s="44">
        <v>0</v>
      </c>
      <c r="F297" s="43">
        <f>1-D297</f>
        <v>1</v>
      </c>
      <c r="G297" s="17" t="s">
        <v>677</v>
      </c>
    </row>
    <row r="298" spans="1:7" hidden="1">
      <c r="A298" s="64" t="s">
        <v>615</v>
      </c>
      <c r="B298" s="44"/>
      <c r="D298" s="44">
        <v>0</v>
      </c>
      <c r="F298" s="43">
        <f>1-D298</f>
        <v>1</v>
      </c>
      <c r="G298" s="17" t="s">
        <v>677</v>
      </c>
    </row>
    <row r="299" spans="1:7" hidden="1">
      <c r="A299" s="64" t="s">
        <v>628</v>
      </c>
      <c r="B299" s="44"/>
      <c r="D299" s="44">
        <v>0</v>
      </c>
      <c r="F299" s="43">
        <f>1-D299</f>
        <v>1</v>
      </c>
      <c r="G299" s="17" t="s">
        <v>677</v>
      </c>
    </row>
    <row r="300" spans="1:7" hidden="1">
      <c r="A300" s="64" t="s">
        <v>579</v>
      </c>
      <c r="B300" s="44">
        <v>15157</v>
      </c>
      <c r="D300" s="44">
        <v>1</v>
      </c>
      <c r="F300" s="43">
        <f>1-D300</f>
        <v>0</v>
      </c>
      <c r="G300" s="17" t="s">
        <v>677</v>
      </c>
    </row>
    <row r="301" spans="1:7" hidden="1">
      <c r="A301" s="64" t="s">
        <v>569</v>
      </c>
      <c r="B301" s="44">
        <v>15157</v>
      </c>
      <c r="D301" s="44">
        <v>1</v>
      </c>
      <c r="F301" s="43">
        <f>1-D301</f>
        <v>0</v>
      </c>
      <c r="G301" s="17" t="s">
        <v>677</v>
      </c>
    </row>
    <row r="302" spans="1:7" hidden="1">
      <c r="A302" s="64" t="s">
        <v>578</v>
      </c>
      <c r="B302" s="45">
        <v>90560</v>
      </c>
      <c r="D302" s="44">
        <v>1</v>
      </c>
      <c r="F302" s="43">
        <f>1-D302</f>
        <v>0</v>
      </c>
      <c r="G302" s="17" t="s">
        <v>677</v>
      </c>
    </row>
    <row r="303" spans="1:7" hidden="1">
      <c r="A303" s="64" t="s">
        <v>617</v>
      </c>
      <c r="B303" s="44"/>
      <c r="D303" s="44">
        <v>0</v>
      </c>
      <c r="F303" s="43">
        <f>1-D303</f>
        <v>1</v>
      </c>
      <c r="G303" s="17" t="s">
        <v>677</v>
      </c>
    </row>
    <row r="304" spans="1:7" hidden="1">
      <c r="A304" s="64" t="s">
        <v>675</v>
      </c>
      <c r="B304" s="44"/>
      <c r="D304" s="44">
        <v>0</v>
      </c>
      <c r="F304" s="43">
        <f>1-D304</f>
        <v>1</v>
      </c>
      <c r="G304" s="17" t="s">
        <v>677</v>
      </c>
    </row>
    <row r="305" spans="1:7" hidden="1">
      <c r="A305" s="64" t="s">
        <v>630</v>
      </c>
      <c r="B305" s="44"/>
      <c r="D305" s="44">
        <v>0</v>
      </c>
      <c r="F305" s="43">
        <f>1-D305</f>
        <v>1</v>
      </c>
      <c r="G305" s="17" t="s">
        <v>677</v>
      </c>
    </row>
    <row r="306" spans="1:7" hidden="1">
      <c r="A306" s="64" t="s">
        <v>651</v>
      </c>
      <c r="B306" s="44"/>
      <c r="D306" s="44">
        <v>0</v>
      </c>
      <c r="F306" s="43">
        <f>1-D306</f>
        <v>1</v>
      </c>
      <c r="G306" s="17" t="s">
        <v>677</v>
      </c>
    </row>
    <row r="307" spans="1:7" hidden="1">
      <c r="A307" s="64" t="s">
        <v>581</v>
      </c>
      <c r="B307" s="44">
        <v>15157</v>
      </c>
      <c r="D307" s="44">
        <v>1</v>
      </c>
      <c r="F307" s="43">
        <f>1-D307</f>
        <v>0</v>
      </c>
      <c r="G307" s="17" t="s">
        <v>677</v>
      </c>
    </row>
    <row r="308" spans="1:7" hidden="1">
      <c r="A308" s="64" t="s">
        <v>610</v>
      </c>
      <c r="B308" s="44"/>
      <c r="D308" s="44">
        <v>0</v>
      </c>
      <c r="F308" s="43">
        <f>1-D308</f>
        <v>1</v>
      </c>
      <c r="G308" s="17" t="s">
        <v>677</v>
      </c>
    </row>
    <row r="309" spans="1:7" hidden="1">
      <c r="A309" s="64" t="s">
        <v>655</v>
      </c>
      <c r="B309" s="44"/>
      <c r="D309" s="44">
        <v>0</v>
      </c>
      <c r="F309" s="43">
        <f>1-D309</f>
        <v>1</v>
      </c>
      <c r="G309" s="17" t="s">
        <v>677</v>
      </c>
    </row>
    <row r="310" spans="1:7" hidden="1">
      <c r="A310" s="64" t="s">
        <v>611</v>
      </c>
      <c r="B310" s="44"/>
      <c r="D310" s="44">
        <v>0</v>
      </c>
      <c r="F310" s="43">
        <f>1-D310</f>
        <v>1</v>
      </c>
      <c r="G310" s="17" t="s">
        <v>677</v>
      </c>
    </row>
    <row r="311" spans="1:7" hidden="1">
      <c r="A311" s="64" t="s">
        <v>654</v>
      </c>
      <c r="B311" s="44"/>
      <c r="D311" s="44">
        <v>0</v>
      </c>
      <c r="F311" s="43">
        <f>1-D311</f>
        <v>1</v>
      </c>
      <c r="G311" s="17" t="s">
        <v>677</v>
      </c>
    </row>
    <row r="312" spans="1:7" hidden="1">
      <c r="A312" s="69" t="s">
        <v>676</v>
      </c>
      <c r="B312" s="74"/>
      <c r="D312" s="74">
        <v>0</v>
      </c>
      <c r="F312" s="43">
        <f>1-D312</f>
        <v>1</v>
      </c>
      <c r="G312" s="17" t="s">
        <v>677</v>
      </c>
    </row>
    <row r="313" spans="1:7" hidden="1">
      <c r="A313" s="64" t="s">
        <v>593</v>
      </c>
      <c r="B313" s="44"/>
      <c r="D313" s="44">
        <v>0</v>
      </c>
      <c r="F313" s="43">
        <f>1-D313</f>
        <v>1</v>
      </c>
      <c r="G313" s="17" t="s">
        <v>677</v>
      </c>
    </row>
    <row r="314" spans="1:7" hidden="1">
      <c r="A314" s="64" t="s">
        <v>594</v>
      </c>
      <c r="B314" s="44"/>
      <c r="D314" s="44">
        <v>0</v>
      </c>
      <c r="F314" s="43">
        <f>1-D314</f>
        <v>1</v>
      </c>
      <c r="G314" s="17" t="s">
        <v>677</v>
      </c>
    </row>
    <row r="315" spans="1:7" hidden="1">
      <c r="A315" s="64" t="s">
        <v>657</v>
      </c>
      <c r="B315" s="44"/>
      <c r="D315" s="44">
        <v>0</v>
      </c>
      <c r="F315" s="43">
        <f>1-D315</f>
        <v>1</v>
      </c>
      <c r="G315" s="17" t="s">
        <v>677</v>
      </c>
    </row>
    <row r="316" spans="1:7" hidden="1">
      <c r="A316" s="64" t="s">
        <v>612</v>
      </c>
      <c r="B316" s="44"/>
      <c r="D316" s="44">
        <v>0</v>
      </c>
      <c r="F316" s="43">
        <f>1-D316</f>
        <v>1</v>
      </c>
      <c r="G316" s="17" t="s">
        <v>677</v>
      </c>
    </row>
    <row r="317" spans="1:7" hidden="1">
      <c r="A317" s="64" t="s">
        <v>577</v>
      </c>
      <c r="B317" s="44">
        <v>15177</v>
      </c>
      <c r="D317" s="44">
        <v>1</v>
      </c>
      <c r="F317" s="43">
        <f>1-D317</f>
        <v>0</v>
      </c>
      <c r="G317" s="17" t="s">
        <v>677</v>
      </c>
    </row>
    <row r="318" spans="1:7" hidden="1">
      <c r="A318" s="64" t="s">
        <v>585</v>
      </c>
      <c r="B318" s="44"/>
      <c r="D318" s="44">
        <v>0</v>
      </c>
      <c r="F318" s="43">
        <f>1-D318</f>
        <v>1</v>
      </c>
      <c r="G318" s="17" t="s">
        <v>677</v>
      </c>
    </row>
    <row r="319" spans="1:7" hidden="1">
      <c r="A319" s="64" t="s">
        <v>560</v>
      </c>
      <c r="B319" s="44">
        <v>15172</v>
      </c>
      <c r="D319" s="44">
        <v>1</v>
      </c>
      <c r="F319" s="43">
        <f>1-D319</f>
        <v>0</v>
      </c>
      <c r="G319" s="17" t="s">
        <v>677</v>
      </c>
    </row>
    <row r="320" spans="1:7" hidden="1">
      <c r="A320" s="64" t="s">
        <v>1441</v>
      </c>
      <c r="B320" s="44"/>
      <c r="D320" s="44">
        <v>0</v>
      </c>
      <c r="F320" s="43">
        <f>1-D320</f>
        <v>1</v>
      </c>
      <c r="G320" s="17" t="s">
        <v>1620</v>
      </c>
    </row>
    <row r="321" spans="1:7" hidden="1">
      <c r="A321" s="64" t="s">
        <v>1442</v>
      </c>
      <c r="B321" s="44"/>
      <c r="D321" s="44">
        <v>0</v>
      </c>
      <c r="F321" s="43">
        <f>1-D321</f>
        <v>1</v>
      </c>
      <c r="G321" s="17" t="s">
        <v>1620</v>
      </c>
    </row>
    <row r="322" spans="1:7" hidden="1">
      <c r="A322" s="64" t="s">
        <v>1353</v>
      </c>
      <c r="B322" s="44"/>
      <c r="D322" s="44">
        <v>0</v>
      </c>
      <c r="F322" s="43">
        <f>1-D322</f>
        <v>1</v>
      </c>
      <c r="G322" s="17" t="s">
        <v>1620</v>
      </c>
    </row>
    <row r="323" spans="1:7" hidden="1">
      <c r="A323" s="64" t="s">
        <v>1469</v>
      </c>
      <c r="B323" s="44"/>
      <c r="D323" s="44">
        <v>0</v>
      </c>
      <c r="F323" s="43">
        <f>1-D323</f>
        <v>1</v>
      </c>
      <c r="G323" s="17" t="s">
        <v>1620</v>
      </c>
    </row>
    <row r="324" spans="1:7" hidden="1">
      <c r="A324" s="64" t="s">
        <v>1470</v>
      </c>
      <c r="B324" s="44"/>
      <c r="D324" s="44">
        <v>0</v>
      </c>
      <c r="F324" s="43">
        <f>1-D324</f>
        <v>1</v>
      </c>
      <c r="G324" s="17" t="s">
        <v>1620</v>
      </c>
    </row>
    <row r="325" spans="1:7" hidden="1">
      <c r="A325" s="64" t="s">
        <v>1468</v>
      </c>
      <c r="B325" s="44"/>
      <c r="D325" s="44">
        <v>0</v>
      </c>
      <c r="F325" s="43">
        <f>1-D325</f>
        <v>1</v>
      </c>
      <c r="G325" s="17" t="s">
        <v>1620</v>
      </c>
    </row>
    <row r="326" spans="1:7" hidden="1">
      <c r="A326" s="64" t="s">
        <v>1471</v>
      </c>
      <c r="B326" s="44"/>
      <c r="D326" s="44">
        <v>0</v>
      </c>
      <c r="F326" s="43">
        <f>1-D326</f>
        <v>1</v>
      </c>
      <c r="G326" s="17" t="s">
        <v>1620</v>
      </c>
    </row>
    <row r="327" spans="1:7" hidden="1">
      <c r="A327" s="64" t="s">
        <v>900</v>
      </c>
      <c r="B327" s="44"/>
      <c r="D327" s="44">
        <v>0</v>
      </c>
      <c r="F327" s="43">
        <f>1-D327</f>
        <v>1</v>
      </c>
      <c r="G327" s="17" t="s">
        <v>1620</v>
      </c>
    </row>
    <row r="328" spans="1:7" hidden="1">
      <c r="A328" s="64" t="s">
        <v>947</v>
      </c>
      <c r="B328" s="44"/>
      <c r="D328" s="44">
        <v>0</v>
      </c>
      <c r="F328" s="43">
        <f>1-D328</f>
        <v>1</v>
      </c>
      <c r="G328" s="17" t="s">
        <v>1620</v>
      </c>
    </row>
    <row r="329" spans="1:7" hidden="1">
      <c r="A329" s="64" t="s">
        <v>783</v>
      </c>
      <c r="B329" s="44"/>
      <c r="D329" s="44">
        <v>0</v>
      </c>
      <c r="F329" s="43">
        <f>1-D329</f>
        <v>1</v>
      </c>
      <c r="G329" s="17" t="s">
        <v>1620</v>
      </c>
    </row>
    <row r="330" spans="1:7" hidden="1">
      <c r="A330" s="64" t="s">
        <v>1443</v>
      </c>
      <c r="B330" s="44"/>
      <c r="D330" s="44">
        <v>0</v>
      </c>
      <c r="F330" s="43">
        <f>1-D330</f>
        <v>1</v>
      </c>
      <c r="G330" s="17" t="s">
        <v>1620</v>
      </c>
    </row>
    <row r="331" spans="1:7" hidden="1">
      <c r="A331" s="64" t="s">
        <v>941</v>
      </c>
      <c r="B331" s="44"/>
      <c r="D331" s="44">
        <v>0</v>
      </c>
      <c r="F331" s="43">
        <f>1-D331</f>
        <v>1</v>
      </c>
      <c r="G331" s="17" t="s">
        <v>1620</v>
      </c>
    </row>
    <row r="332" spans="1:7" hidden="1">
      <c r="A332" s="64" t="s">
        <v>1129</v>
      </c>
      <c r="B332" s="44"/>
      <c r="D332" s="44">
        <v>0</v>
      </c>
      <c r="F332" s="43">
        <f>1-D332</f>
        <v>1</v>
      </c>
      <c r="G332" s="17" t="s">
        <v>1620</v>
      </c>
    </row>
    <row r="333" spans="1:7" hidden="1">
      <c r="A333" s="64" t="s">
        <v>1472</v>
      </c>
      <c r="B333" s="44"/>
      <c r="D333" s="44">
        <v>0</v>
      </c>
      <c r="F333" s="43">
        <f>1-D333</f>
        <v>1</v>
      </c>
      <c r="G333" s="17" t="s">
        <v>1620</v>
      </c>
    </row>
    <row r="334" spans="1:7" hidden="1">
      <c r="A334" s="64" t="s">
        <v>678</v>
      </c>
      <c r="B334" s="44">
        <v>15266</v>
      </c>
      <c r="D334" s="44">
        <v>1</v>
      </c>
      <c r="F334" s="43">
        <f>1-D334</f>
        <v>0</v>
      </c>
      <c r="G334" s="17" t="s">
        <v>1620</v>
      </c>
    </row>
    <row r="335" spans="1:7" hidden="1">
      <c r="A335" s="64" t="s">
        <v>968</v>
      </c>
      <c r="B335" s="44"/>
      <c r="D335" s="44">
        <v>0</v>
      </c>
      <c r="F335" s="43">
        <f>1-D335</f>
        <v>1</v>
      </c>
      <c r="G335" s="17" t="s">
        <v>1620</v>
      </c>
    </row>
    <row r="336" spans="1:7" hidden="1">
      <c r="A336" s="64" t="s">
        <v>901</v>
      </c>
      <c r="B336" s="44"/>
      <c r="D336" s="44">
        <v>0</v>
      </c>
      <c r="F336" s="43">
        <f>1-D336</f>
        <v>1</v>
      </c>
      <c r="G336" s="17" t="s">
        <v>1620</v>
      </c>
    </row>
    <row r="337" spans="1:7" hidden="1">
      <c r="A337" s="64" t="s">
        <v>920</v>
      </c>
      <c r="B337" s="44"/>
      <c r="D337" s="44">
        <v>0</v>
      </c>
      <c r="F337" s="43">
        <f>1-D337</f>
        <v>1</v>
      </c>
      <c r="G337" s="17" t="s">
        <v>1620</v>
      </c>
    </row>
    <row r="338" spans="1:7" hidden="1">
      <c r="A338" s="64" t="s">
        <v>846</v>
      </c>
      <c r="B338" s="44"/>
      <c r="D338" s="44">
        <v>0</v>
      </c>
      <c r="F338" s="43">
        <f>1-D338</f>
        <v>1</v>
      </c>
      <c r="G338" s="17" t="s">
        <v>1620</v>
      </c>
    </row>
    <row r="339" spans="1:7" hidden="1">
      <c r="A339" s="64" t="s">
        <v>1345</v>
      </c>
      <c r="B339" s="44"/>
      <c r="D339" s="44">
        <v>0</v>
      </c>
      <c r="F339" s="43">
        <f>1-D339</f>
        <v>1</v>
      </c>
      <c r="G339" s="17" t="s">
        <v>1620</v>
      </c>
    </row>
    <row r="340" spans="1:7" hidden="1">
      <c r="A340" s="64" t="s">
        <v>1444</v>
      </c>
      <c r="B340" s="44"/>
      <c r="D340" s="44">
        <v>0</v>
      </c>
      <c r="F340" s="43">
        <f>1-D340</f>
        <v>1</v>
      </c>
      <c r="G340" s="17" t="s">
        <v>1620</v>
      </c>
    </row>
    <row r="341" spans="1:7" hidden="1">
      <c r="A341" s="64" t="s">
        <v>1375</v>
      </c>
      <c r="B341" s="44"/>
      <c r="D341" s="44">
        <v>0</v>
      </c>
      <c r="F341" s="43">
        <f>1-D341</f>
        <v>1</v>
      </c>
      <c r="G341" s="17" t="s">
        <v>1620</v>
      </c>
    </row>
    <row r="342" spans="1:7" hidden="1">
      <c r="A342" s="64" t="s">
        <v>1205</v>
      </c>
      <c r="B342" s="44"/>
      <c r="D342" s="44">
        <v>0</v>
      </c>
      <c r="F342" s="43">
        <f>1-D342</f>
        <v>1</v>
      </c>
      <c r="G342" s="17" t="s">
        <v>1620</v>
      </c>
    </row>
    <row r="343" spans="1:7" hidden="1">
      <c r="A343" s="64" t="s">
        <v>768</v>
      </c>
      <c r="B343" s="44"/>
      <c r="D343" s="44">
        <v>0</v>
      </c>
      <c r="F343" s="43">
        <f>1-D343</f>
        <v>1</v>
      </c>
      <c r="G343" s="17" t="s">
        <v>1620</v>
      </c>
    </row>
    <row r="344" spans="1:7" hidden="1">
      <c r="A344" s="64" t="s">
        <v>805</v>
      </c>
      <c r="B344" s="44"/>
      <c r="D344" s="44">
        <v>0</v>
      </c>
      <c r="F344" s="43">
        <f>1-D344</f>
        <v>1</v>
      </c>
      <c r="G344" s="17" t="s">
        <v>1620</v>
      </c>
    </row>
    <row r="345" spans="1:7" hidden="1">
      <c r="A345" s="64" t="s">
        <v>994</v>
      </c>
      <c r="B345" s="44"/>
      <c r="D345" s="44">
        <v>0</v>
      </c>
      <c r="F345" s="43">
        <f>1-D345</f>
        <v>1</v>
      </c>
      <c r="G345" s="17" t="s">
        <v>1620</v>
      </c>
    </row>
    <row r="346" spans="1:7" hidden="1">
      <c r="A346" s="64" t="s">
        <v>1355</v>
      </c>
      <c r="B346" s="44"/>
      <c r="D346" s="44">
        <v>0</v>
      </c>
      <c r="F346" s="43">
        <f>1-D346</f>
        <v>1</v>
      </c>
      <c r="G346" s="17" t="s">
        <v>1620</v>
      </c>
    </row>
    <row r="347" spans="1:7" hidden="1">
      <c r="A347" s="64" t="s">
        <v>1019</v>
      </c>
      <c r="B347" s="44"/>
      <c r="D347" s="44">
        <v>0</v>
      </c>
      <c r="F347" s="43">
        <f>1-D347</f>
        <v>1</v>
      </c>
      <c r="G347" s="17" t="s">
        <v>1620</v>
      </c>
    </row>
    <row r="348" spans="1:7" hidden="1">
      <c r="A348" s="64" t="s">
        <v>1473</v>
      </c>
      <c r="B348" s="44"/>
      <c r="D348" s="44">
        <v>0</v>
      </c>
      <c r="F348" s="43">
        <f>1-D348</f>
        <v>1</v>
      </c>
      <c r="G348" s="17" t="s">
        <v>1620</v>
      </c>
    </row>
    <row r="349" spans="1:7" hidden="1">
      <c r="A349" s="64" t="s">
        <v>1474</v>
      </c>
      <c r="B349" s="44"/>
      <c r="D349" s="44">
        <v>0</v>
      </c>
      <c r="F349" s="43">
        <f>1-D349</f>
        <v>1</v>
      </c>
      <c r="G349" s="17" t="s">
        <v>1620</v>
      </c>
    </row>
    <row r="350" spans="1:7" hidden="1">
      <c r="A350" s="64" t="s">
        <v>750</v>
      </c>
      <c r="B350" s="44"/>
      <c r="D350" s="44">
        <v>0</v>
      </c>
      <c r="F350" s="43">
        <f>1-D350</f>
        <v>1</v>
      </c>
      <c r="G350" s="17" t="s">
        <v>1620</v>
      </c>
    </row>
    <row r="351" spans="1:7" hidden="1">
      <c r="A351" s="64" t="s">
        <v>1475</v>
      </c>
      <c r="B351" s="44"/>
      <c r="D351" s="44">
        <v>0</v>
      </c>
      <c r="F351" s="43">
        <f>1-D351</f>
        <v>1</v>
      </c>
      <c r="G351" s="17" t="s">
        <v>1620</v>
      </c>
    </row>
    <row r="352" spans="1:7" hidden="1">
      <c r="A352" s="64" t="s">
        <v>1416</v>
      </c>
      <c r="B352" s="44"/>
      <c r="D352" s="44">
        <v>0</v>
      </c>
      <c r="F352" s="43">
        <f>1-D352</f>
        <v>1</v>
      </c>
      <c r="G352" s="17" t="s">
        <v>1620</v>
      </c>
    </row>
    <row r="353" spans="1:7" hidden="1">
      <c r="A353" s="64" t="s">
        <v>932</v>
      </c>
      <c r="B353" s="44"/>
      <c r="D353" s="44">
        <v>0</v>
      </c>
      <c r="F353" s="43">
        <f>1-D353</f>
        <v>1</v>
      </c>
      <c r="G353" s="17" t="s">
        <v>1620</v>
      </c>
    </row>
    <row r="354" spans="1:7" hidden="1">
      <c r="A354" s="64" t="s">
        <v>1427</v>
      </c>
      <c r="B354" s="44"/>
      <c r="D354" s="44">
        <v>0</v>
      </c>
      <c r="F354" s="43">
        <f>1-D354</f>
        <v>1</v>
      </c>
      <c r="G354" s="17" t="s">
        <v>1620</v>
      </c>
    </row>
    <row r="355" spans="1:7" hidden="1">
      <c r="A355" s="64" t="s">
        <v>1117</v>
      </c>
      <c r="B355" s="44"/>
      <c r="D355" s="44">
        <v>0</v>
      </c>
      <c r="F355" s="43">
        <f>1-D355</f>
        <v>1</v>
      </c>
      <c r="G355" s="17" t="s">
        <v>1620</v>
      </c>
    </row>
    <row r="356" spans="1:7" hidden="1">
      <c r="A356" s="64" t="s">
        <v>1049</v>
      </c>
      <c r="B356" s="44"/>
      <c r="D356" s="44">
        <v>0</v>
      </c>
      <c r="F356" s="43">
        <f>1-D356</f>
        <v>1</v>
      </c>
      <c r="G356" s="17" t="s">
        <v>1620</v>
      </c>
    </row>
    <row r="357" spans="1:7" hidden="1">
      <c r="A357" s="64" t="s">
        <v>921</v>
      </c>
      <c r="B357" s="44"/>
      <c r="D357" s="44">
        <v>0</v>
      </c>
      <c r="F357" s="43">
        <f>1-D357</f>
        <v>1</v>
      </c>
      <c r="G357" s="17" t="s">
        <v>1620</v>
      </c>
    </row>
    <row r="358" spans="1:7" hidden="1">
      <c r="A358" s="64" t="s">
        <v>1301</v>
      </c>
      <c r="B358" s="44"/>
      <c r="D358" s="44">
        <v>0</v>
      </c>
      <c r="F358" s="43">
        <f>1-D358</f>
        <v>1</v>
      </c>
      <c r="G358" s="17" t="s">
        <v>1620</v>
      </c>
    </row>
    <row r="359" spans="1:7" hidden="1">
      <c r="A359" s="64" t="s">
        <v>801</v>
      </c>
      <c r="B359" s="44"/>
      <c r="D359" s="44">
        <v>0</v>
      </c>
      <c r="F359" s="43">
        <f>1-D359</f>
        <v>1</v>
      </c>
      <c r="G359" s="17" t="s">
        <v>1620</v>
      </c>
    </row>
    <row r="360" spans="1:7" hidden="1">
      <c r="A360" s="64" t="s">
        <v>1157</v>
      </c>
      <c r="B360" s="44"/>
      <c r="D360" s="44">
        <v>0</v>
      </c>
      <c r="F360" s="43">
        <f>1-D360</f>
        <v>1</v>
      </c>
      <c r="G360" s="17" t="s">
        <v>1620</v>
      </c>
    </row>
    <row r="361" spans="1:7" hidden="1">
      <c r="A361" s="64" t="s">
        <v>690</v>
      </c>
      <c r="B361" s="44"/>
      <c r="D361" s="44">
        <v>0</v>
      </c>
      <c r="F361" s="43">
        <f>1-D361</f>
        <v>1</v>
      </c>
      <c r="G361" s="17" t="s">
        <v>1620</v>
      </c>
    </row>
    <row r="362" spans="1:7" hidden="1">
      <c r="A362" s="64" t="s">
        <v>942</v>
      </c>
      <c r="B362" s="44"/>
      <c r="D362" s="44">
        <v>0</v>
      </c>
      <c r="F362" s="43">
        <f>1-D362</f>
        <v>1</v>
      </c>
      <c r="G362" s="17" t="s">
        <v>1620</v>
      </c>
    </row>
    <row r="363" spans="1:7" hidden="1">
      <c r="A363" s="64" t="s">
        <v>755</v>
      </c>
      <c r="B363" s="44"/>
      <c r="D363" s="44">
        <v>0</v>
      </c>
      <c r="F363" s="43">
        <f>1-D363</f>
        <v>1</v>
      </c>
      <c r="G363" s="17" t="s">
        <v>1620</v>
      </c>
    </row>
    <row r="364" spans="1:7" hidden="1">
      <c r="A364" s="64" t="s">
        <v>999</v>
      </c>
      <c r="B364" s="44"/>
      <c r="D364" s="44">
        <v>0</v>
      </c>
      <c r="F364" s="43">
        <f>1-D364</f>
        <v>1</v>
      </c>
      <c r="G364" s="17" t="s">
        <v>1620</v>
      </c>
    </row>
    <row r="365" spans="1:7" hidden="1">
      <c r="A365" s="64" t="s">
        <v>756</v>
      </c>
      <c r="B365" s="44"/>
      <c r="D365" s="44">
        <v>0</v>
      </c>
      <c r="F365" s="43">
        <f>1-D365</f>
        <v>1</v>
      </c>
      <c r="G365" s="17" t="s">
        <v>1620</v>
      </c>
    </row>
    <row r="366" spans="1:7" hidden="1">
      <c r="A366" s="64" t="s">
        <v>1428</v>
      </c>
      <c r="B366" s="44"/>
      <c r="D366" s="44">
        <v>0</v>
      </c>
      <c r="F366" s="43">
        <f>1-D366</f>
        <v>1</v>
      </c>
      <c r="G366" s="17" t="s">
        <v>1620</v>
      </c>
    </row>
    <row r="367" spans="1:7" hidden="1">
      <c r="A367" s="64" t="s">
        <v>744</v>
      </c>
      <c r="B367" s="44"/>
      <c r="D367" s="44">
        <v>0</v>
      </c>
      <c r="F367" s="43">
        <f>1-D367</f>
        <v>1</v>
      </c>
      <c r="G367" s="17" t="s">
        <v>1620</v>
      </c>
    </row>
    <row r="368" spans="1:7" hidden="1">
      <c r="A368" s="64" t="s">
        <v>680</v>
      </c>
      <c r="B368" s="44">
        <v>15015</v>
      </c>
      <c r="D368" s="44">
        <v>1</v>
      </c>
      <c r="F368" s="43">
        <f>1-D368</f>
        <v>0</v>
      </c>
      <c r="G368" s="17" t="s">
        <v>1620</v>
      </c>
    </row>
    <row r="369" spans="1:7" hidden="1">
      <c r="A369" s="64" t="s">
        <v>899</v>
      </c>
      <c r="B369" s="44"/>
      <c r="D369" s="44">
        <v>0</v>
      </c>
      <c r="F369" s="43">
        <f>1-D369</f>
        <v>1</v>
      </c>
      <c r="G369" s="17" t="s">
        <v>1620</v>
      </c>
    </row>
    <row r="370" spans="1:7" hidden="1">
      <c r="A370" s="64" t="s">
        <v>1254</v>
      </c>
      <c r="B370" s="44"/>
      <c r="D370" s="44">
        <v>0</v>
      </c>
      <c r="F370" s="43">
        <f>1-D370</f>
        <v>1</v>
      </c>
      <c r="G370" s="17" t="s">
        <v>1620</v>
      </c>
    </row>
    <row r="371" spans="1:7" hidden="1">
      <c r="A371" s="64" t="s">
        <v>1379</v>
      </c>
      <c r="B371" s="44"/>
      <c r="D371" s="44">
        <v>0</v>
      </c>
      <c r="F371" s="43">
        <f>1-D371</f>
        <v>1</v>
      </c>
      <c r="G371" s="17" t="s">
        <v>1620</v>
      </c>
    </row>
    <row r="372" spans="1:7" hidden="1">
      <c r="A372" s="64" t="s">
        <v>858</v>
      </c>
      <c r="B372" s="44"/>
      <c r="D372" s="44">
        <v>0</v>
      </c>
      <c r="F372" s="43">
        <f>1-D372</f>
        <v>1</v>
      </c>
      <c r="G372" s="17" t="s">
        <v>1620</v>
      </c>
    </row>
    <row r="373" spans="1:7" hidden="1">
      <c r="A373" s="64" t="s">
        <v>1476</v>
      </c>
      <c r="B373" s="44"/>
      <c r="D373" s="44">
        <v>0</v>
      </c>
      <c r="F373" s="43">
        <f>1-D373</f>
        <v>1</v>
      </c>
      <c r="G373" s="17" t="s">
        <v>1620</v>
      </c>
    </row>
    <row r="374" spans="1:7" hidden="1">
      <c r="A374" s="64" t="s">
        <v>1477</v>
      </c>
      <c r="B374" s="44"/>
      <c r="D374" s="44">
        <v>0</v>
      </c>
      <c r="F374" s="43">
        <f>1-D374</f>
        <v>1</v>
      </c>
      <c r="G374" s="17" t="s">
        <v>1620</v>
      </c>
    </row>
    <row r="375" spans="1:7" hidden="1">
      <c r="A375" s="64" t="s">
        <v>745</v>
      </c>
      <c r="B375" s="44"/>
      <c r="D375" s="44">
        <v>0</v>
      </c>
      <c r="F375" s="43">
        <f>1-D375</f>
        <v>1</v>
      </c>
      <c r="G375" s="17" t="s">
        <v>1620</v>
      </c>
    </row>
    <row r="376" spans="1:7" hidden="1">
      <c r="A376" s="64" t="s">
        <v>898</v>
      </c>
      <c r="B376" s="44"/>
      <c r="D376" s="44">
        <v>0</v>
      </c>
      <c r="F376" s="43">
        <f>1-D376</f>
        <v>1</v>
      </c>
      <c r="G376" s="17" t="s">
        <v>1620</v>
      </c>
    </row>
    <row r="377" spans="1:7" hidden="1">
      <c r="A377" s="64" t="s">
        <v>1241</v>
      </c>
      <c r="B377" s="44"/>
      <c r="D377" s="44">
        <v>0</v>
      </c>
      <c r="F377" s="43">
        <f>1-D377</f>
        <v>1</v>
      </c>
      <c r="G377" s="17" t="s">
        <v>1620</v>
      </c>
    </row>
    <row r="378" spans="1:7" hidden="1">
      <c r="A378" s="64" t="s">
        <v>1466</v>
      </c>
      <c r="B378" s="44"/>
      <c r="D378" s="44">
        <v>0</v>
      </c>
      <c r="F378" s="43">
        <f>1-D378</f>
        <v>1</v>
      </c>
      <c r="G378" s="17" t="s">
        <v>1620</v>
      </c>
    </row>
    <row r="379" spans="1:7" hidden="1">
      <c r="A379" s="64" t="s">
        <v>1356</v>
      </c>
      <c r="B379" s="44"/>
      <c r="D379" s="44">
        <v>0</v>
      </c>
      <c r="F379" s="43">
        <f>1-D379</f>
        <v>1</v>
      </c>
      <c r="G379" s="17" t="s">
        <v>1620</v>
      </c>
    </row>
    <row r="380" spans="1:7" hidden="1">
      <c r="A380" s="64" t="s">
        <v>1364</v>
      </c>
      <c r="B380" s="44"/>
      <c r="D380" s="44">
        <v>0</v>
      </c>
      <c r="F380" s="43">
        <f>1-D380</f>
        <v>1</v>
      </c>
      <c r="G380" s="17" t="s">
        <v>1620</v>
      </c>
    </row>
    <row r="381" spans="1:7" hidden="1">
      <c r="A381" s="64" t="s">
        <v>815</v>
      </c>
      <c r="B381" s="44"/>
      <c r="D381" s="44">
        <v>0</v>
      </c>
      <c r="F381" s="43">
        <f>1-D381</f>
        <v>1</v>
      </c>
      <c r="G381" s="17" t="s">
        <v>1620</v>
      </c>
    </row>
    <row r="382" spans="1:7" hidden="1">
      <c r="A382" s="64" t="s">
        <v>958</v>
      </c>
      <c r="B382" s="44"/>
      <c r="D382" s="44">
        <v>0</v>
      </c>
      <c r="F382" s="43">
        <f>1-D382</f>
        <v>1</v>
      </c>
      <c r="G382" s="17" t="s">
        <v>1620</v>
      </c>
    </row>
    <row r="383" spans="1:7" hidden="1">
      <c r="A383" s="64" t="s">
        <v>1038</v>
      </c>
      <c r="B383" s="44"/>
      <c r="D383" s="44">
        <v>0</v>
      </c>
      <c r="F383" s="43">
        <f>1-D383</f>
        <v>1</v>
      </c>
      <c r="G383" s="17" t="s">
        <v>1620</v>
      </c>
    </row>
    <row r="384" spans="1:7" hidden="1">
      <c r="A384" s="64" t="s">
        <v>1017</v>
      </c>
      <c r="B384" s="44"/>
      <c r="D384" s="44">
        <v>0</v>
      </c>
      <c r="F384" s="43">
        <f>1-D384</f>
        <v>1</v>
      </c>
      <c r="G384" s="17" t="s">
        <v>1620</v>
      </c>
    </row>
    <row r="385" spans="1:7" hidden="1">
      <c r="A385" s="64" t="s">
        <v>1206</v>
      </c>
      <c r="B385" s="44"/>
      <c r="D385" s="44">
        <v>0</v>
      </c>
      <c r="F385" s="43">
        <f>1-D385</f>
        <v>1</v>
      </c>
      <c r="G385" s="17" t="s">
        <v>1620</v>
      </c>
    </row>
    <row r="386" spans="1:7" hidden="1">
      <c r="A386" s="64" t="s">
        <v>1309</v>
      </c>
      <c r="B386" s="44"/>
      <c r="D386" s="44">
        <v>0</v>
      </c>
      <c r="F386" s="43">
        <f>1-D386</f>
        <v>1</v>
      </c>
      <c r="G386" s="17" t="s">
        <v>1620</v>
      </c>
    </row>
    <row r="387" spans="1:7" hidden="1">
      <c r="A387" s="64" t="s">
        <v>1270</v>
      </c>
      <c r="B387" s="44"/>
      <c r="D387" s="44">
        <v>0</v>
      </c>
      <c r="F387" s="43">
        <f>1-D387</f>
        <v>1</v>
      </c>
      <c r="G387" s="17" t="s">
        <v>1620</v>
      </c>
    </row>
    <row r="388" spans="1:7" hidden="1">
      <c r="A388" s="64" t="s">
        <v>1478</v>
      </c>
      <c r="B388" s="44"/>
      <c r="D388" s="44">
        <v>0</v>
      </c>
      <c r="F388" s="43">
        <f>1-D388</f>
        <v>1</v>
      </c>
      <c r="G388" s="17" t="s">
        <v>1620</v>
      </c>
    </row>
    <row r="389" spans="1:7" hidden="1">
      <c r="A389" s="64" t="s">
        <v>1140</v>
      </c>
      <c r="B389" s="44"/>
      <c r="D389" s="44">
        <v>0</v>
      </c>
      <c r="F389" s="43">
        <f>1-D389</f>
        <v>1</v>
      </c>
      <c r="G389" s="17" t="s">
        <v>1620</v>
      </c>
    </row>
    <row r="390" spans="1:7" hidden="1">
      <c r="A390" s="64" t="s">
        <v>1479</v>
      </c>
      <c r="B390" s="44"/>
      <c r="D390" s="44">
        <v>0</v>
      </c>
      <c r="F390" s="43">
        <f>1-D390</f>
        <v>1</v>
      </c>
      <c r="G390" s="17" t="s">
        <v>1620</v>
      </c>
    </row>
    <row r="391" spans="1:7" hidden="1">
      <c r="A391" s="64" t="s">
        <v>940</v>
      </c>
      <c r="B391" s="44"/>
      <c r="D391" s="44">
        <v>0</v>
      </c>
      <c r="F391" s="43">
        <f>1-D391</f>
        <v>1</v>
      </c>
      <c r="G391" s="17" t="s">
        <v>1620</v>
      </c>
    </row>
    <row r="392" spans="1:7" hidden="1">
      <c r="A392" s="64" t="s">
        <v>1417</v>
      </c>
      <c r="B392" s="44"/>
      <c r="D392" s="44">
        <v>0</v>
      </c>
      <c r="F392" s="43">
        <f>1-D392</f>
        <v>1</v>
      </c>
      <c r="G392" s="17" t="s">
        <v>1620</v>
      </c>
    </row>
    <row r="393" spans="1:7" hidden="1">
      <c r="A393" s="64" t="s">
        <v>1429</v>
      </c>
      <c r="B393" s="44"/>
      <c r="D393" s="44">
        <v>0</v>
      </c>
      <c r="F393" s="43">
        <f>1-D393</f>
        <v>1</v>
      </c>
      <c r="G393" s="17" t="s">
        <v>1620</v>
      </c>
    </row>
    <row r="394" spans="1:7" hidden="1">
      <c r="A394" s="64" t="s">
        <v>1368</v>
      </c>
      <c r="B394" s="44"/>
      <c r="D394" s="44">
        <v>0</v>
      </c>
      <c r="F394" s="43">
        <f>1-D394</f>
        <v>1</v>
      </c>
      <c r="G394" s="17" t="s">
        <v>1620</v>
      </c>
    </row>
    <row r="395" spans="1:7" hidden="1">
      <c r="A395" s="64" t="s">
        <v>740</v>
      </c>
      <c r="B395" s="44"/>
      <c r="D395" s="44">
        <v>0</v>
      </c>
      <c r="F395" s="43">
        <f>1-D395</f>
        <v>1</v>
      </c>
      <c r="G395" s="17" t="s">
        <v>1620</v>
      </c>
    </row>
    <row r="396" spans="1:7" hidden="1">
      <c r="A396" s="64" t="s">
        <v>835</v>
      </c>
      <c r="B396" s="44"/>
      <c r="D396" s="44">
        <v>0</v>
      </c>
      <c r="F396" s="43">
        <f>1-D396</f>
        <v>1</v>
      </c>
      <c r="G396" s="17" t="s">
        <v>1620</v>
      </c>
    </row>
    <row r="397" spans="1:7" hidden="1">
      <c r="A397" s="64" t="s">
        <v>972</v>
      </c>
      <c r="B397" s="44"/>
      <c r="D397" s="44">
        <v>0</v>
      </c>
      <c r="F397" s="43">
        <f>1-D397</f>
        <v>1</v>
      </c>
      <c r="G397" s="17" t="s">
        <v>1620</v>
      </c>
    </row>
    <row r="398" spans="1:7" hidden="1">
      <c r="A398" s="68" t="s">
        <v>1480</v>
      </c>
      <c r="B398" s="47"/>
      <c r="D398" s="47">
        <v>0</v>
      </c>
      <c r="F398" s="43">
        <f>1-D398</f>
        <v>1</v>
      </c>
      <c r="G398" s="17" t="s">
        <v>1620</v>
      </c>
    </row>
    <row r="399" spans="1:7" hidden="1">
      <c r="A399" s="64" t="s">
        <v>737</v>
      </c>
      <c r="B399" s="44"/>
      <c r="D399" s="44">
        <v>0</v>
      </c>
      <c r="F399" s="43">
        <f>1-D399</f>
        <v>1</v>
      </c>
      <c r="G399" s="17" t="s">
        <v>1620</v>
      </c>
    </row>
    <row r="400" spans="1:7" hidden="1">
      <c r="A400" s="64" t="s">
        <v>1022</v>
      </c>
      <c r="B400" s="44"/>
      <c r="D400" s="44">
        <v>0</v>
      </c>
      <c r="F400" s="43">
        <f>1-D400</f>
        <v>1</v>
      </c>
      <c r="G400" s="17" t="s">
        <v>1620</v>
      </c>
    </row>
    <row r="401" spans="1:7" hidden="1">
      <c r="A401" s="64" t="s">
        <v>930</v>
      </c>
      <c r="B401" s="44"/>
      <c r="D401" s="44">
        <v>0</v>
      </c>
      <c r="F401" s="43">
        <f>1-D401</f>
        <v>1</v>
      </c>
      <c r="G401" s="17" t="s">
        <v>1620</v>
      </c>
    </row>
    <row r="402" spans="1:7" hidden="1">
      <c r="A402" s="64" t="s">
        <v>937</v>
      </c>
      <c r="B402" s="44"/>
      <c r="D402" s="44">
        <v>0</v>
      </c>
      <c r="F402" s="43">
        <f>1-D402</f>
        <v>1</v>
      </c>
      <c r="G402" s="17" t="s">
        <v>1620</v>
      </c>
    </row>
    <row r="403" spans="1:7" hidden="1">
      <c r="A403" s="64" t="s">
        <v>1481</v>
      </c>
      <c r="B403" s="44"/>
      <c r="D403" s="44">
        <v>0</v>
      </c>
      <c r="F403" s="43">
        <f>1-D403</f>
        <v>1</v>
      </c>
      <c r="G403" s="17" t="s">
        <v>1620</v>
      </c>
    </row>
    <row r="404" spans="1:7" hidden="1">
      <c r="A404" s="64" t="s">
        <v>774</v>
      </c>
      <c r="B404" s="44"/>
      <c r="D404" s="44">
        <v>0</v>
      </c>
      <c r="F404" s="43">
        <f>1-D404</f>
        <v>1</v>
      </c>
      <c r="G404" s="17" t="s">
        <v>1620</v>
      </c>
    </row>
    <row r="405" spans="1:7" hidden="1">
      <c r="A405" s="64" t="s">
        <v>1336</v>
      </c>
      <c r="B405" s="44"/>
      <c r="D405" s="44">
        <v>0</v>
      </c>
      <c r="F405" s="43">
        <f>1-D405</f>
        <v>1</v>
      </c>
      <c r="G405" s="17" t="s">
        <v>1620</v>
      </c>
    </row>
    <row r="406" spans="1:7" hidden="1">
      <c r="A406" s="64" t="s">
        <v>725</v>
      </c>
      <c r="B406" s="44"/>
      <c r="D406" s="44">
        <v>0</v>
      </c>
      <c r="F406" s="43">
        <f>1-D406</f>
        <v>1</v>
      </c>
      <c r="G406" s="17" t="s">
        <v>1620</v>
      </c>
    </row>
    <row r="407" spans="1:7" hidden="1">
      <c r="A407" s="64" t="s">
        <v>1482</v>
      </c>
      <c r="B407" s="44"/>
      <c r="D407" s="44">
        <v>0</v>
      </c>
      <c r="F407" s="43">
        <f>1-D407</f>
        <v>1</v>
      </c>
      <c r="G407" s="17" t="s">
        <v>1620</v>
      </c>
    </row>
    <row r="408" spans="1:7" hidden="1">
      <c r="A408" s="64" t="s">
        <v>1483</v>
      </c>
      <c r="B408" s="44"/>
      <c r="D408" s="44">
        <v>0</v>
      </c>
      <c r="F408" s="43">
        <f>1-D408</f>
        <v>1</v>
      </c>
      <c r="G408" s="17" t="s">
        <v>1620</v>
      </c>
    </row>
    <row r="409" spans="1:7" hidden="1">
      <c r="A409" s="64" t="s">
        <v>1484</v>
      </c>
      <c r="B409" s="44"/>
      <c r="D409" s="44">
        <v>0</v>
      </c>
      <c r="F409" s="43">
        <f>1-D409</f>
        <v>1</v>
      </c>
      <c r="G409" s="17" t="s">
        <v>1620</v>
      </c>
    </row>
    <row r="410" spans="1:7" hidden="1">
      <c r="A410" s="64" t="s">
        <v>1261</v>
      </c>
      <c r="B410" s="44"/>
      <c r="D410" s="44">
        <v>0</v>
      </c>
      <c r="F410" s="43">
        <f>1-D410</f>
        <v>1</v>
      </c>
      <c r="G410" s="17" t="s">
        <v>1620</v>
      </c>
    </row>
    <row r="411" spans="1:7" hidden="1">
      <c r="A411" s="64" t="s">
        <v>1233</v>
      </c>
      <c r="B411" s="44"/>
      <c r="D411" s="44">
        <v>0</v>
      </c>
      <c r="F411" s="43">
        <f>1-D411</f>
        <v>1</v>
      </c>
      <c r="G411" s="17" t="s">
        <v>1620</v>
      </c>
    </row>
    <row r="412" spans="1:7" hidden="1">
      <c r="A412" s="64" t="s">
        <v>1064</v>
      </c>
      <c r="B412" s="44"/>
      <c r="D412" s="44">
        <v>0</v>
      </c>
      <c r="F412" s="43">
        <f>1-D412</f>
        <v>1</v>
      </c>
      <c r="G412" s="17" t="s">
        <v>1620</v>
      </c>
    </row>
    <row r="413" spans="1:7" hidden="1">
      <c r="A413" s="64" t="s">
        <v>1153</v>
      </c>
      <c r="B413" s="44"/>
      <c r="D413" s="44">
        <v>0</v>
      </c>
      <c r="F413" s="43">
        <f>1-D413</f>
        <v>1</v>
      </c>
      <c r="G413" s="17" t="s">
        <v>1620</v>
      </c>
    </row>
    <row r="414" spans="1:7" hidden="1">
      <c r="A414" s="64" t="s">
        <v>1445</v>
      </c>
      <c r="B414" s="44"/>
      <c r="D414" s="44">
        <v>0</v>
      </c>
      <c r="F414" s="43">
        <f>1-D414</f>
        <v>1</v>
      </c>
      <c r="G414" s="17" t="s">
        <v>1620</v>
      </c>
    </row>
    <row r="415" spans="1:7" hidden="1">
      <c r="A415" s="64" t="s">
        <v>1430</v>
      </c>
      <c r="B415" s="44"/>
      <c r="D415" s="44">
        <v>0</v>
      </c>
      <c r="F415" s="43">
        <f>1-D415</f>
        <v>1</v>
      </c>
      <c r="G415" s="17" t="s">
        <v>1620</v>
      </c>
    </row>
    <row r="416" spans="1:7" hidden="1">
      <c r="A416" s="64" t="s">
        <v>964</v>
      </c>
      <c r="B416" s="44"/>
      <c r="D416" s="44">
        <v>0</v>
      </c>
      <c r="F416" s="43">
        <f>1-D416</f>
        <v>1</v>
      </c>
      <c r="G416" s="17" t="s">
        <v>1620</v>
      </c>
    </row>
    <row r="417" spans="1:7" hidden="1">
      <c r="A417" s="64" t="s">
        <v>1351</v>
      </c>
      <c r="B417" s="44"/>
      <c r="D417" s="44">
        <v>0</v>
      </c>
      <c r="F417" s="43">
        <f>1-D417</f>
        <v>1</v>
      </c>
      <c r="G417" s="17" t="s">
        <v>1620</v>
      </c>
    </row>
    <row r="418" spans="1:7" hidden="1">
      <c r="A418" s="64" t="s">
        <v>1404</v>
      </c>
      <c r="B418" s="44"/>
      <c r="D418" s="44">
        <v>0</v>
      </c>
      <c r="F418" s="43">
        <f>1-D418</f>
        <v>1</v>
      </c>
      <c r="G418" s="17" t="s">
        <v>1620</v>
      </c>
    </row>
    <row r="419" spans="1:7" hidden="1">
      <c r="A419" s="64" t="s">
        <v>944</v>
      </c>
      <c r="B419" s="44"/>
      <c r="D419" s="44">
        <v>0</v>
      </c>
      <c r="F419" s="43">
        <f>1-D419</f>
        <v>1</v>
      </c>
      <c r="G419" s="17" t="s">
        <v>1620</v>
      </c>
    </row>
    <row r="420" spans="1:7" hidden="1">
      <c r="A420" s="64" t="s">
        <v>1485</v>
      </c>
      <c r="B420" s="44"/>
      <c r="D420" s="44">
        <v>0</v>
      </c>
      <c r="F420" s="43">
        <f>1-D420</f>
        <v>1</v>
      </c>
      <c r="G420" s="17" t="s">
        <v>1620</v>
      </c>
    </row>
    <row r="421" spans="1:7" hidden="1">
      <c r="A421" s="64" t="s">
        <v>1250</v>
      </c>
      <c r="B421" s="44"/>
      <c r="D421" s="44">
        <v>0</v>
      </c>
      <c r="F421" s="43">
        <f>1-D421</f>
        <v>1</v>
      </c>
      <c r="G421" s="17" t="s">
        <v>1620</v>
      </c>
    </row>
    <row r="422" spans="1:7" hidden="1">
      <c r="A422" s="64" t="s">
        <v>863</v>
      </c>
      <c r="B422" s="44"/>
      <c r="D422" s="44">
        <v>0</v>
      </c>
      <c r="F422" s="43">
        <f>1-D422</f>
        <v>1</v>
      </c>
      <c r="G422" s="17" t="s">
        <v>1620</v>
      </c>
    </row>
    <row r="423" spans="1:7" hidden="1">
      <c r="A423" s="64" t="s">
        <v>1339</v>
      </c>
      <c r="B423" s="44"/>
      <c r="D423" s="44">
        <v>0</v>
      </c>
      <c r="F423" s="43">
        <f>1-D423</f>
        <v>1</v>
      </c>
      <c r="G423" s="17" t="s">
        <v>1620</v>
      </c>
    </row>
    <row r="424" spans="1:7" hidden="1">
      <c r="A424" s="64" t="s">
        <v>1048</v>
      </c>
      <c r="B424" s="44"/>
      <c r="D424" s="44">
        <v>0</v>
      </c>
      <c r="F424" s="43">
        <f>1-D424</f>
        <v>1</v>
      </c>
      <c r="G424" s="17" t="s">
        <v>1620</v>
      </c>
    </row>
    <row r="425" spans="1:7" hidden="1">
      <c r="A425" s="64" t="s">
        <v>848</v>
      </c>
      <c r="B425" s="44"/>
      <c r="D425" s="44">
        <v>0</v>
      </c>
      <c r="F425" s="43">
        <f>1-D425</f>
        <v>1</v>
      </c>
      <c r="G425" s="17" t="s">
        <v>1620</v>
      </c>
    </row>
    <row r="426" spans="1:7" hidden="1">
      <c r="A426" s="64" t="s">
        <v>1486</v>
      </c>
      <c r="B426" s="44"/>
      <c r="D426" s="44">
        <v>0</v>
      </c>
      <c r="F426" s="43">
        <f>1-D426</f>
        <v>1</v>
      </c>
      <c r="G426" s="17" t="s">
        <v>1620</v>
      </c>
    </row>
    <row r="427" spans="1:7" hidden="1">
      <c r="A427" s="64" t="s">
        <v>1113</v>
      </c>
      <c r="B427" s="44"/>
      <c r="D427" s="44">
        <v>0</v>
      </c>
      <c r="F427" s="43">
        <f>1-D427</f>
        <v>1</v>
      </c>
      <c r="G427" s="17" t="s">
        <v>1620</v>
      </c>
    </row>
    <row r="428" spans="1:7" hidden="1">
      <c r="A428" s="64" t="s">
        <v>1346</v>
      </c>
      <c r="B428" s="44"/>
      <c r="D428" s="44">
        <v>0</v>
      </c>
      <c r="F428" s="43">
        <f>1-D428</f>
        <v>1</v>
      </c>
      <c r="G428" s="17" t="s">
        <v>1620</v>
      </c>
    </row>
    <row r="429" spans="1:7" hidden="1">
      <c r="A429" s="64" t="s">
        <v>864</v>
      </c>
      <c r="B429" s="44"/>
      <c r="D429" s="44">
        <v>0</v>
      </c>
      <c r="F429" s="43">
        <f>1-D429</f>
        <v>1</v>
      </c>
      <c r="G429" s="17" t="s">
        <v>1620</v>
      </c>
    </row>
    <row r="430" spans="1:7" hidden="1">
      <c r="A430" s="64" t="s">
        <v>1239</v>
      </c>
      <c r="B430" s="44"/>
      <c r="D430" s="44">
        <v>0</v>
      </c>
      <c r="F430" s="43">
        <f>1-D430</f>
        <v>1</v>
      </c>
      <c r="G430" s="17" t="s">
        <v>1620</v>
      </c>
    </row>
    <row r="431" spans="1:7" hidden="1">
      <c r="A431" s="64" t="s">
        <v>976</v>
      </c>
      <c r="B431" s="44"/>
      <c r="D431" s="44">
        <v>0</v>
      </c>
      <c r="F431" s="43">
        <f>1-D431</f>
        <v>1</v>
      </c>
      <c r="G431" s="17" t="s">
        <v>1620</v>
      </c>
    </row>
    <row r="432" spans="1:7" hidden="1">
      <c r="A432" s="64" t="s">
        <v>1446</v>
      </c>
      <c r="B432" s="44"/>
      <c r="D432" s="44">
        <v>0</v>
      </c>
      <c r="F432" s="43">
        <f>1-D432</f>
        <v>1</v>
      </c>
      <c r="G432" s="17" t="s">
        <v>1620</v>
      </c>
    </row>
    <row r="433" spans="1:7" hidden="1">
      <c r="A433" s="64" t="s">
        <v>1370</v>
      </c>
      <c r="B433" s="44"/>
      <c r="D433" s="44">
        <v>0</v>
      </c>
      <c r="F433" s="43">
        <f>1-D433</f>
        <v>1</v>
      </c>
      <c r="G433" s="17" t="s">
        <v>1620</v>
      </c>
    </row>
    <row r="434" spans="1:7" hidden="1">
      <c r="A434" s="64" t="s">
        <v>1002</v>
      </c>
      <c r="B434" s="44"/>
      <c r="D434" s="44">
        <v>0</v>
      </c>
      <c r="F434" s="43">
        <f>1-D434</f>
        <v>1</v>
      </c>
      <c r="G434" s="17" t="s">
        <v>1620</v>
      </c>
    </row>
    <row r="435" spans="1:7" hidden="1">
      <c r="A435" s="64" t="s">
        <v>1237</v>
      </c>
      <c r="B435" s="44"/>
      <c r="D435" s="44">
        <v>0</v>
      </c>
      <c r="F435" s="43">
        <f>1-D435</f>
        <v>1</v>
      </c>
      <c r="G435" s="17" t="s">
        <v>1620</v>
      </c>
    </row>
    <row r="436" spans="1:7" hidden="1">
      <c r="A436" s="64" t="s">
        <v>1130</v>
      </c>
      <c r="B436" s="44"/>
      <c r="D436" s="44">
        <v>0</v>
      </c>
      <c r="F436" s="43">
        <f>1-D436</f>
        <v>1</v>
      </c>
      <c r="G436" s="17" t="s">
        <v>1620</v>
      </c>
    </row>
    <row r="437" spans="1:7" hidden="1">
      <c r="A437" s="64" t="s">
        <v>1487</v>
      </c>
      <c r="B437" s="44"/>
      <c r="D437" s="44">
        <v>0</v>
      </c>
      <c r="F437" s="43">
        <f>1-D437</f>
        <v>1</v>
      </c>
      <c r="G437" s="17" t="s">
        <v>1620</v>
      </c>
    </row>
    <row r="438" spans="1:7" hidden="1">
      <c r="A438" s="64" t="s">
        <v>1488</v>
      </c>
      <c r="B438" s="44"/>
      <c r="D438" s="44">
        <v>0</v>
      </c>
      <c r="F438" s="43">
        <f>1-D438</f>
        <v>1</v>
      </c>
      <c r="G438" s="17" t="s">
        <v>1620</v>
      </c>
    </row>
    <row r="439" spans="1:7" hidden="1">
      <c r="A439" s="64" t="s">
        <v>1034</v>
      </c>
      <c r="B439" s="44"/>
      <c r="D439" s="44">
        <v>0</v>
      </c>
      <c r="F439" s="43">
        <f>1-D439</f>
        <v>1</v>
      </c>
      <c r="G439" s="17" t="s">
        <v>1620</v>
      </c>
    </row>
    <row r="440" spans="1:7" hidden="1">
      <c r="A440" s="64" t="s">
        <v>1193</v>
      </c>
      <c r="B440" s="44"/>
      <c r="D440" s="44">
        <v>0</v>
      </c>
      <c r="F440" s="43">
        <f>1-D440</f>
        <v>1</v>
      </c>
      <c r="G440" s="17" t="s">
        <v>1620</v>
      </c>
    </row>
    <row r="441" spans="1:7" hidden="1">
      <c r="A441" s="64" t="s">
        <v>1333</v>
      </c>
      <c r="B441" s="44"/>
      <c r="D441" s="44">
        <v>0</v>
      </c>
      <c r="F441" s="43">
        <f>1-D441</f>
        <v>1</v>
      </c>
      <c r="G441" s="17" t="s">
        <v>1620</v>
      </c>
    </row>
    <row r="442" spans="1:7" hidden="1">
      <c r="A442" s="64" t="s">
        <v>978</v>
      </c>
      <c r="B442" s="44"/>
      <c r="D442" s="44">
        <v>0</v>
      </c>
      <c r="F442" s="43">
        <f>1-D442</f>
        <v>1</v>
      </c>
      <c r="G442" s="17" t="s">
        <v>1620</v>
      </c>
    </row>
    <row r="443" spans="1:7" hidden="1">
      <c r="A443" s="64" t="s">
        <v>1366</v>
      </c>
      <c r="B443" s="44"/>
      <c r="D443" s="44">
        <v>0</v>
      </c>
      <c r="F443" s="43">
        <f>1-D443</f>
        <v>1</v>
      </c>
      <c r="G443" s="17" t="s">
        <v>1620</v>
      </c>
    </row>
    <row r="444" spans="1:7" hidden="1">
      <c r="A444" s="64" t="s">
        <v>991</v>
      </c>
      <c r="B444" s="44"/>
      <c r="D444" s="44">
        <v>0</v>
      </c>
      <c r="F444" s="43">
        <f>1-D444</f>
        <v>1</v>
      </c>
      <c r="G444" s="17" t="s">
        <v>1620</v>
      </c>
    </row>
    <row r="445" spans="1:7" hidden="1">
      <c r="A445" s="64" t="s">
        <v>1101</v>
      </c>
      <c r="B445" s="44"/>
      <c r="D445" s="44">
        <v>0</v>
      </c>
      <c r="F445" s="43">
        <f>1-D445</f>
        <v>1</v>
      </c>
      <c r="G445" s="17" t="s">
        <v>1620</v>
      </c>
    </row>
    <row r="446" spans="1:7" hidden="1">
      <c r="A446" s="64" t="s">
        <v>1223</v>
      </c>
      <c r="B446" s="44"/>
      <c r="D446" s="44">
        <v>0</v>
      </c>
      <c r="F446" s="43">
        <f>1-D446</f>
        <v>1</v>
      </c>
      <c r="G446" s="17" t="s">
        <v>1620</v>
      </c>
    </row>
    <row r="447" spans="1:7" hidden="1">
      <c r="A447" s="64" t="s">
        <v>713</v>
      </c>
      <c r="B447" s="44"/>
      <c r="D447" s="44">
        <v>0</v>
      </c>
      <c r="F447" s="43">
        <f>1-D447</f>
        <v>1</v>
      </c>
      <c r="G447" s="17" t="s">
        <v>1620</v>
      </c>
    </row>
    <row r="448" spans="1:7" hidden="1">
      <c r="A448" s="64" t="s">
        <v>837</v>
      </c>
      <c r="B448" s="44"/>
      <c r="D448" s="44">
        <v>0</v>
      </c>
      <c r="F448" s="43">
        <f>1-D448</f>
        <v>1</v>
      </c>
      <c r="G448" s="17" t="s">
        <v>1620</v>
      </c>
    </row>
    <row r="449" spans="1:7" hidden="1">
      <c r="A449" s="64" t="s">
        <v>1418</v>
      </c>
      <c r="B449" s="44"/>
      <c r="D449" s="44">
        <v>0</v>
      </c>
      <c r="F449" s="43">
        <f>1-D449</f>
        <v>1</v>
      </c>
      <c r="G449" s="17" t="s">
        <v>1620</v>
      </c>
    </row>
    <row r="450" spans="1:7" hidden="1">
      <c r="A450" s="64" t="s">
        <v>720</v>
      </c>
      <c r="B450" s="45">
        <v>15095</v>
      </c>
      <c r="D450" s="44">
        <v>1</v>
      </c>
      <c r="F450" s="43">
        <f>1-D450</f>
        <v>0</v>
      </c>
      <c r="G450" s="17" t="s">
        <v>1620</v>
      </c>
    </row>
    <row r="451" spans="1:7" hidden="1">
      <c r="A451" s="64" t="s">
        <v>1211</v>
      </c>
      <c r="B451" s="44"/>
      <c r="D451" s="44">
        <v>0</v>
      </c>
      <c r="F451" s="43">
        <f>1-D451</f>
        <v>1</v>
      </c>
      <c r="G451" s="17" t="s">
        <v>1620</v>
      </c>
    </row>
    <row r="452" spans="1:7" hidden="1">
      <c r="A452" s="64" t="s">
        <v>722</v>
      </c>
      <c r="B452" s="44">
        <v>15132</v>
      </c>
      <c r="D452" s="44">
        <v>1</v>
      </c>
      <c r="F452" s="43">
        <f>1-D452</f>
        <v>0</v>
      </c>
      <c r="G452" s="17" t="s">
        <v>1620</v>
      </c>
    </row>
    <row r="453" spans="1:7" hidden="1">
      <c r="A453" s="64" t="s">
        <v>1268</v>
      </c>
      <c r="B453" s="44"/>
      <c r="D453" s="44">
        <v>0</v>
      </c>
      <c r="F453" s="43">
        <f>1-D453</f>
        <v>1</v>
      </c>
      <c r="G453" s="17" t="s">
        <v>1620</v>
      </c>
    </row>
    <row r="454" spans="1:7" hidden="1">
      <c r="A454" s="64" t="s">
        <v>927</v>
      </c>
      <c r="B454" s="44"/>
      <c r="D454" s="44">
        <v>0</v>
      </c>
      <c r="F454" s="43">
        <f>1-D454</f>
        <v>1</v>
      </c>
      <c r="G454" s="17" t="s">
        <v>1620</v>
      </c>
    </row>
    <row r="455" spans="1:7" hidden="1">
      <c r="A455" s="64" t="s">
        <v>1028</v>
      </c>
      <c r="B455" s="44"/>
      <c r="D455" s="44">
        <v>0</v>
      </c>
      <c r="F455" s="43">
        <f>1-D455</f>
        <v>1</v>
      </c>
      <c r="G455" s="17" t="s">
        <v>1620</v>
      </c>
    </row>
    <row r="456" spans="1:7" hidden="1">
      <c r="A456" s="64" t="s">
        <v>1141</v>
      </c>
      <c r="B456" s="44"/>
      <c r="D456" s="44">
        <v>0</v>
      </c>
      <c r="F456" s="43">
        <f>1-D456</f>
        <v>1</v>
      </c>
      <c r="G456" s="17" t="s">
        <v>1620</v>
      </c>
    </row>
    <row r="457" spans="1:7" hidden="1">
      <c r="A457" s="64" t="s">
        <v>949</v>
      </c>
      <c r="B457" s="44"/>
      <c r="D457" s="44">
        <v>0</v>
      </c>
      <c r="F457" s="43">
        <f>1-D457</f>
        <v>1</v>
      </c>
      <c r="G457" s="17" t="s">
        <v>1620</v>
      </c>
    </row>
    <row r="458" spans="1:7" hidden="1">
      <c r="A458" s="64" t="s">
        <v>1419</v>
      </c>
      <c r="B458" s="44"/>
      <c r="D458" s="44">
        <v>0</v>
      </c>
      <c r="F458" s="43">
        <f>1-D458</f>
        <v>1</v>
      </c>
      <c r="G458" s="17" t="s">
        <v>1620</v>
      </c>
    </row>
    <row r="459" spans="1:7" hidden="1">
      <c r="A459" s="64" t="s">
        <v>1489</v>
      </c>
      <c r="B459" s="44"/>
      <c r="D459" s="44">
        <v>0</v>
      </c>
      <c r="F459" s="43">
        <f>1-D459</f>
        <v>1</v>
      </c>
      <c r="G459" s="17" t="s">
        <v>1620</v>
      </c>
    </row>
    <row r="460" spans="1:7" hidden="1">
      <c r="A460" s="64" t="s">
        <v>1490</v>
      </c>
      <c r="B460" s="44"/>
      <c r="D460" s="44">
        <v>0</v>
      </c>
      <c r="F460" s="43">
        <f>1-D460</f>
        <v>1</v>
      </c>
      <c r="G460" s="17" t="s">
        <v>1620</v>
      </c>
    </row>
    <row r="461" spans="1:7" hidden="1">
      <c r="A461" s="64" t="s">
        <v>1347</v>
      </c>
      <c r="B461" s="44"/>
      <c r="D461" s="44">
        <v>0</v>
      </c>
      <c r="F461" s="43">
        <f>1-D461</f>
        <v>1</v>
      </c>
      <c r="G461" s="17" t="s">
        <v>1620</v>
      </c>
    </row>
    <row r="462" spans="1:7" hidden="1">
      <c r="A462" s="64" t="s">
        <v>770</v>
      </c>
      <c r="B462" s="44"/>
      <c r="D462" s="44">
        <v>0</v>
      </c>
      <c r="F462" s="43">
        <f>1-D462</f>
        <v>1</v>
      </c>
      <c r="G462" s="17" t="s">
        <v>1620</v>
      </c>
    </row>
    <row r="463" spans="1:7" hidden="1">
      <c r="A463" s="64" t="s">
        <v>1274</v>
      </c>
      <c r="B463" s="44"/>
      <c r="D463" s="44">
        <v>0</v>
      </c>
      <c r="F463" s="43">
        <f>1-D463</f>
        <v>1</v>
      </c>
      <c r="G463" s="17" t="s">
        <v>1620</v>
      </c>
    </row>
    <row r="464" spans="1:7" hidden="1">
      <c r="A464" s="64" t="s">
        <v>787</v>
      </c>
      <c r="B464" s="44"/>
      <c r="D464" s="44">
        <v>0</v>
      </c>
      <c r="F464" s="43">
        <f>1-D464</f>
        <v>1</v>
      </c>
      <c r="G464" s="17" t="s">
        <v>1620</v>
      </c>
    </row>
    <row r="465" spans="1:7" hidden="1">
      <c r="A465" s="64" t="s">
        <v>1173</v>
      </c>
      <c r="B465" s="44"/>
      <c r="D465" s="44">
        <v>0</v>
      </c>
      <c r="F465" s="43">
        <f>1-D465</f>
        <v>1</v>
      </c>
      <c r="G465" s="17" t="s">
        <v>1620</v>
      </c>
    </row>
    <row r="466" spans="1:7" hidden="1">
      <c r="A466" s="64" t="s">
        <v>1387</v>
      </c>
      <c r="B466" s="44"/>
      <c r="D466" s="44">
        <v>0</v>
      </c>
      <c r="F466" s="43">
        <f>1-D466</f>
        <v>1</v>
      </c>
      <c r="G466" s="17" t="s">
        <v>1620</v>
      </c>
    </row>
    <row r="467" spans="1:7" hidden="1">
      <c r="A467" s="64" t="s">
        <v>1152</v>
      </c>
      <c r="B467" s="44"/>
      <c r="D467" s="44">
        <v>0</v>
      </c>
      <c r="F467" s="43">
        <f>1-D467</f>
        <v>1</v>
      </c>
      <c r="G467" s="17" t="s">
        <v>1620</v>
      </c>
    </row>
    <row r="468" spans="1:7" hidden="1">
      <c r="A468" s="64" t="s">
        <v>998</v>
      </c>
      <c r="B468" s="44"/>
      <c r="D468" s="44">
        <v>0</v>
      </c>
      <c r="F468" s="43">
        <f>1-D468</f>
        <v>1</v>
      </c>
      <c r="G468" s="17" t="s">
        <v>1620</v>
      </c>
    </row>
    <row r="469" spans="1:7" hidden="1">
      <c r="A469" s="64" t="s">
        <v>761</v>
      </c>
      <c r="B469" s="44"/>
      <c r="D469" s="44">
        <v>0</v>
      </c>
      <c r="F469" s="43">
        <f>1-D469</f>
        <v>1</v>
      </c>
      <c r="G469" s="17" t="s">
        <v>1620</v>
      </c>
    </row>
    <row r="470" spans="1:7" hidden="1">
      <c r="A470" s="64" t="s">
        <v>699</v>
      </c>
      <c r="B470" s="44"/>
      <c r="D470" s="44">
        <v>0</v>
      </c>
      <c r="F470" s="43">
        <f>1-D470</f>
        <v>1</v>
      </c>
      <c r="G470" s="17" t="s">
        <v>1620</v>
      </c>
    </row>
    <row r="471" spans="1:7" hidden="1">
      <c r="A471" s="64" t="s">
        <v>1039</v>
      </c>
      <c r="B471" s="44"/>
      <c r="D471" s="44">
        <v>0</v>
      </c>
      <c r="F471" s="43">
        <f>1-D471</f>
        <v>1</v>
      </c>
      <c r="G471" s="17" t="s">
        <v>1620</v>
      </c>
    </row>
    <row r="472" spans="1:7" hidden="1">
      <c r="A472" s="64" t="s">
        <v>1491</v>
      </c>
      <c r="B472" s="44"/>
      <c r="D472" s="44">
        <v>0</v>
      </c>
      <c r="F472" s="43">
        <f>1-D472</f>
        <v>1</v>
      </c>
      <c r="G472" s="17" t="s">
        <v>1620</v>
      </c>
    </row>
    <row r="473" spans="1:7" hidden="1">
      <c r="A473" s="64" t="s">
        <v>1492</v>
      </c>
      <c r="B473" s="44"/>
      <c r="D473" s="44">
        <v>0</v>
      </c>
      <c r="F473" s="43">
        <f>1-D473</f>
        <v>1</v>
      </c>
      <c r="G473" s="17" t="s">
        <v>1620</v>
      </c>
    </row>
    <row r="474" spans="1:7" hidden="1">
      <c r="A474" s="64" t="s">
        <v>1243</v>
      </c>
      <c r="B474" s="44"/>
      <c r="D474" s="44">
        <v>0</v>
      </c>
      <c r="F474" s="43">
        <f>1-D474</f>
        <v>1</v>
      </c>
      <c r="G474" s="17" t="s">
        <v>1620</v>
      </c>
    </row>
    <row r="475" spans="1:7" hidden="1">
      <c r="A475" s="64" t="s">
        <v>1493</v>
      </c>
      <c r="B475" s="44"/>
      <c r="D475" s="44">
        <v>0</v>
      </c>
      <c r="F475" s="43">
        <f>1-D475</f>
        <v>1</v>
      </c>
      <c r="G475" s="17" t="s">
        <v>1620</v>
      </c>
    </row>
    <row r="476" spans="1:7" hidden="1">
      <c r="A476" s="64" t="s">
        <v>888</v>
      </c>
      <c r="B476" s="44"/>
      <c r="D476" s="44">
        <v>0</v>
      </c>
      <c r="F476" s="43">
        <f>1-D476</f>
        <v>1</v>
      </c>
      <c r="G476" s="17" t="s">
        <v>1620</v>
      </c>
    </row>
    <row r="477" spans="1:7" hidden="1">
      <c r="A477" s="64" t="s">
        <v>850</v>
      </c>
      <c r="B477" s="44"/>
      <c r="D477" s="44">
        <v>0</v>
      </c>
      <c r="F477" s="43">
        <f>1-D477</f>
        <v>1</v>
      </c>
      <c r="G477" s="17" t="s">
        <v>1620</v>
      </c>
    </row>
    <row r="478" spans="1:7" hidden="1">
      <c r="A478" s="64" t="s">
        <v>1013</v>
      </c>
      <c r="B478" s="44"/>
      <c r="D478" s="44">
        <v>0</v>
      </c>
      <c r="F478" s="43">
        <f>1-D478</f>
        <v>1</v>
      </c>
      <c r="G478" s="17" t="s">
        <v>1620</v>
      </c>
    </row>
    <row r="479" spans="1:7" hidden="1">
      <c r="A479" s="64" t="s">
        <v>1388</v>
      </c>
      <c r="B479" s="44"/>
      <c r="D479" s="44">
        <v>0</v>
      </c>
      <c r="F479" s="43">
        <f>1-D479</f>
        <v>1</v>
      </c>
      <c r="G479" s="17" t="s">
        <v>1620</v>
      </c>
    </row>
    <row r="480" spans="1:7" hidden="1">
      <c r="A480" s="64" t="s">
        <v>973</v>
      </c>
      <c r="B480" s="44"/>
      <c r="D480" s="44">
        <v>0</v>
      </c>
      <c r="F480" s="43">
        <f>1-D480</f>
        <v>1</v>
      </c>
      <c r="G480" s="17" t="s">
        <v>1620</v>
      </c>
    </row>
    <row r="481" spans="1:7" hidden="1">
      <c r="A481" s="64" t="s">
        <v>1162</v>
      </c>
      <c r="B481" s="44"/>
      <c r="D481" s="44">
        <v>0</v>
      </c>
      <c r="F481" s="43">
        <f>1-D481</f>
        <v>1</v>
      </c>
      <c r="G481" s="17" t="s">
        <v>1620</v>
      </c>
    </row>
    <row r="482" spans="1:7" hidden="1">
      <c r="A482" s="64" t="s">
        <v>1365</v>
      </c>
      <c r="B482" s="44"/>
      <c r="D482" s="44">
        <v>0</v>
      </c>
      <c r="F482" s="43">
        <f>1-D482</f>
        <v>1</v>
      </c>
      <c r="G482" s="17" t="s">
        <v>1620</v>
      </c>
    </row>
    <row r="483" spans="1:7" hidden="1">
      <c r="A483" s="64" t="s">
        <v>1320</v>
      </c>
      <c r="B483" s="44"/>
      <c r="D483" s="44">
        <v>0</v>
      </c>
      <c r="F483" s="43">
        <f>1-D483</f>
        <v>1</v>
      </c>
      <c r="G483" s="17" t="s">
        <v>1620</v>
      </c>
    </row>
    <row r="484" spans="1:7" hidden="1">
      <c r="A484" s="64" t="s">
        <v>1494</v>
      </c>
      <c r="B484" s="44"/>
      <c r="D484" s="44">
        <v>0</v>
      </c>
      <c r="F484" s="43">
        <f>1-D484</f>
        <v>1</v>
      </c>
      <c r="G484" s="17" t="s">
        <v>1620</v>
      </c>
    </row>
    <row r="485" spans="1:7" hidden="1">
      <c r="A485" s="64" t="s">
        <v>1232</v>
      </c>
      <c r="B485" s="44"/>
      <c r="D485" s="44">
        <v>0</v>
      </c>
      <c r="F485" s="43">
        <f>1-D485</f>
        <v>1</v>
      </c>
      <c r="G485" s="17" t="s">
        <v>1620</v>
      </c>
    </row>
    <row r="486" spans="1:7" hidden="1">
      <c r="A486" s="64" t="s">
        <v>1495</v>
      </c>
      <c r="B486" s="44"/>
      <c r="D486" s="44">
        <v>0</v>
      </c>
      <c r="F486" s="43">
        <f>1-D486</f>
        <v>1</v>
      </c>
      <c r="G486" s="17" t="s">
        <v>1620</v>
      </c>
    </row>
    <row r="487" spans="1:7" hidden="1">
      <c r="A487" s="64" t="s">
        <v>1496</v>
      </c>
      <c r="B487" s="44"/>
      <c r="D487" s="44">
        <v>0</v>
      </c>
      <c r="F487" s="43">
        <f>1-D487</f>
        <v>1</v>
      </c>
      <c r="G487" s="17" t="s">
        <v>1620</v>
      </c>
    </row>
    <row r="488" spans="1:7" hidden="1">
      <c r="A488" s="64" t="s">
        <v>1447</v>
      </c>
      <c r="B488" s="44"/>
      <c r="D488" s="44">
        <v>0</v>
      </c>
      <c r="F488" s="43">
        <f>1-D488</f>
        <v>1</v>
      </c>
      <c r="G488" s="17" t="s">
        <v>1620</v>
      </c>
    </row>
    <row r="489" spans="1:7" hidden="1">
      <c r="A489" s="64" t="s">
        <v>1251</v>
      </c>
      <c r="B489" s="44"/>
      <c r="D489" s="44">
        <v>0</v>
      </c>
      <c r="F489" s="43">
        <f>1-D489</f>
        <v>1</v>
      </c>
      <c r="G489" s="17" t="s">
        <v>1620</v>
      </c>
    </row>
    <row r="490" spans="1:7" hidden="1">
      <c r="A490" s="64" t="s">
        <v>1287</v>
      </c>
      <c r="B490" s="44"/>
      <c r="D490" s="44">
        <v>0</v>
      </c>
      <c r="F490" s="43">
        <f>1-D490</f>
        <v>1</v>
      </c>
      <c r="G490" s="17" t="s">
        <v>1620</v>
      </c>
    </row>
    <row r="491" spans="1:7" hidden="1">
      <c r="A491" s="64" t="s">
        <v>1279</v>
      </c>
      <c r="B491" s="44"/>
      <c r="D491" s="44">
        <v>0</v>
      </c>
      <c r="F491" s="43">
        <f>1-D491</f>
        <v>1</v>
      </c>
      <c r="G491" s="17" t="s">
        <v>1620</v>
      </c>
    </row>
    <row r="492" spans="1:7" hidden="1">
      <c r="A492" s="64" t="s">
        <v>1302</v>
      </c>
      <c r="B492" s="44"/>
      <c r="D492" s="44">
        <v>0</v>
      </c>
      <c r="F492" s="43">
        <f>1-D492</f>
        <v>1</v>
      </c>
      <c r="G492" s="17" t="s">
        <v>1620</v>
      </c>
    </row>
    <row r="493" spans="1:7" hidden="1">
      <c r="A493" s="64" t="s">
        <v>1497</v>
      </c>
      <c r="B493" s="44"/>
      <c r="D493" s="44">
        <v>0</v>
      </c>
      <c r="F493" s="43">
        <f>1-D493</f>
        <v>1</v>
      </c>
      <c r="G493" s="17" t="s">
        <v>1620</v>
      </c>
    </row>
    <row r="494" spans="1:7" hidden="1">
      <c r="A494" s="64" t="s">
        <v>1289</v>
      </c>
      <c r="B494" s="44"/>
      <c r="D494" s="44">
        <v>0</v>
      </c>
      <c r="F494" s="43">
        <f>1-D494</f>
        <v>1</v>
      </c>
      <c r="G494" s="17" t="s">
        <v>1620</v>
      </c>
    </row>
    <row r="495" spans="1:7" hidden="1">
      <c r="A495" s="64" t="s">
        <v>943</v>
      </c>
      <c r="B495" s="44"/>
      <c r="D495" s="44">
        <v>0</v>
      </c>
      <c r="F495" s="43">
        <f>1-D495</f>
        <v>1</v>
      </c>
      <c r="G495" s="17" t="s">
        <v>1620</v>
      </c>
    </row>
    <row r="496" spans="1:7" hidden="1">
      <c r="A496" s="64" t="s">
        <v>1498</v>
      </c>
      <c r="B496" s="44"/>
      <c r="D496" s="44">
        <v>0</v>
      </c>
      <c r="F496" s="43">
        <f>1-D496</f>
        <v>1</v>
      </c>
      <c r="G496" s="17" t="s">
        <v>1620</v>
      </c>
    </row>
    <row r="497" spans="1:7" hidden="1">
      <c r="A497" s="64" t="s">
        <v>1201</v>
      </c>
      <c r="B497" s="44"/>
      <c r="D497" s="44">
        <v>0</v>
      </c>
      <c r="F497" s="43">
        <f>1-D497</f>
        <v>1</v>
      </c>
      <c r="G497" s="17" t="s">
        <v>1620</v>
      </c>
    </row>
    <row r="498" spans="1:7" hidden="1">
      <c r="A498" s="64" t="s">
        <v>1331</v>
      </c>
      <c r="B498" s="44"/>
      <c r="D498" s="44">
        <v>0</v>
      </c>
      <c r="F498" s="43">
        <f>1-D498</f>
        <v>1</v>
      </c>
      <c r="G498" s="17" t="s">
        <v>1620</v>
      </c>
    </row>
    <row r="499" spans="1:7" hidden="1">
      <c r="A499" s="64" t="s">
        <v>1499</v>
      </c>
      <c r="B499" s="44"/>
      <c r="D499" s="44">
        <v>0</v>
      </c>
      <c r="F499" s="43">
        <f>1-D499</f>
        <v>1</v>
      </c>
      <c r="G499" s="17" t="s">
        <v>1620</v>
      </c>
    </row>
    <row r="500" spans="1:7" hidden="1">
      <c r="A500" s="64" t="s">
        <v>1005</v>
      </c>
      <c r="B500" s="44"/>
      <c r="D500" s="44">
        <v>0</v>
      </c>
      <c r="F500" s="43">
        <f>1-D500</f>
        <v>1</v>
      </c>
      <c r="G500" s="17" t="s">
        <v>1620</v>
      </c>
    </row>
    <row r="501" spans="1:7" hidden="1">
      <c r="A501" s="64" t="s">
        <v>1371</v>
      </c>
      <c r="B501" s="44"/>
      <c r="D501" s="44">
        <v>0</v>
      </c>
      <c r="F501" s="43">
        <f>1-D501</f>
        <v>1</v>
      </c>
      <c r="G501" s="17" t="s">
        <v>1620</v>
      </c>
    </row>
    <row r="502" spans="1:7" hidden="1">
      <c r="A502" s="64" t="s">
        <v>1021</v>
      </c>
      <c r="B502" s="44"/>
      <c r="D502" s="44">
        <v>0</v>
      </c>
      <c r="F502" s="43">
        <f>1-D502</f>
        <v>1</v>
      </c>
      <c r="G502" s="17" t="s">
        <v>1620</v>
      </c>
    </row>
    <row r="503" spans="1:7" hidden="1">
      <c r="A503" s="64" t="s">
        <v>1092</v>
      </c>
      <c r="B503" s="44"/>
      <c r="D503" s="44">
        <v>0</v>
      </c>
      <c r="F503" s="43">
        <f>1-D503</f>
        <v>1</v>
      </c>
      <c r="G503" s="17" t="s">
        <v>1620</v>
      </c>
    </row>
    <row r="504" spans="1:7" hidden="1">
      <c r="A504" s="64" t="s">
        <v>1118</v>
      </c>
      <c r="B504" s="44"/>
      <c r="D504" s="44">
        <v>0</v>
      </c>
      <c r="F504" s="43">
        <f>1-D504</f>
        <v>1</v>
      </c>
      <c r="G504" s="17" t="s">
        <v>1620</v>
      </c>
    </row>
    <row r="505" spans="1:7" hidden="1">
      <c r="A505" s="64" t="s">
        <v>693</v>
      </c>
      <c r="B505" s="44"/>
      <c r="D505" s="44">
        <v>0</v>
      </c>
      <c r="F505" s="43">
        <f>1-D505</f>
        <v>1</v>
      </c>
      <c r="G505" s="17" t="s">
        <v>1620</v>
      </c>
    </row>
    <row r="506" spans="1:7" hidden="1">
      <c r="A506" s="64" t="s">
        <v>1500</v>
      </c>
      <c r="B506" s="44"/>
      <c r="D506" s="44">
        <v>0</v>
      </c>
      <c r="F506" s="43">
        <f>1-D506</f>
        <v>1</v>
      </c>
      <c r="G506" s="17" t="s">
        <v>1620</v>
      </c>
    </row>
    <row r="507" spans="1:7" hidden="1">
      <c r="A507" s="64" t="s">
        <v>1043</v>
      </c>
      <c r="B507" s="44"/>
      <c r="D507" s="44">
        <v>0</v>
      </c>
      <c r="F507" s="43">
        <f>1-D507</f>
        <v>1</v>
      </c>
      <c r="G507" s="17" t="s">
        <v>1620</v>
      </c>
    </row>
    <row r="508" spans="1:7" hidden="1">
      <c r="A508" s="64" t="s">
        <v>1501</v>
      </c>
      <c r="B508" s="44"/>
      <c r="D508" s="44">
        <v>0</v>
      </c>
      <c r="F508" s="43">
        <f>1-D508</f>
        <v>1</v>
      </c>
      <c r="G508" s="17" t="s">
        <v>1620</v>
      </c>
    </row>
    <row r="509" spans="1:7" hidden="1">
      <c r="A509" s="64" t="s">
        <v>1185</v>
      </c>
      <c r="B509" s="44"/>
      <c r="D509" s="44">
        <v>0</v>
      </c>
      <c r="F509" s="43">
        <f>1-D509</f>
        <v>1</v>
      </c>
      <c r="G509" s="17" t="s">
        <v>1620</v>
      </c>
    </row>
    <row r="510" spans="1:7" hidden="1">
      <c r="A510" s="64" t="s">
        <v>1125</v>
      </c>
      <c r="B510" s="44"/>
      <c r="D510" s="44">
        <v>0</v>
      </c>
      <c r="F510" s="43">
        <f>1-D510</f>
        <v>1</v>
      </c>
      <c r="G510" s="17" t="s">
        <v>1620</v>
      </c>
    </row>
    <row r="511" spans="1:7" hidden="1">
      <c r="A511" s="64" t="s">
        <v>902</v>
      </c>
      <c r="B511" s="44"/>
      <c r="D511" s="44">
        <v>0</v>
      </c>
      <c r="F511" s="43">
        <f>1-D511</f>
        <v>1</v>
      </c>
      <c r="G511" s="17" t="s">
        <v>1620</v>
      </c>
    </row>
    <row r="512" spans="1:7" hidden="1">
      <c r="A512" s="64" t="s">
        <v>969</v>
      </c>
      <c r="B512" s="44"/>
      <c r="D512" s="44">
        <v>0</v>
      </c>
      <c r="F512" s="43">
        <f>1-D512</f>
        <v>1</v>
      </c>
      <c r="G512" s="17" t="s">
        <v>1620</v>
      </c>
    </row>
    <row r="513" spans="1:7" hidden="1">
      <c r="A513" s="64" t="s">
        <v>1098</v>
      </c>
      <c r="B513" s="44"/>
      <c r="D513" s="44">
        <v>0</v>
      </c>
      <c r="F513" s="43">
        <f>1-D513</f>
        <v>1</v>
      </c>
      <c r="G513" s="17" t="s">
        <v>1620</v>
      </c>
    </row>
    <row r="514" spans="1:7" hidden="1">
      <c r="A514" s="64" t="s">
        <v>1065</v>
      </c>
      <c r="B514" s="44"/>
      <c r="D514" s="44">
        <v>0</v>
      </c>
      <c r="F514" s="43">
        <f>1-D514</f>
        <v>1</v>
      </c>
      <c r="G514" s="17" t="s">
        <v>1620</v>
      </c>
    </row>
    <row r="515" spans="1:7" hidden="1">
      <c r="A515" s="64" t="s">
        <v>1314</v>
      </c>
      <c r="B515" s="44"/>
      <c r="D515" s="44">
        <v>0</v>
      </c>
      <c r="F515" s="43">
        <f>1-D515</f>
        <v>1</v>
      </c>
      <c r="G515" s="17" t="s">
        <v>1620</v>
      </c>
    </row>
    <row r="516" spans="1:7" hidden="1">
      <c r="A516" s="64" t="s">
        <v>1235</v>
      </c>
      <c r="B516" s="44"/>
      <c r="D516" s="44">
        <v>0</v>
      </c>
      <c r="F516" s="43">
        <f>1-D516</f>
        <v>1</v>
      </c>
      <c r="G516" s="17" t="s">
        <v>1620</v>
      </c>
    </row>
    <row r="517" spans="1:7" hidden="1">
      <c r="A517" s="68" t="s">
        <v>1308</v>
      </c>
      <c r="B517" s="47"/>
      <c r="D517" s="47">
        <v>0</v>
      </c>
      <c r="F517" s="43">
        <f>1-D517</f>
        <v>1</v>
      </c>
      <c r="G517" s="17" t="s">
        <v>1620</v>
      </c>
    </row>
    <row r="518" spans="1:7" hidden="1">
      <c r="A518" s="64" t="s">
        <v>1168</v>
      </c>
      <c r="B518" s="44"/>
      <c r="D518" s="44">
        <v>0</v>
      </c>
      <c r="F518" s="43">
        <f>1-D518</f>
        <v>1</v>
      </c>
      <c r="G518" s="17" t="s">
        <v>1620</v>
      </c>
    </row>
    <row r="519" spans="1:7" hidden="1">
      <c r="A519" s="64" t="s">
        <v>1248</v>
      </c>
      <c r="B519" s="44"/>
      <c r="D519" s="44">
        <v>0</v>
      </c>
      <c r="F519" s="43">
        <f>1-D519</f>
        <v>1</v>
      </c>
      <c r="G519" s="17" t="s">
        <v>1620</v>
      </c>
    </row>
    <row r="520" spans="1:7" hidden="1">
      <c r="A520" s="64" t="s">
        <v>751</v>
      </c>
      <c r="B520" s="44"/>
      <c r="D520" s="44">
        <v>0</v>
      </c>
      <c r="F520" s="43">
        <f>1-D520</f>
        <v>1</v>
      </c>
      <c r="G520" s="17" t="s">
        <v>1620</v>
      </c>
    </row>
    <row r="521" spans="1:7" hidden="1">
      <c r="A521" s="64" t="s">
        <v>977</v>
      </c>
      <c r="B521" s="44"/>
      <c r="D521" s="44">
        <v>0</v>
      </c>
      <c r="F521" s="43">
        <f>1-D521</f>
        <v>1</v>
      </c>
      <c r="G521" s="17" t="s">
        <v>1620</v>
      </c>
    </row>
    <row r="522" spans="1:7" hidden="1">
      <c r="A522" s="64" t="s">
        <v>1420</v>
      </c>
      <c r="B522" s="44"/>
      <c r="D522" s="44">
        <v>0</v>
      </c>
      <c r="F522" s="43">
        <f>1-D522</f>
        <v>1</v>
      </c>
      <c r="G522" s="17" t="s">
        <v>1620</v>
      </c>
    </row>
    <row r="523" spans="1:7" hidden="1">
      <c r="A523" s="64" t="s">
        <v>1121</v>
      </c>
      <c r="B523" s="44"/>
      <c r="D523" s="44">
        <v>0</v>
      </c>
      <c r="F523" s="43">
        <f>1-D523</f>
        <v>1</v>
      </c>
      <c r="G523" s="17" t="s">
        <v>1620</v>
      </c>
    </row>
    <row r="524" spans="1:7" hidden="1">
      <c r="A524" s="64" t="s">
        <v>1151</v>
      </c>
      <c r="B524" s="44"/>
      <c r="D524" s="44">
        <v>0</v>
      </c>
      <c r="F524" s="43">
        <f>1-D524</f>
        <v>1</v>
      </c>
      <c r="G524" s="17" t="s">
        <v>1620</v>
      </c>
    </row>
    <row r="525" spans="1:7" hidden="1">
      <c r="A525" s="64" t="s">
        <v>1502</v>
      </c>
      <c r="B525" s="44"/>
      <c r="D525" s="44">
        <v>0</v>
      </c>
      <c r="F525" s="43">
        <f>1-D525</f>
        <v>1</v>
      </c>
      <c r="G525" s="17" t="s">
        <v>1620</v>
      </c>
    </row>
    <row r="526" spans="1:7" hidden="1">
      <c r="A526" s="64" t="s">
        <v>1340</v>
      </c>
      <c r="B526" s="44"/>
      <c r="D526" s="44">
        <v>0</v>
      </c>
      <c r="F526" s="43">
        <f>1-D526</f>
        <v>1</v>
      </c>
      <c r="G526" s="17" t="s">
        <v>1620</v>
      </c>
    </row>
    <row r="527" spans="1:7" hidden="1">
      <c r="A527" s="64" t="s">
        <v>1503</v>
      </c>
      <c r="B527" s="44"/>
      <c r="D527" s="44">
        <v>0</v>
      </c>
      <c r="F527" s="43">
        <f>1-D527</f>
        <v>1</v>
      </c>
      <c r="G527" s="17" t="s">
        <v>1620</v>
      </c>
    </row>
    <row r="528" spans="1:7" hidden="1">
      <c r="A528" s="64" t="s">
        <v>1358</v>
      </c>
      <c r="B528" s="44"/>
      <c r="D528" s="44">
        <v>0</v>
      </c>
      <c r="F528" s="43">
        <f>1-D528</f>
        <v>1</v>
      </c>
      <c r="G528" s="17" t="s">
        <v>1620</v>
      </c>
    </row>
    <row r="529" spans="1:7" hidden="1">
      <c r="A529" s="64" t="s">
        <v>833</v>
      </c>
      <c r="B529" s="44"/>
      <c r="D529" s="44">
        <v>0</v>
      </c>
      <c r="F529" s="43">
        <f>1-D529</f>
        <v>1</v>
      </c>
      <c r="G529" s="17" t="s">
        <v>1620</v>
      </c>
    </row>
    <row r="530" spans="1:7" hidden="1">
      <c r="A530" s="64" t="s">
        <v>1044</v>
      </c>
      <c r="B530" s="44"/>
      <c r="D530" s="44">
        <v>0</v>
      </c>
      <c r="F530" s="43">
        <f>1-D530</f>
        <v>1</v>
      </c>
      <c r="G530" s="17" t="s">
        <v>1620</v>
      </c>
    </row>
    <row r="531" spans="1:7" hidden="1">
      <c r="A531" s="64" t="s">
        <v>1283</v>
      </c>
      <c r="B531" s="44"/>
      <c r="D531" s="44">
        <v>0</v>
      </c>
      <c r="F531" s="43">
        <f>1-D531</f>
        <v>1</v>
      </c>
      <c r="G531" s="17" t="s">
        <v>1620</v>
      </c>
    </row>
    <row r="532" spans="1:7" hidden="1">
      <c r="A532" s="64" t="s">
        <v>1448</v>
      </c>
      <c r="B532" s="44"/>
      <c r="D532" s="44">
        <v>0</v>
      </c>
      <c r="F532" s="43">
        <f>1-D532</f>
        <v>1</v>
      </c>
      <c r="G532" s="17" t="s">
        <v>1620</v>
      </c>
    </row>
    <row r="533" spans="1:7" hidden="1">
      <c r="A533" s="64" t="s">
        <v>1310</v>
      </c>
      <c r="B533" s="44"/>
      <c r="D533" s="44">
        <v>0</v>
      </c>
      <c r="F533" s="43">
        <f>1-D533</f>
        <v>1</v>
      </c>
      <c r="G533" s="17" t="s">
        <v>1620</v>
      </c>
    </row>
    <row r="534" spans="1:7" hidden="1">
      <c r="A534" s="64" t="s">
        <v>1057</v>
      </c>
      <c r="B534" s="44"/>
      <c r="D534" s="44">
        <v>0</v>
      </c>
      <c r="F534" s="43">
        <f>1-D534</f>
        <v>1</v>
      </c>
      <c r="G534" s="17" t="s">
        <v>1620</v>
      </c>
    </row>
    <row r="535" spans="1:7" hidden="1">
      <c r="A535" s="64" t="s">
        <v>830</v>
      </c>
      <c r="B535" s="44"/>
      <c r="D535" s="44">
        <v>0</v>
      </c>
      <c r="F535" s="43">
        <f>1-D535</f>
        <v>1</v>
      </c>
      <c r="G535" s="17" t="s">
        <v>1620</v>
      </c>
    </row>
    <row r="536" spans="1:7" hidden="1">
      <c r="A536" s="64" t="s">
        <v>1134</v>
      </c>
      <c r="B536" s="44"/>
      <c r="D536" s="44">
        <v>0</v>
      </c>
      <c r="F536" s="43">
        <f>1-D536</f>
        <v>1</v>
      </c>
      <c r="G536" s="17" t="s">
        <v>1620</v>
      </c>
    </row>
    <row r="537" spans="1:7" hidden="1">
      <c r="A537" s="64" t="s">
        <v>1042</v>
      </c>
      <c r="B537" s="44"/>
      <c r="D537" s="44">
        <v>0</v>
      </c>
      <c r="F537" s="43">
        <f>1-D537</f>
        <v>1</v>
      </c>
      <c r="G537" s="17" t="s">
        <v>1620</v>
      </c>
    </row>
    <row r="538" spans="1:7" hidden="1">
      <c r="A538" s="64" t="s">
        <v>766</v>
      </c>
      <c r="B538" s="44"/>
      <c r="D538" s="44">
        <v>0</v>
      </c>
      <c r="F538" s="43">
        <f>1-D538</f>
        <v>1</v>
      </c>
      <c r="G538" s="17" t="s">
        <v>1620</v>
      </c>
    </row>
    <row r="539" spans="1:7" hidden="1">
      <c r="A539" s="64" t="s">
        <v>1380</v>
      </c>
      <c r="B539" s="44"/>
      <c r="D539" s="44">
        <v>0</v>
      </c>
      <c r="F539" s="43">
        <f>1-D539</f>
        <v>1</v>
      </c>
      <c r="G539" s="17" t="s">
        <v>1620</v>
      </c>
    </row>
    <row r="540" spans="1:7" hidden="1">
      <c r="A540" s="64" t="s">
        <v>1131</v>
      </c>
      <c r="B540" s="44"/>
      <c r="D540" s="44">
        <v>0</v>
      </c>
      <c r="F540" s="43">
        <f>1-D540</f>
        <v>1</v>
      </c>
      <c r="G540" s="17" t="s">
        <v>1620</v>
      </c>
    </row>
    <row r="541" spans="1:7" hidden="1">
      <c r="A541" s="64" t="s">
        <v>954</v>
      </c>
      <c r="B541" s="44"/>
      <c r="D541" s="44">
        <v>0</v>
      </c>
      <c r="F541" s="43">
        <f>1-D541</f>
        <v>1</v>
      </c>
      <c r="G541" s="17" t="s">
        <v>1620</v>
      </c>
    </row>
    <row r="542" spans="1:7" hidden="1">
      <c r="A542" s="64" t="s">
        <v>1311</v>
      </c>
      <c r="B542" s="44"/>
      <c r="D542" s="44">
        <v>0</v>
      </c>
      <c r="F542" s="43">
        <f>1-D542</f>
        <v>1</v>
      </c>
      <c r="G542" s="17" t="s">
        <v>1620</v>
      </c>
    </row>
    <row r="543" spans="1:7" hidden="1">
      <c r="A543" s="64" t="s">
        <v>861</v>
      </c>
      <c r="B543" s="44"/>
      <c r="D543" s="44">
        <v>0</v>
      </c>
      <c r="F543" s="43">
        <f>1-D543</f>
        <v>1</v>
      </c>
      <c r="G543" s="17" t="s">
        <v>1620</v>
      </c>
    </row>
    <row r="544" spans="1:7" hidden="1">
      <c r="A544" s="64" t="s">
        <v>1208</v>
      </c>
      <c r="B544" s="44"/>
      <c r="D544" s="44">
        <v>0</v>
      </c>
      <c r="F544" s="43">
        <f>1-D544</f>
        <v>1</v>
      </c>
      <c r="G544" s="17" t="s">
        <v>1620</v>
      </c>
    </row>
    <row r="545" spans="1:7" hidden="1">
      <c r="A545" s="64" t="s">
        <v>1321</v>
      </c>
      <c r="B545" s="44"/>
      <c r="D545" s="44">
        <v>0</v>
      </c>
      <c r="F545" s="43">
        <f>1-D545</f>
        <v>1</v>
      </c>
      <c r="G545" s="17" t="s">
        <v>1620</v>
      </c>
    </row>
    <row r="546" spans="1:7" hidden="1">
      <c r="A546" s="64" t="s">
        <v>1189</v>
      </c>
      <c r="B546" s="44"/>
      <c r="D546" s="44">
        <v>0</v>
      </c>
      <c r="F546" s="43">
        <f>1-D546</f>
        <v>1</v>
      </c>
      <c r="G546" s="17" t="s">
        <v>1620</v>
      </c>
    </row>
    <row r="547" spans="1:7" hidden="1">
      <c r="A547" s="64" t="s">
        <v>1190</v>
      </c>
      <c r="B547" s="44"/>
      <c r="D547" s="44">
        <v>0</v>
      </c>
      <c r="F547" s="43">
        <f>1-D547</f>
        <v>1</v>
      </c>
      <c r="G547" s="17" t="s">
        <v>1620</v>
      </c>
    </row>
    <row r="548" spans="1:7" hidden="1">
      <c r="A548" s="64" t="s">
        <v>1504</v>
      </c>
      <c r="B548" s="44"/>
      <c r="D548" s="44">
        <v>0</v>
      </c>
      <c r="F548" s="43">
        <f>1-D548</f>
        <v>1</v>
      </c>
      <c r="G548" s="17" t="s">
        <v>1620</v>
      </c>
    </row>
    <row r="549" spans="1:7" hidden="1">
      <c r="A549" s="64" t="s">
        <v>842</v>
      </c>
      <c r="B549" s="44"/>
      <c r="D549" s="44">
        <v>0</v>
      </c>
      <c r="F549" s="43">
        <f>1-D549</f>
        <v>1</v>
      </c>
      <c r="G549" s="17" t="s">
        <v>1620</v>
      </c>
    </row>
    <row r="550" spans="1:7" hidden="1">
      <c r="A550" s="64" t="s">
        <v>1381</v>
      </c>
      <c r="B550" s="44"/>
      <c r="D550" s="44">
        <v>0</v>
      </c>
      <c r="F550" s="43">
        <f>1-D550</f>
        <v>1</v>
      </c>
      <c r="G550" s="17" t="s">
        <v>1620</v>
      </c>
    </row>
    <row r="551" spans="1:7" hidden="1">
      <c r="A551" s="64" t="s">
        <v>1449</v>
      </c>
      <c r="B551" s="44"/>
      <c r="D551" s="44">
        <v>0</v>
      </c>
      <c r="F551" s="43">
        <f>1-D551</f>
        <v>1</v>
      </c>
      <c r="G551" s="17" t="s">
        <v>1620</v>
      </c>
    </row>
    <row r="552" spans="1:7" hidden="1">
      <c r="A552" s="64" t="s">
        <v>1505</v>
      </c>
      <c r="B552" s="44"/>
      <c r="D552" s="44">
        <v>0</v>
      </c>
      <c r="F552" s="43">
        <f>1-D552</f>
        <v>1</v>
      </c>
      <c r="G552" s="17" t="s">
        <v>1620</v>
      </c>
    </row>
    <row r="553" spans="1:7" hidden="1">
      <c r="A553" s="64" t="s">
        <v>1506</v>
      </c>
      <c r="B553" s="44"/>
      <c r="D553" s="44">
        <v>0</v>
      </c>
      <c r="F553" s="43">
        <f>1-D553</f>
        <v>1</v>
      </c>
      <c r="G553" s="17" t="s">
        <v>1620</v>
      </c>
    </row>
    <row r="554" spans="1:7" hidden="1">
      <c r="A554" s="64" t="s">
        <v>911</v>
      </c>
      <c r="B554" s="44"/>
      <c r="D554" s="44">
        <v>0</v>
      </c>
      <c r="F554" s="43">
        <f>1-D554</f>
        <v>1</v>
      </c>
      <c r="G554" s="17" t="s">
        <v>1620</v>
      </c>
    </row>
    <row r="555" spans="1:7" hidden="1">
      <c r="A555" s="64" t="s">
        <v>681</v>
      </c>
      <c r="B555" s="44">
        <v>15020</v>
      </c>
      <c r="D555" s="44">
        <v>1</v>
      </c>
      <c r="F555" s="43">
        <f>1-D555</f>
        <v>0</v>
      </c>
      <c r="G555" s="17" t="s">
        <v>1620</v>
      </c>
    </row>
    <row r="556" spans="1:7" hidden="1">
      <c r="A556" s="64" t="s">
        <v>1389</v>
      </c>
      <c r="B556" s="44"/>
      <c r="D556" s="44">
        <v>0</v>
      </c>
      <c r="F556" s="43">
        <f>1-D556</f>
        <v>1</v>
      </c>
      <c r="G556" s="17" t="s">
        <v>1620</v>
      </c>
    </row>
    <row r="557" spans="1:7" hidden="1">
      <c r="A557" s="64" t="s">
        <v>1507</v>
      </c>
      <c r="B557" s="44"/>
      <c r="D557" s="44">
        <v>0</v>
      </c>
      <c r="F557" s="43">
        <f>1-D557</f>
        <v>1</v>
      </c>
      <c r="G557" s="17" t="s">
        <v>1620</v>
      </c>
    </row>
    <row r="558" spans="1:7" hidden="1">
      <c r="A558" s="64" t="s">
        <v>1263</v>
      </c>
      <c r="B558" s="44"/>
      <c r="D558" s="44">
        <v>0</v>
      </c>
      <c r="F558" s="43">
        <f>1-D558</f>
        <v>1</v>
      </c>
      <c r="G558" s="17" t="s">
        <v>1620</v>
      </c>
    </row>
    <row r="559" spans="1:7" hidden="1">
      <c r="A559" s="64" t="s">
        <v>912</v>
      </c>
      <c r="B559" s="44"/>
      <c r="D559" s="44">
        <v>0</v>
      </c>
      <c r="F559" s="43">
        <f>1-D559</f>
        <v>1</v>
      </c>
      <c r="G559" s="17" t="s">
        <v>1620</v>
      </c>
    </row>
    <row r="560" spans="1:7" hidden="1">
      <c r="A560" s="64" t="s">
        <v>1398</v>
      </c>
      <c r="B560" s="44"/>
      <c r="D560" s="44">
        <v>0</v>
      </c>
      <c r="F560" s="43">
        <f>1-D560</f>
        <v>1</v>
      </c>
      <c r="G560" s="17" t="s">
        <v>1620</v>
      </c>
    </row>
    <row r="561" spans="1:7" hidden="1">
      <c r="A561" s="64" t="s">
        <v>1508</v>
      </c>
      <c r="B561" s="44"/>
      <c r="D561" s="44">
        <v>0</v>
      </c>
      <c r="F561" s="43">
        <f>1-D561</f>
        <v>1</v>
      </c>
      <c r="G561" s="17" t="s">
        <v>1620</v>
      </c>
    </row>
    <row r="562" spans="1:7" hidden="1">
      <c r="A562" s="64" t="s">
        <v>1509</v>
      </c>
      <c r="B562" s="44"/>
      <c r="D562" s="44">
        <v>0</v>
      </c>
      <c r="F562" s="43">
        <f>1-D562</f>
        <v>1</v>
      </c>
      <c r="G562" s="17" t="s">
        <v>1620</v>
      </c>
    </row>
    <row r="563" spans="1:7" hidden="1">
      <c r="A563" s="64" t="s">
        <v>1166</v>
      </c>
      <c r="B563" s="44"/>
      <c r="D563" s="44">
        <v>0</v>
      </c>
      <c r="F563" s="43">
        <f>1-D563</f>
        <v>1</v>
      </c>
      <c r="G563" s="17" t="s">
        <v>1620</v>
      </c>
    </row>
    <row r="564" spans="1:7" hidden="1">
      <c r="A564" s="64" t="s">
        <v>1108</v>
      </c>
      <c r="B564" s="44"/>
      <c r="D564" s="44">
        <v>0</v>
      </c>
      <c r="F564" s="43">
        <f>1-D564</f>
        <v>1</v>
      </c>
      <c r="G564" s="17" t="s">
        <v>1620</v>
      </c>
    </row>
    <row r="565" spans="1:7" hidden="1">
      <c r="A565" s="64" t="s">
        <v>1182</v>
      </c>
      <c r="B565" s="44"/>
      <c r="D565" s="44">
        <v>0</v>
      </c>
      <c r="F565" s="43">
        <f>1-D565</f>
        <v>1</v>
      </c>
      <c r="G565" s="17" t="s">
        <v>1620</v>
      </c>
    </row>
    <row r="566" spans="1:7" hidden="1">
      <c r="A566" s="64" t="s">
        <v>689</v>
      </c>
      <c r="B566" s="45">
        <v>15025</v>
      </c>
      <c r="D566" s="44">
        <v>1</v>
      </c>
      <c r="F566" s="43">
        <f>1-D566</f>
        <v>0</v>
      </c>
      <c r="G566" s="17" t="s">
        <v>1620</v>
      </c>
    </row>
    <row r="567" spans="1:7" hidden="1">
      <c r="A567" s="64" t="s">
        <v>993</v>
      </c>
      <c r="B567" s="44"/>
      <c r="D567" s="44">
        <v>0</v>
      </c>
      <c r="F567" s="43">
        <f>1-D567</f>
        <v>1</v>
      </c>
      <c r="G567" s="17" t="s">
        <v>1620</v>
      </c>
    </row>
    <row r="568" spans="1:7" hidden="1">
      <c r="A568" s="64" t="s">
        <v>1510</v>
      </c>
      <c r="B568" s="44"/>
      <c r="D568" s="44">
        <v>0</v>
      </c>
      <c r="F568" s="43">
        <f>1-D568</f>
        <v>1</v>
      </c>
      <c r="G568" s="17" t="s">
        <v>1620</v>
      </c>
    </row>
    <row r="569" spans="1:7" hidden="1">
      <c r="A569" s="64" t="s">
        <v>1245</v>
      </c>
      <c r="B569" s="44"/>
      <c r="D569" s="44">
        <v>0</v>
      </c>
      <c r="F569" s="43">
        <f>1-D569</f>
        <v>1</v>
      </c>
      <c r="G569" s="17" t="s">
        <v>1620</v>
      </c>
    </row>
    <row r="570" spans="1:7" hidden="1">
      <c r="A570" s="64" t="s">
        <v>953</v>
      </c>
      <c r="B570" s="44"/>
      <c r="D570" s="44">
        <v>0</v>
      </c>
      <c r="F570" s="43">
        <f>1-D570</f>
        <v>1</v>
      </c>
      <c r="G570" s="17" t="s">
        <v>1620</v>
      </c>
    </row>
    <row r="571" spans="1:7" hidden="1">
      <c r="A571" s="64" t="s">
        <v>743</v>
      </c>
      <c r="B571" s="44"/>
      <c r="D571" s="44">
        <v>0</v>
      </c>
      <c r="F571" s="43">
        <f>1-D571</f>
        <v>1</v>
      </c>
      <c r="G571" s="17" t="s">
        <v>1620</v>
      </c>
    </row>
    <row r="572" spans="1:7" hidden="1">
      <c r="A572" s="64" t="s">
        <v>763</v>
      </c>
      <c r="B572" s="44"/>
      <c r="D572" s="44">
        <v>0</v>
      </c>
      <c r="F572" s="43">
        <f>1-D572</f>
        <v>1</v>
      </c>
      <c r="G572" s="17" t="s">
        <v>1620</v>
      </c>
    </row>
    <row r="573" spans="1:7" hidden="1">
      <c r="A573" s="64" t="s">
        <v>868</v>
      </c>
      <c r="B573" s="44"/>
      <c r="D573" s="44">
        <v>0</v>
      </c>
      <c r="F573" s="43">
        <f>1-D573</f>
        <v>1</v>
      </c>
      <c r="G573" s="17" t="s">
        <v>1620</v>
      </c>
    </row>
    <row r="574" spans="1:7" hidden="1">
      <c r="A574" s="64" t="s">
        <v>1405</v>
      </c>
      <c r="B574" s="44"/>
      <c r="D574" s="44">
        <v>0</v>
      </c>
      <c r="F574" s="43">
        <f>1-D574</f>
        <v>1</v>
      </c>
      <c r="G574" s="17" t="s">
        <v>1620</v>
      </c>
    </row>
    <row r="575" spans="1:7" hidden="1">
      <c r="A575" s="64" t="s">
        <v>828</v>
      </c>
      <c r="B575" s="44"/>
      <c r="D575" s="44">
        <v>0</v>
      </c>
      <c r="F575" s="43">
        <f>1-D575</f>
        <v>1</v>
      </c>
      <c r="G575" s="17" t="s">
        <v>1620</v>
      </c>
    </row>
    <row r="576" spans="1:7" hidden="1">
      <c r="A576" s="64" t="s">
        <v>1073</v>
      </c>
      <c r="B576" s="44"/>
      <c r="D576" s="44">
        <v>0</v>
      </c>
      <c r="F576" s="43">
        <f>1-D576</f>
        <v>1</v>
      </c>
      <c r="G576" s="17" t="s">
        <v>1620</v>
      </c>
    </row>
    <row r="577" spans="1:7" hidden="1">
      <c r="A577" s="64" t="s">
        <v>1344</v>
      </c>
      <c r="B577" s="44"/>
      <c r="D577" s="44">
        <v>0</v>
      </c>
      <c r="F577" s="43">
        <f>1-D577</f>
        <v>1</v>
      </c>
      <c r="G577" s="17" t="s">
        <v>1620</v>
      </c>
    </row>
    <row r="578" spans="1:7" hidden="1">
      <c r="A578" s="64" t="s">
        <v>1511</v>
      </c>
      <c r="B578" s="44"/>
      <c r="D578" s="44">
        <v>0</v>
      </c>
      <c r="F578" s="43">
        <f>1-D578</f>
        <v>1</v>
      </c>
      <c r="G578" s="17" t="s">
        <v>1620</v>
      </c>
    </row>
    <row r="579" spans="1:7" hidden="1">
      <c r="A579" s="64" t="s">
        <v>1450</v>
      </c>
      <c r="B579" s="44"/>
      <c r="D579" s="44">
        <v>0</v>
      </c>
      <c r="F579" s="43">
        <f>1-D579</f>
        <v>1</v>
      </c>
      <c r="G579" s="17" t="s">
        <v>1620</v>
      </c>
    </row>
    <row r="580" spans="1:7" hidden="1">
      <c r="A580" s="64" t="s">
        <v>1382</v>
      </c>
      <c r="B580" s="44"/>
      <c r="D580" s="44">
        <v>0</v>
      </c>
      <c r="F580" s="43">
        <f>1-D580</f>
        <v>1</v>
      </c>
      <c r="G580" s="17" t="s">
        <v>1620</v>
      </c>
    </row>
    <row r="581" spans="1:7" hidden="1">
      <c r="A581" s="64" t="s">
        <v>866</v>
      </c>
      <c r="B581" s="44"/>
      <c r="D581" s="44">
        <v>0</v>
      </c>
      <c r="F581" s="43">
        <f>1-D581</f>
        <v>1</v>
      </c>
      <c r="G581" s="17" t="s">
        <v>1620</v>
      </c>
    </row>
    <row r="582" spans="1:7" hidden="1">
      <c r="A582" s="64" t="s">
        <v>1257</v>
      </c>
      <c r="B582" s="44"/>
      <c r="D582" s="44">
        <v>0</v>
      </c>
      <c r="F582" s="43">
        <f>1-D582</f>
        <v>1</v>
      </c>
      <c r="G582" s="17" t="s">
        <v>1620</v>
      </c>
    </row>
    <row r="583" spans="1:7" hidden="1">
      <c r="A583" s="64" t="s">
        <v>1512</v>
      </c>
      <c r="B583" s="44"/>
      <c r="D583" s="44">
        <v>0</v>
      </c>
      <c r="F583" s="43">
        <f>1-D583</f>
        <v>1</v>
      </c>
      <c r="G583" s="17" t="s">
        <v>1620</v>
      </c>
    </row>
    <row r="584" spans="1:7" hidden="1">
      <c r="A584" s="64" t="s">
        <v>1513</v>
      </c>
      <c r="B584" s="44"/>
      <c r="D584" s="44">
        <v>0</v>
      </c>
      <c r="F584" s="43">
        <f>1-D584</f>
        <v>1</v>
      </c>
      <c r="G584" s="17" t="s">
        <v>1620</v>
      </c>
    </row>
    <row r="585" spans="1:7" hidden="1">
      <c r="A585" s="64" t="s">
        <v>1258</v>
      </c>
      <c r="B585" s="44"/>
      <c r="D585" s="44">
        <v>0</v>
      </c>
      <c r="F585" s="43">
        <f>1-D585</f>
        <v>1</v>
      </c>
      <c r="G585" s="17" t="s">
        <v>1620</v>
      </c>
    </row>
    <row r="586" spans="1:7" hidden="1">
      <c r="A586" s="64" t="s">
        <v>1514</v>
      </c>
      <c r="B586" s="44"/>
      <c r="D586" s="44">
        <v>0</v>
      </c>
      <c r="F586" s="43">
        <f>1-D586</f>
        <v>1</v>
      </c>
      <c r="G586" s="17" t="s">
        <v>1620</v>
      </c>
    </row>
    <row r="587" spans="1:7" hidden="1">
      <c r="A587" s="64" t="s">
        <v>1054</v>
      </c>
      <c r="B587" s="44"/>
      <c r="D587" s="44">
        <v>0</v>
      </c>
      <c r="F587" s="43">
        <f>1-D587</f>
        <v>1</v>
      </c>
      <c r="G587" s="17" t="s">
        <v>1620</v>
      </c>
    </row>
    <row r="588" spans="1:7" hidden="1">
      <c r="A588" s="64" t="s">
        <v>1515</v>
      </c>
      <c r="B588" s="44"/>
      <c r="D588" s="44">
        <v>0</v>
      </c>
      <c r="F588" s="43">
        <f>1-D588</f>
        <v>1</v>
      </c>
      <c r="G588" s="17" t="s">
        <v>1620</v>
      </c>
    </row>
    <row r="589" spans="1:7" hidden="1">
      <c r="A589" s="64" t="s">
        <v>1090</v>
      </c>
      <c r="B589" s="44"/>
      <c r="D589" s="44">
        <v>0</v>
      </c>
      <c r="F589" s="43">
        <f>1-D589</f>
        <v>1</v>
      </c>
      <c r="G589" s="17" t="s">
        <v>1620</v>
      </c>
    </row>
    <row r="590" spans="1:7" hidden="1">
      <c r="A590" s="64" t="s">
        <v>1516</v>
      </c>
      <c r="B590" s="44"/>
      <c r="D590" s="44">
        <v>0</v>
      </c>
      <c r="F590" s="43">
        <f>1-D590</f>
        <v>1</v>
      </c>
      <c r="G590" s="17" t="s">
        <v>1620</v>
      </c>
    </row>
    <row r="591" spans="1:7" hidden="1">
      <c r="A591" s="64" t="s">
        <v>926</v>
      </c>
      <c r="B591" s="44"/>
      <c r="D591" s="44">
        <v>0</v>
      </c>
      <c r="F591" s="43">
        <f>1-D591</f>
        <v>1</v>
      </c>
      <c r="G591" s="17" t="s">
        <v>1620</v>
      </c>
    </row>
    <row r="592" spans="1:7" hidden="1">
      <c r="A592" s="64" t="s">
        <v>1406</v>
      </c>
      <c r="B592" s="44"/>
      <c r="D592" s="44">
        <v>0</v>
      </c>
      <c r="F592" s="43">
        <f>1-D592</f>
        <v>1</v>
      </c>
      <c r="G592" s="17" t="s">
        <v>1620</v>
      </c>
    </row>
    <row r="593" spans="1:7" hidden="1">
      <c r="A593" s="64" t="s">
        <v>1315</v>
      </c>
      <c r="B593" s="44"/>
      <c r="D593" s="44">
        <v>0</v>
      </c>
      <c r="F593" s="43">
        <f>1-D593</f>
        <v>1</v>
      </c>
      <c r="G593" s="17" t="s">
        <v>1620</v>
      </c>
    </row>
    <row r="594" spans="1:7" hidden="1">
      <c r="A594" s="64" t="s">
        <v>1154</v>
      </c>
      <c r="B594" s="44"/>
      <c r="D594" s="44">
        <v>0</v>
      </c>
      <c r="F594" s="43">
        <f>1-D594</f>
        <v>1</v>
      </c>
      <c r="G594" s="17" t="s">
        <v>1620</v>
      </c>
    </row>
    <row r="595" spans="1:7" hidden="1">
      <c r="A595" s="64" t="s">
        <v>948</v>
      </c>
      <c r="B595" s="44"/>
      <c r="D595" s="44">
        <v>0</v>
      </c>
      <c r="F595" s="43">
        <f>1-D595</f>
        <v>1</v>
      </c>
      <c r="G595" s="17" t="s">
        <v>1620</v>
      </c>
    </row>
    <row r="596" spans="1:7" hidden="1">
      <c r="A596" s="64" t="s">
        <v>1517</v>
      </c>
      <c r="B596" s="44"/>
      <c r="D596" s="44">
        <v>0</v>
      </c>
      <c r="F596" s="43">
        <f>1-D596</f>
        <v>1</v>
      </c>
      <c r="G596" s="17" t="s">
        <v>1620</v>
      </c>
    </row>
    <row r="597" spans="1:7" hidden="1">
      <c r="A597" s="64" t="s">
        <v>1518</v>
      </c>
      <c r="B597" s="44"/>
      <c r="D597" s="44">
        <v>0</v>
      </c>
      <c r="F597" s="43">
        <f>1-D597</f>
        <v>1</v>
      </c>
      <c r="G597" s="17" t="s">
        <v>1620</v>
      </c>
    </row>
    <row r="598" spans="1:7" hidden="1">
      <c r="A598" s="64" t="s">
        <v>730</v>
      </c>
      <c r="B598" s="44"/>
      <c r="D598" s="44">
        <v>0</v>
      </c>
      <c r="F598" s="43">
        <f>1-D598</f>
        <v>1</v>
      </c>
      <c r="G598" s="17" t="s">
        <v>1620</v>
      </c>
    </row>
    <row r="599" spans="1:7" hidden="1">
      <c r="A599" s="64" t="s">
        <v>1204</v>
      </c>
      <c r="B599" s="44"/>
      <c r="D599" s="44">
        <v>0</v>
      </c>
      <c r="F599" s="43">
        <f>1-D599</f>
        <v>1</v>
      </c>
      <c r="G599" s="17" t="s">
        <v>1620</v>
      </c>
    </row>
    <row r="600" spans="1:7" hidden="1">
      <c r="A600" s="64" t="s">
        <v>1163</v>
      </c>
      <c r="B600" s="44"/>
      <c r="D600" s="44">
        <v>0</v>
      </c>
      <c r="F600" s="43">
        <f>1-D600</f>
        <v>1</v>
      </c>
      <c r="G600" s="17" t="s">
        <v>1620</v>
      </c>
    </row>
    <row r="601" spans="1:7" hidden="1">
      <c r="A601" s="64" t="s">
        <v>794</v>
      </c>
      <c r="B601" s="44"/>
      <c r="D601" s="44">
        <v>0</v>
      </c>
      <c r="F601" s="43">
        <f>1-D601</f>
        <v>1</v>
      </c>
      <c r="G601" s="17" t="s">
        <v>1620</v>
      </c>
    </row>
    <row r="602" spans="1:7" hidden="1">
      <c r="A602" s="64" t="s">
        <v>799</v>
      </c>
      <c r="B602" s="44"/>
      <c r="D602" s="44">
        <v>0</v>
      </c>
      <c r="F602" s="43">
        <f>1-D602</f>
        <v>1</v>
      </c>
      <c r="G602" s="17" t="s">
        <v>1620</v>
      </c>
    </row>
    <row r="603" spans="1:7" hidden="1">
      <c r="A603" s="64" t="s">
        <v>724</v>
      </c>
      <c r="B603" s="44"/>
      <c r="D603" s="44">
        <v>0</v>
      </c>
      <c r="F603" s="43">
        <f>1-D603</f>
        <v>1</v>
      </c>
      <c r="G603" s="17" t="s">
        <v>1620</v>
      </c>
    </row>
    <row r="604" spans="1:7" hidden="1">
      <c r="A604" s="64" t="s">
        <v>723</v>
      </c>
      <c r="B604" s="45">
        <v>15028</v>
      </c>
      <c r="D604" s="44">
        <v>1</v>
      </c>
      <c r="F604" s="43">
        <f>1-D604</f>
        <v>0</v>
      </c>
      <c r="G604" s="17" t="s">
        <v>1620</v>
      </c>
    </row>
    <row r="605" spans="1:7" hidden="1">
      <c r="A605" s="64" t="s">
        <v>706</v>
      </c>
      <c r="B605" s="45">
        <v>15091</v>
      </c>
      <c r="D605" s="44">
        <v>1</v>
      </c>
      <c r="F605" s="43">
        <f>1-D605</f>
        <v>0</v>
      </c>
      <c r="G605" s="17" t="s">
        <v>1620</v>
      </c>
    </row>
    <row r="606" spans="1:7" hidden="1">
      <c r="A606" s="64" t="s">
        <v>1316</v>
      </c>
      <c r="B606" s="44"/>
      <c r="D606" s="44">
        <v>0</v>
      </c>
      <c r="F606" s="43">
        <f>1-D606</f>
        <v>1</v>
      </c>
      <c r="G606" s="17" t="s">
        <v>1620</v>
      </c>
    </row>
    <row r="607" spans="1:7" hidden="1">
      <c r="A607" s="64" t="s">
        <v>700</v>
      </c>
      <c r="B607" s="44"/>
      <c r="D607" s="44">
        <v>0</v>
      </c>
      <c r="F607" s="43">
        <f>1-D607</f>
        <v>1</v>
      </c>
      <c r="G607" s="17" t="s">
        <v>1620</v>
      </c>
    </row>
    <row r="608" spans="1:7" hidden="1">
      <c r="A608" s="64" t="s">
        <v>1077</v>
      </c>
      <c r="B608" s="44"/>
      <c r="D608" s="44">
        <v>0</v>
      </c>
      <c r="F608" s="43">
        <f>1-D608</f>
        <v>1</v>
      </c>
      <c r="G608" s="17" t="s">
        <v>1620</v>
      </c>
    </row>
    <row r="609" spans="1:7" hidden="1">
      <c r="A609" s="64" t="s">
        <v>1451</v>
      </c>
      <c r="B609" s="44"/>
      <c r="D609" s="44">
        <v>0</v>
      </c>
      <c r="F609" s="43">
        <f>1-D609</f>
        <v>1</v>
      </c>
      <c r="G609" s="17" t="s">
        <v>1620</v>
      </c>
    </row>
    <row r="610" spans="1:7" hidden="1">
      <c r="A610" s="64" t="s">
        <v>1161</v>
      </c>
      <c r="B610" s="44"/>
      <c r="D610" s="44">
        <v>0</v>
      </c>
      <c r="F610" s="43">
        <f>1-D610</f>
        <v>1</v>
      </c>
      <c r="G610" s="17" t="s">
        <v>1620</v>
      </c>
    </row>
    <row r="611" spans="1:7" hidden="1">
      <c r="A611" s="64" t="s">
        <v>1116</v>
      </c>
      <c r="B611" s="44"/>
      <c r="D611" s="44">
        <v>0</v>
      </c>
      <c r="F611" s="43">
        <f>1-D611</f>
        <v>1</v>
      </c>
      <c r="G611" s="17" t="s">
        <v>1620</v>
      </c>
    </row>
    <row r="612" spans="1:7" hidden="1">
      <c r="A612" s="64" t="s">
        <v>696</v>
      </c>
      <c r="B612" s="44">
        <v>15028</v>
      </c>
      <c r="D612" s="44">
        <v>1</v>
      </c>
      <c r="F612" s="43">
        <f>1-D612</f>
        <v>0</v>
      </c>
      <c r="G612" s="17" t="s">
        <v>1620</v>
      </c>
    </row>
    <row r="613" spans="1:7" hidden="1">
      <c r="A613" s="64" t="s">
        <v>710</v>
      </c>
      <c r="B613" s="44">
        <v>15055</v>
      </c>
      <c r="D613" s="44">
        <v>1</v>
      </c>
      <c r="F613" s="43">
        <f>1-D613</f>
        <v>0</v>
      </c>
      <c r="G613" s="17" t="s">
        <v>1620</v>
      </c>
    </row>
    <row r="614" spans="1:7" hidden="1">
      <c r="A614" s="64" t="s">
        <v>811</v>
      </c>
      <c r="B614" s="44"/>
      <c r="D614" s="44">
        <v>0</v>
      </c>
      <c r="F614" s="43">
        <f>1-D614</f>
        <v>1</v>
      </c>
      <c r="G614" s="17" t="s">
        <v>1620</v>
      </c>
    </row>
    <row r="615" spans="1:7" hidden="1">
      <c r="A615" s="64" t="s">
        <v>934</v>
      </c>
      <c r="B615" s="44"/>
      <c r="D615" s="44">
        <v>0</v>
      </c>
      <c r="F615" s="43">
        <f>1-D615</f>
        <v>1</v>
      </c>
      <c r="G615" s="17" t="s">
        <v>1620</v>
      </c>
    </row>
    <row r="616" spans="1:7" hidden="1">
      <c r="A616" s="64" t="s">
        <v>1399</v>
      </c>
      <c r="B616" s="44"/>
      <c r="D616" s="44">
        <v>0</v>
      </c>
      <c r="F616" s="43">
        <f>1-D616</f>
        <v>1</v>
      </c>
      <c r="G616" s="17" t="s">
        <v>1620</v>
      </c>
    </row>
    <row r="617" spans="1:7" hidden="1">
      <c r="A617" s="64" t="s">
        <v>884</v>
      </c>
      <c r="B617" s="44"/>
      <c r="D617" s="44">
        <v>0</v>
      </c>
      <c r="F617" s="43">
        <f>1-D617</f>
        <v>1</v>
      </c>
      <c r="G617" s="17" t="s">
        <v>1620</v>
      </c>
    </row>
    <row r="618" spans="1:7" hidden="1">
      <c r="A618" s="64" t="s">
        <v>1066</v>
      </c>
      <c r="B618" s="44"/>
      <c r="D618" s="44">
        <v>0</v>
      </c>
      <c r="F618" s="43">
        <f>1-D618</f>
        <v>1</v>
      </c>
      <c r="G618" s="17" t="s">
        <v>1620</v>
      </c>
    </row>
    <row r="619" spans="1:7" hidden="1">
      <c r="A619" s="64" t="s">
        <v>1357</v>
      </c>
      <c r="B619" s="44"/>
      <c r="D619" s="44">
        <v>0</v>
      </c>
      <c r="F619" s="43">
        <f>1-D619</f>
        <v>1</v>
      </c>
      <c r="G619" s="17" t="s">
        <v>1620</v>
      </c>
    </row>
    <row r="620" spans="1:7" hidden="1">
      <c r="A620" s="64" t="s">
        <v>1519</v>
      </c>
      <c r="B620" s="44"/>
      <c r="D620" s="44">
        <v>0</v>
      </c>
      <c r="F620" s="43">
        <f>1-D620</f>
        <v>1</v>
      </c>
      <c r="G620" s="17" t="s">
        <v>1620</v>
      </c>
    </row>
    <row r="621" spans="1:7" hidden="1">
      <c r="A621" s="64" t="s">
        <v>819</v>
      </c>
      <c r="B621" s="44"/>
      <c r="D621" s="44">
        <v>0</v>
      </c>
      <c r="F621" s="43">
        <f>1-D621</f>
        <v>1</v>
      </c>
      <c r="G621" s="17" t="s">
        <v>1620</v>
      </c>
    </row>
    <row r="622" spans="1:7" hidden="1">
      <c r="A622" s="64" t="s">
        <v>1409</v>
      </c>
      <c r="B622" s="44"/>
      <c r="D622" s="44">
        <v>0</v>
      </c>
      <c r="F622" s="43">
        <f>1-D622</f>
        <v>1</v>
      </c>
      <c r="G622" s="17" t="s">
        <v>1620</v>
      </c>
    </row>
    <row r="623" spans="1:7" hidden="1">
      <c r="A623" s="64" t="s">
        <v>1400</v>
      </c>
      <c r="B623" s="44"/>
      <c r="D623" s="44">
        <v>0</v>
      </c>
      <c r="F623" s="43">
        <f>1-D623</f>
        <v>1</v>
      </c>
      <c r="G623" s="17" t="s">
        <v>1620</v>
      </c>
    </row>
    <row r="624" spans="1:7" hidden="1">
      <c r="A624" s="64" t="s">
        <v>1520</v>
      </c>
      <c r="B624" s="44"/>
      <c r="D624" s="44">
        <v>0</v>
      </c>
      <c r="F624" s="43">
        <f>1-D624</f>
        <v>1</v>
      </c>
      <c r="G624" s="17" t="s">
        <v>1620</v>
      </c>
    </row>
    <row r="625" spans="1:7" hidden="1">
      <c r="A625" s="64" t="s">
        <v>1354</v>
      </c>
      <c r="B625" s="44"/>
      <c r="D625" s="44">
        <v>0</v>
      </c>
      <c r="F625" s="43">
        <f>1-D625</f>
        <v>1</v>
      </c>
      <c r="G625" s="17" t="s">
        <v>1620</v>
      </c>
    </row>
    <row r="626" spans="1:7" hidden="1">
      <c r="A626" s="64" t="s">
        <v>721</v>
      </c>
      <c r="B626" s="45">
        <v>15101</v>
      </c>
      <c r="D626" s="44">
        <v>1</v>
      </c>
      <c r="F626" s="43">
        <f>1-D626</f>
        <v>0</v>
      </c>
      <c r="G626" s="17" t="s">
        <v>1620</v>
      </c>
    </row>
    <row r="627" spans="1:7" hidden="1">
      <c r="A627" s="64" t="s">
        <v>869</v>
      </c>
      <c r="B627" s="44"/>
      <c r="D627" s="44">
        <v>0</v>
      </c>
      <c r="F627" s="43">
        <f>1-D627</f>
        <v>1</v>
      </c>
      <c r="G627" s="17" t="s">
        <v>1620</v>
      </c>
    </row>
    <row r="628" spans="1:7" hidden="1">
      <c r="A628" s="64" t="s">
        <v>1431</v>
      </c>
      <c r="B628" s="44"/>
      <c r="D628" s="44">
        <v>0</v>
      </c>
      <c r="F628" s="43">
        <f>1-D628</f>
        <v>1</v>
      </c>
      <c r="G628" s="17" t="s">
        <v>1620</v>
      </c>
    </row>
    <row r="629" spans="1:7" hidden="1">
      <c r="A629" s="64" t="s">
        <v>1167</v>
      </c>
      <c r="B629" s="44"/>
      <c r="D629" s="44">
        <v>0</v>
      </c>
      <c r="F629" s="43">
        <f>1-D629</f>
        <v>1</v>
      </c>
      <c r="G629" s="17" t="s">
        <v>1620</v>
      </c>
    </row>
    <row r="630" spans="1:7" hidden="1">
      <c r="A630" s="64" t="s">
        <v>1027</v>
      </c>
      <c r="B630" s="44"/>
      <c r="D630" s="44">
        <v>0</v>
      </c>
      <c r="F630" s="43">
        <f>1-D630</f>
        <v>1</v>
      </c>
      <c r="G630" s="17" t="s">
        <v>1620</v>
      </c>
    </row>
    <row r="631" spans="1:7" hidden="1">
      <c r="A631" s="64" t="s">
        <v>781</v>
      </c>
      <c r="B631" s="44"/>
      <c r="D631" s="44">
        <v>0</v>
      </c>
      <c r="F631" s="43">
        <f>1-D631</f>
        <v>1</v>
      </c>
      <c r="G631" s="17" t="s">
        <v>1620</v>
      </c>
    </row>
    <row r="632" spans="1:7" hidden="1">
      <c r="A632" s="64" t="s">
        <v>1383</v>
      </c>
      <c r="B632" s="44"/>
      <c r="D632" s="44">
        <v>0</v>
      </c>
      <c r="F632" s="43">
        <f>1-D632</f>
        <v>1</v>
      </c>
      <c r="G632" s="17" t="s">
        <v>1620</v>
      </c>
    </row>
    <row r="633" spans="1:7" hidden="1">
      <c r="A633" s="64" t="s">
        <v>1050</v>
      </c>
      <c r="B633" s="44"/>
      <c r="D633" s="44">
        <v>0</v>
      </c>
      <c r="F633" s="43">
        <f>1-D633</f>
        <v>1</v>
      </c>
      <c r="G633" s="17" t="s">
        <v>1620</v>
      </c>
    </row>
    <row r="634" spans="1:7" hidden="1">
      <c r="A634" s="64" t="s">
        <v>1521</v>
      </c>
      <c r="B634" s="44"/>
      <c r="D634" s="44">
        <v>0</v>
      </c>
      <c r="F634" s="43">
        <f>1-D634</f>
        <v>1</v>
      </c>
      <c r="G634" s="17" t="s">
        <v>1620</v>
      </c>
    </row>
    <row r="635" spans="1:7" hidden="1">
      <c r="A635" s="64" t="s">
        <v>1234</v>
      </c>
      <c r="B635" s="44"/>
      <c r="D635" s="44">
        <v>0</v>
      </c>
      <c r="F635" s="43">
        <f>1-D635</f>
        <v>1</v>
      </c>
      <c r="G635" s="17" t="s">
        <v>1620</v>
      </c>
    </row>
    <row r="636" spans="1:7" hidden="1">
      <c r="A636" s="64" t="s">
        <v>1522</v>
      </c>
      <c r="B636" s="44"/>
      <c r="D636" s="44">
        <v>0</v>
      </c>
      <c r="F636" s="43">
        <f>1-D636</f>
        <v>1</v>
      </c>
      <c r="G636" s="17" t="s">
        <v>1620</v>
      </c>
    </row>
    <row r="637" spans="1:7" hidden="1">
      <c r="A637" s="64" t="s">
        <v>1432</v>
      </c>
      <c r="B637" s="44"/>
      <c r="D637" s="44">
        <v>0</v>
      </c>
      <c r="F637" s="43">
        <f>1-D637</f>
        <v>1</v>
      </c>
      <c r="G637" s="17" t="s">
        <v>1620</v>
      </c>
    </row>
    <row r="638" spans="1:7" hidden="1">
      <c r="A638" s="64" t="s">
        <v>963</v>
      </c>
      <c r="B638" s="44"/>
      <c r="D638" s="44">
        <v>0</v>
      </c>
      <c r="F638" s="43">
        <f>1-D638</f>
        <v>1</v>
      </c>
      <c r="G638" s="17" t="s">
        <v>1620</v>
      </c>
    </row>
    <row r="639" spans="1:7" hidden="1">
      <c r="A639" s="64" t="s">
        <v>705</v>
      </c>
      <c r="B639" s="44"/>
      <c r="D639" s="44">
        <v>0</v>
      </c>
      <c r="F639" s="43">
        <f>1-D639</f>
        <v>1</v>
      </c>
      <c r="G639" s="17" t="s">
        <v>1620</v>
      </c>
    </row>
    <row r="640" spans="1:7" hidden="1">
      <c r="A640" s="64" t="s">
        <v>1011</v>
      </c>
      <c r="B640" s="44"/>
      <c r="D640" s="44">
        <v>0</v>
      </c>
      <c r="F640" s="43">
        <f>1-D640</f>
        <v>1</v>
      </c>
      <c r="G640" s="17" t="s">
        <v>1620</v>
      </c>
    </row>
    <row r="641" spans="1:7" hidden="1">
      <c r="A641" s="64" t="s">
        <v>717</v>
      </c>
      <c r="B641" s="45">
        <v>15055</v>
      </c>
      <c r="D641" s="44">
        <v>1</v>
      </c>
      <c r="F641" s="43">
        <f>1-D641</f>
        <v>0</v>
      </c>
      <c r="G641" s="17" t="s">
        <v>1620</v>
      </c>
    </row>
    <row r="642" spans="1:7" hidden="1">
      <c r="A642" s="64" t="s">
        <v>765</v>
      </c>
      <c r="B642" s="44"/>
      <c r="D642" s="44">
        <v>0</v>
      </c>
      <c r="F642" s="43">
        <f>1-D642</f>
        <v>1</v>
      </c>
      <c r="G642" s="17" t="s">
        <v>1620</v>
      </c>
    </row>
    <row r="643" spans="1:7" hidden="1">
      <c r="A643" s="64" t="s">
        <v>758</v>
      </c>
      <c r="B643" s="44"/>
      <c r="D643" s="44">
        <v>0</v>
      </c>
      <c r="F643" s="43">
        <f>1-D643</f>
        <v>1</v>
      </c>
      <c r="G643" s="17" t="s">
        <v>1620</v>
      </c>
    </row>
    <row r="644" spans="1:7" hidden="1">
      <c r="A644" s="64" t="s">
        <v>1230</v>
      </c>
      <c r="B644" s="44"/>
      <c r="D644" s="44">
        <v>0</v>
      </c>
      <c r="F644" s="43">
        <f>1-D644</f>
        <v>1</v>
      </c>
      <c r="G644" s="17" t="s">
        <v>1620</v>
      </c>
    </row>
    <row r="645" spans="1:7" hidden="1">
      <c r="A645" s="64" t="s">
        <v>741</v>
      </c>
      <c r="B645" s="44"/>
      <c r="D645" s="44">
        <v>0</v>
      </c>
      <c r="F645" s="43">
        <f>1-D645</f>
        <v>1</v>
      </c>
      <c r="G645" s="17" t="s">
        <v>1620</v>
      </c>
    </row>
    <row r="646" spans="1:7" hidden="1">
      <c r="A646" s="64" t="s">
        <v>1035</v>
      </c>
      <c r="B646" s="44"/>
      <c r="D646" s="44">
        <v>0</v>
      </c>
      <c r="F646" s="43">
        <f>1-D646</f>
        <v>1</v>
      </c>
      <c r="G646" s="17" t="s">
        <v>1620</v>
      </c>
    </row>
    <row r="647" spans="1:7" hidden="1">
      <c r="A647" s="64" t="s">
        <v>1410</v>
      </c>
      <c r="B647" s="44"/>
      <c r="D647" s="44">
        <v>0</v>
      </c>
      <c r="F647" s="43">
        <f>1-D647</f>
        <v>1</v>
      </c>
      <c r="G647" s="17" t="s">
        <v>1620</v>
      </c>
    </row>
    <row r="648" spans="1:7" hidden="1">
      <c r="A648" s="64" t="s">
        <v>1286</v>
      </c>
      <c r="B648" s="44"/>
      <c r="D648" s="44">
        <v>0</v>
      </c>
      <c r="F648" s="43">
        <f>1-D648</f>
        <v>1</v>
      </c>
      <c r="G648" s="17" t="s">
        <v>1620</v>
      </c>
    </row>
    <row r="649" spans="1:7" hidden="1">
      <c r="A649" s="64" t="s">
        <v>1215</v>
      </c>
      <c r="B649" s="44"/>
      <c r="D649" s="44">
        <v>0</v>
      </c>
      <c r="F649" s="43">
        <f>1-D649</f>
        <v>1</v>
      </c>
      <c r="G649" s="17" t="s">
        <v>1620</v>
      </c>
    </row>
    <row r="650" spans="1:7" hidden="1">
      <c r="A650" s="64" t="s">
        <v>840</v>
      </c>
      <c r="B650" s="44"/>
      <c r="D650" s="44">
        <v>0</v>
      </c>
      <c r="F650" s="43">
        <f>1-D650</f>
        <v>1</v>
      </c>
      <c r="G650" s="17" t="s">
        <v>1620</v>
      </c>
    </row>
    <row r="651" spans="1:7" hidden="1">
      <c r="A651" s="64" t="s">
        <v>1440</v>
      </c>
      <c r="B651" s="44"/>
      <c r="D651" s="44">
        <v>0</v>
      </c>
      <c r="F651" s="43">
        <f>1-D651</f>
        <v>1</v>
      </c>
      <c r="G651" s="17" t="s">
        <v>1620</v>
      </c>
    </row>
    <row r="652" spans="1:7" hidden="1">
      <c r="A652" s="64" t="s">
        <v>1523</v>
      </c>
      <c r="B652" s="44"/>
      <c r="D652" s="44">
        <v>0</v>
      </c>
      <c r="F652" s="43">
        <f>1-D652</f>
        <v>1</v>
      </c>
      <c r="G652" s="17" t="s">
        <v>1620</v>
      </c>
    </row>
    <row r="653" spans="1:7" hidden="1">
      <c r="A653" s="64" t="s">
        <v>1524</v>
      </c>
      <c r="B653" s="44"/>
      <c r="D653" s="44">
        <v>0</v>
      </c>
      <c r="F653" s="43">
        <f>1-D653</f>
        <v>1</v>
      </c>
      <c r="G653" s="17" t="s">
        <v>1620</v>
      </c>
    </row>
    <row r="654" spans="1:7" hidden="1">
      <c r="A654" s="64" t="s">
        <v>1046</v>
      </c>
      <c r="B654" s="44"/>
      <c r="D654" s="44">
        <v>0</v>
      </c>
      <c r="F654" s="43">
        <f>1-D654</f>
        <v>1</v>
      </c>
      <c r="G654" s="17" t="s">
        <v>1620</v>
      </c>
    </row>
    <row r="655" spans="1:7" hidden="1">
      <c r="A655" s="64" t="s">
        <v>1255</v>
      </c>
      <c r="B655" s="44"/>
      <c r="D655" s="44">
        <v>0</v>
      </c>
      <c r="F655" s="43">
        <f>1-D655</f>
        <v>1</v>
      </c>
      <c r="G655" s="17" t="s">
        <v>1620</v>
      </c>
    </row>
    <row r="656" spans="1:7" hidden="1">
      <c r="A656" s="64" t="s">
        <v>1009</v>
      </c>
      <c r="B656" s="44"/>
      <c r="D656" s="44">
        <v>0</v>
      </c>
      <c r="F656" s="43">
        <f>1-D656</f>
        <v>1</v>
      </c>
      <c r="G656" s="17" t="s">
        <v>1620</v>
      </c>
    </row>
    <row r="657" spans="1:7" hidden="1">
      <c r="A657" s="64" t="s">
        <v>970</v>
      </c>
      <c r="B657" s="44"/>
      <c r="D657" s="44">
        <v>0</v>
      </c>
      <c r="F657" s="43">
        <f>1-D657</f>
        <v>1</v>
      </c>
      <c r="G657" s="17" t="s">
        <v>1620</v>
      </c>
    </row>
    <row r="658" spans="1:7" hidden="1">
      <c r="A658" s="64" t="s">
        <v>777</v>
      </c>
      <c r="B658" s="44"/>
      <c r="D658" s="44">
        <v>0</v>
      </c>
      <c r="F658" s="43">
        <f>1-D658</f>
        <v>1</v>
      </c>
      <c r="G658" s="17" t="s">
        <v>1620</v>
      </c>
    </row>
    <row r="659" spans="1:7" hidden="1">
      <c r="A659" s="64" t="s">
        <v>1008</v>
      </c>
      <c r="B659" s="44"/>
      <c r="D659" s="44">
        <v>0</v>
      </c>
      <c r="F659" s="43">
        <f>1-D659</f>
        <v>1</v>
      </c>
      <c r="G659" s="17" t="s">
        <v>1620</v>
      </c>
    </row>
    <row r="660" spans="1:7" hidden="1">
      <c r="A660" s="64" t="s">
        <v>1218</v>
      </c>
      <c r="B660" s="44"/>
      <c r="D660" s="44">
        <v>0</v>
      </c>
      <c r="F660" s="43">
        <f>1-D660</f>
        <v>1</v>
      </c>
      <c r="G660" s="17" t="s">
        <v>1620</v>
      </c>
    </row>
    <row r="661" spans="1:7" hidden="1">
      <c r="A661" s="64" t="s">
        <v>1317</v>
      </c>
      <c r="B661" s="44"/>
      <c r="D661" s="44">
        <v>0</v>
      </c>
      <c r="F661" s="43">
        <f>1-D661</f>
        <v>1</v>
      </c>
      <c r="G661" s="17" t="s">
        <v>1620</v>
      </c>
    </row>
    <row r="662" spans="1:7" hidden="1">
      <c r="A662" s="64" t="s">
        <v>1089</v>
      </c>
      <c r="B662" s="44"/>
      <c r="D662" s="44">
        <v>0</v>
      </c>
      <c r="F662" s="43">
        <f>1-D662</f>
        <v>1</v>
      </c>
      <c r="G662" s="17" t="s">
        <v>1620</v>
      </c>
    </row>
    <row r="663" spans="1:7" hidden="1">
      <c r="A663" s="64" t="s">
        <v>1525</v>
      </c>
      <c r="B663" s="44"/>
      <c r="D663" s="44">
        <v>0</v>
      </c>
      <c r="F663" s="43">
        <f>1-D663</f>
        <v>1</v>
      </c>
      <c r="G663" s="17" t="s">
        <v>1620</v>
      </c>
    </row>
    <row r="664" spans="1:7" hidden="1">
      <c r="A664" s="64" t="s">
        <v>1222</v>
      </c>
      <c r="B664" s="44"/>
      <c r="D664" s="44">
        <v>0</v>
      </c>
      <c r="F664" s="43">
        <f>1-D664</f>
        <v>1</v>
      </c>
      <c r="G664" s="17" t="s">
        <v>1620</v>
      </c>
    </row>
    <row r="665" spans="1:7" hidden="1">
      <c r="A665" s="64" t="s">
        <v>719</v>
      </c>
      <c r="B665" s="44">
        <v>15038</v>
      </c>
      <c r="D665" s="44">
        <v>1</v>
      </c>
      <c r="F665" s="43">
        <f>1-D665</f>
        <v>0</v>
      </c>
      <c r="G665" s="17" t="s">
        <v>1620</v>
      </c>
    </row>
    <row r="666" spans="1:7" hidden="1">
      <c r="A666" s="64" t="s">
        <v>1359</v>
      </c>
      <c r="B666" s="44"/>
      <c r="D666" s="44">
        <v>0</v>
      </c>
      <c r="F666" s="43">
        <f>1-D666</f>
        <v>1</v>
      </c>
      <c r="G666" s="17" t="s">
        <v>1620</v>
      </c>
    </row>
    <row r="667" spans="1:7" hidden="1">
      <c r="A667" s="64" t="s">
        <v>1526</v>
      </c>
      <c r="B667" s="44"/>
      <c r="D667" s="44">
        <v>0</v>
      </c>
      <c r="F667" s="43">
        <f>1-D667</f>
        <v>1</v>
      </c>
      <c r="G667" s="17" t="s">
        <v>1620</v>
      </c>
    </row>
    <row r="668" spans="1:7" hidden="1">
      <c r="A668" s="64" t="s">
        <v>919</v>
      </c>
      <c r="B668" s="44"/>
      <c r="D668" s="44">
        <v>0</v>
      </c>
      <c r="F668" s="43">
        <f>1-D668</f>
        <v>1</v>
      </c>
      <c r="G668" s="17" t="s">
        <v>1620</v>
      </c>
    </row>
    <row r="669" spans="1:7" hidden="1">
      <c r="A669" s="64" t="s">
        <v>780</v>
      </c>
      <c r="B669" s="44"/>
      <c r="D669" s="44">
        <v>0</v>
      </c>
      <c r="F669" s="43">
        <f>1-D669</f>
        <v>1</v>
      </c>
      <c r="G669" s="17" t="s">
        <v>1620</v>
      </c>
    </row>
    <row r="670" spans="1:7" hidden="1">
      <c r="A670" s="64" t="s">
        <v>1527</v>
      </c>
      <c r="B670" s="44"/>
      <c r="D670" s="44">
        <v>0</v>
      </c>
      <c r="F670" s="43">
        <f>1-D670</f>
        <v>1</v>
      </c>
      <c r="G670" s="17" t="s">
        <v>1620</v>
      </c>
    </row>
    <row r="671" spans="1:7" hidden="1">
      <c r="A671" s="64" t="s">
        <v>982</v>
      </c>
      <c r="B671" s="44"/>
      <c r="D671" s="44">
        <v>0</v>
      </c>
      <c r="F671" s="43">
        <f>1-D671</f>
        <v>1</v>
      </c>
      <c r="G671" s="17" t="s">
        <v>1620</v>
      </c>
    </row>
    <row r="672" spans="1:7" hidden="1">
      <c r="A672" s="64" t="s">
        <v>1330</v>
      </c>
      <c r="B672" s="44"/>
      <c r="D672" s="44">
        <v>0</v>
      </c>
      <c r="F672" s="43">
        <f>1-D672</f>
        <v>1</v>
      </c>
      <c r="G672" s="17" t="s">
        <v>1620</v>
      </c>
    </row>
    <row r="673" spans="1:7" hidden="1">
      <c r="A673" s="64" t="s">
        <v>1186</v>
      </c>
      <c r="B673" s="44"/>
      <c r="D673" s="44">
        <v>0</v>
      </c>
      <c r="F673" s="43">
        <f>1-D673</f>
        <v>1</v>
      </c>
      <c r="G673" s="17" t="s">
        <v>1620</v>
      </c>
    </row>
    <row r="674" spans="1:7" hidden="1">
      <c r="A674" s="64" t="s">
        <v>1433</v>
      </c>
      <c r="B674" s="44"/>
      <c r="D674" s="44">
        <v>0</v>
      </c>
      <c r="F674" s="43">
        <f>1-D674</f>
        <v>1</v>
      </c>
      <c r="G674" s="17" t="s">
        <v>1620</v>
      </c>
    </row>
    <row r="675" spans="1:7" hidden="1">
      <c r="A675" s="64" t="s">
        <v>1083</v>
      </c>
      <c r="B675" s="44"/>
      <c r="D675" s="44">
        <v>0</v>
      </c>
      <c r="F675" s="43">
        <f>1-D675</f>
        <v>1</v>
      </c>
      <c r="G675" s="17" t="s">
        <v>1620</v>
      </c>
    </row>
    <row r="676" spans="1:7" hidden="1">
      <c r="A676" s="64" t="s">
        <v>698</v>
      </c>
      <c r="B676" s="44">
        <v>15031</v>
      </c>
      <c r="D676" s="44">
        <v>1</v>
      </c>
      <c r="F676" s="43">
        <f>1-D676</f>
        <v>0</v>
      </c>
      <c r="G676" s="17" t="s">
        <v>1620</v>
      </c>
    </row>
    <row r="677" spans="1:7" hidden="1">
      <c r="A677" s="64" t="s">
        <v>742</v>
      </c>
      <c r="B677" s="44"/>
      <c r="D677" s="44">
        <v>0</v>
      </c>
      <c r="F677" s="43">
        <f>1-D677</f>
        <v>1</v>
      </c>
      <c r="G677" s="17" t="s">
        <v>1620</v>
      </c>
    </row>
    <row r="678" spans="1:7" hidden="1">
      <c r="A678" s="64" t="s">
        <v>1434</v>
      </c>
      <c r="B678" s="44"/>
      <c r="D678" s="44">
        <v>0</v>
      </c>
      <c r="F678" s="43">
        <f>1-D678</f>
        <v>1</v>
      </c>
      <c r="G678" s="17" t="s">
        <v>1620</v>
      </c>
    </row>
    <row r="679" spans="1:7" hidden="1">
      <c r="A679" s="64" t="s">
        <v>738</v>
      </c>
      <c r="B679" s="44"/>
      <c r="D679" s="44">
        <v>0</v>
      </c>
      <c r="F679" s="43">
        <f>1-D679</f>
        <v>1</v>
      </c>
      <c r="G679" s="17" t="s">
        <v>1620</v>
      </c>
    </row>
    <row r="680" spans="1:7" hidden="1">
      <c r="A680" s="64" t="s">
        <v>984</v>
      </c>
      <c r="B680" s="44"/>
      <c r="D680" s="44">
        <v>0</v>
      </c>
      <c r="F680" s="43">
        <f>1-D680</f>
        <v>1</v>
      </c>
      <c r="G680" s="17" t="s">
        <v>1620</v>
      </c>
    </row>
    <row r="681" spans="1:7" hidden="1">
      <c r="A681" s="64" t="s">
        <v>1004</v>
      </c>
      <c r="B681" s="44"/>
      <c r="D681" s="44">
        <v>0</v>
      </c>
      <c r="F681" s="43">
        <f>1-D681</f>
        <v>1</v>
      </c>
      <c r="G681" s="17" t="s">
        <v>1620</v>
      </c>
    </row>
    <row r="682" spans="1:7" hidden="1">
      <c r="A682" s="64" t="s">
        <v>1158</v>
      </c>
      <c r="B682" s="44"/>
      <c r="D682" s="44">
        <v>0</v>
      </c>
      <c r="F682" s="43">
        <f>1-D682</f>
        <v>1</v>
      </c>
      <c r="G682" s="17" t="s">
        <v>1620</v>
      </c>
    </row>
    <row r="683" spans="1:7" hidden="1">
      <c r="A683" s="64" t="s">
        <v>1225</v>
      </c>
      <c r="B683" s="44"/>
      <c r="D683" s="44">
        <v>0</v>
      </c>
      <c r="F683" s="43">
        <f>1-D683</f>
        <v>1</v>
      </c>
      <c r="G683" s="17" t="s">
        <v>1620</v>
      </c>
    </row>
    <row r="684" spans="1:7" hidden="1">
      <c r="A684" s="64" t="s">
        <v>1384</v>
      </c>
      <c r="B684" s="44"/>
      <c r="D684" s="44">
        <v>0</v>
      </c>
      <c r="F684" s="43">
        <f>1-D684</f>
        <v>1</v>
      </c>
      <c r="G684" s="17" t="s">
        <v>1620</v>
      </c>
    </row>
    <row r="685" spans="1:7" hidden="1">
      <c r="A685" s="64" t="s">
        <v>987</v>
      </c>
      <c r="B685" s="44"/>
      <c r="D685" s="44">
        <v>0</v>
      </c>
      <c r="F685" s="43">
        <f>1-D685</f>
        <v>1</v>
      </c>
      <c r="G685" s="17" t="s">
        <v>1620</v>
      </c>
    </row>
    <row r="686" spans="1:7" hidden="1">
      <c r="A686" s="64" t="s">
        <v>825</v>
      </c>
      <c r="B686" s="44"/>
      <c r="D686" s="44">
        <v>0</v>
      </c>
      <c r="F686" s="43">
        <f>1-D686</f>
        <v>1</v>
      </c>
      <c r="G686" s="17" t="s">
        <v>1620</v>
      </c>
    </row>
    <row r="687" spans="1:7" hidden="1">
      <c r="A687" s="64" t="s">
        <v>686</v>
      </c>
      <c r="B687" s="44">
        <v>15033</v>
      </c>
      <c r="D687" s="44">
        <v>1</v>
      </c>
      <c r="F687" s="43">
        <f>1-D687</f>
        <v>0</v>
      </c>
      <c r="G687" s="17" t="s">
        <v>1620</v>
      </c>
    </row>
    <row r="688" spans="1:7" hidden="1">
      <c r="A688" s="64" t="s">
        <v>1030</v>
      </c>
      <c r="B688" s="44"/>
      <c r="D688" s="44">
        <v>0</v>
      </c>
      <c r="F688" s="43">
        <f>1-D688</f>
        <v>1</v>
      </c>
      <c r="G688" s="17" t="s">
        <v>1620</v>
      </c>
    </row>
    <row r="689" spans="1:7" hidden="1">
      <c r="A689" s="64" t="s">
        <v>1003</v>
      </c>
      <c r="B689" s="44"/>
      <c r="D689" s="44">
        <v>0</v>
      </c>
      <c r="F689" s="43">
        <f>1-D689</f>
        <v>1</v>
      </c>
      <c r="G689" s="17" t="s">
        <v>1620</v>
      </c>
    </row>
    <row r="690" spans="1:7" hidden="1">
      <c r="A690" s="64" t="s">
        <v>697</v>
      </c>
      <c r="B690" s="44">
        <v>15025</v>
      </c>
      <c r="D690" s="44">
        <v>1</v>
      </c>
      <c r="F690" s="43">
        <f>1-D690</f>
        <v>0</v>
      </c>
      <c r="G690" s="17" t="s">
        <v>1620</v>
      </c>
    </row>
    <row r="691" spans="1:7" hidden="1">
      <c r="A691" s="64" t="s">
        <v>955</v>
      </c>
      <c r="B691" s="44"/>
      <c r="D691" s="44">
        <v>0</v>
      </c>
      <c r="F691" s="43">
        <f>1-D691</f>
        <v>1</v>
      </c>
      <c r="G691" s="17" t="s">
        <v>1620</v>
      </c>
    </row>
    <row r="692" spans="1:7" hidden="1">
      <c r="A692" s="64" t="s">
        <v>896</v>
      </c>
      <c r="B692" s="44"/>
      <c r="D692" s="44">
        <v>0</v>
      </c>
      <c r="F692" s="43">
        <f>1-D692</f>
        <v>1</v>
      </c>
      <c r="G692" s="17" t="s">
        <v>1620</v>
      </c>
    </row>
    <row r="693" spans="1:7" hidden="1">
      <c r="A693" s="64" t="s">
        <v>1020</v>
      </c>
      <c r="B693" s="44"/>
      <c r="D693" s="44">
        <v>0</v>
      </c>
      <c r="F693" s="43">
        <f>1-D693</f>
        <v>1</v>
      </c>
      <c r="G693" s="17" t="s">
        <v>1620</v>
      </c>
    </row>
    <row r="694" spans="1:7" hidden="1">
      <c r="A694" s="64" t="s">
        <v>873</v>
      </c>
      <c r="B694" s="44"/>
      <c r="D694" s="44">
        <v>0</v>
      </c>
      <c r="F694" s="43">
        <f>1-D694</f>
        <v>1</v>
      </c>
      <c r="G694" s="17" t="s">
        <v>1620</v>
      </c>
    </row>
    <row r="695" spans="1:7" hidden="1">
      <c r="A695" s="64" t="s">
        <v>1071</v>
      </c>
      <c r="B695" s="44"/>
      <c r="D695" s="44">
        <v>0</v>
      </c>
      <c r="F695" s="43">
        <f>1-D695</f>
        <v>1</v>
      </c>
      <c r="G695" s="17" t="s">
        <v>1620</v>
      </c>
    </row>
    <row r="696" spans="1:7" hidden="1">
      <c r="A696" s="64" t="s">
        <v>929</v>
      </c>
      <c r="B696" s="44"/>
      <c r="D696" s="44">
        <v>0</v>
      </c>
      <c r="F696" s="43">
        <f>1-D696</f>
        <v>1</v>
      </c>
      <c r="G696" s="17" t="s">
        <v>1620</v>
      </c>
    </row>
    <row r="697" spans="1:7" hidden="1">
      <c r="A697" s="64" t="s">
        <v>1528</v>
      </c>
      <c r="B697" s="44"/>
      <c r="D697" s="44">
        <v>0</v>
      </c>
      <c r="F697" s="43">
        <f>1-D697</f>
        <v>1</v>
      </c>
      <c r="G697" s="17" t="s">
        <v>1620</v>
      </c>
    </row>
    <row r="698" spans="1:7" hidden="1">
      <c r="A698" s="64" t="s">
        <v>1529</v>
      </c>
      <c r="B698" s="44"/>
      <c r="D698" s="44">
        <v>0</v>
      </c>
      <c r="F698" s="43">
        <f>1-D698</f>
        <v>1</v>
      </c>
      <c r="G698" s="17" t="s">
        <v>1620</v>
      </c>
    </row>
    <row r="699" spans="1:7" hidden="1">
      <c r="A699" s="64" t="s">
        <v>853</v>
      </c>
      <c r="B699" s="44"/>
      <c r="D699" s="44">
        <v>0</v>
      </c>
      <c r="F699" s="43">
        <f>1-D699</f>
        <v>1</v>
      </c>
      <c r="G699" s="17" t="s">
        <v>1620</v>
      </c>
    </row>
    <row r="700" spans="1:7" hidden="1">
      <c r="A700" s="64" t="s">
        <v>1194</v>
      </c>
      <c r="B700" s="44"/>
      <c r="D700" s="44">
        <v>0</v>
      </c>
      <c r="F700" s="43">
        <f>1-D700</f>
        <v>1</v>
      </c>
      <c r="G700" s="17" t="s">
        <v>1620</v>
      </c>
    </row>
    <row r="701" spans="1:7" hidden="1">
      <c r="A701" s="64" t="s">
        <v>1452</v>
      </c>
      <c r="B701" s="44"/>
      <c r="D701" s="44">
        <v>0</v>
      </c>
      <c r="F701" s="43">
        <f>1-D701</f>
        <v>1</v>
      </c>
      <c r="G701" s="17" t="s">
        <v>1620</v>
      </c>
    </row>
    <row r="702" spans="1:7" hidden="1">
      <c r="A702" s="64" t="s">
        <v>1040</v>
      </c>
      <c r="B702" s="44"/>
      <c r="D702" s="44">
        <v>0</v>
      </c>
      <c r="F702" s="43">
        <f>1-D702</f>
        <v>1</v>
      </c>
      <c r="G702" s="17" t="s">
        <v>1620</v>
      </c>
    </row>
    <row r="703" spans="1:7" hidden="1">
      <c r="A703" s="64" t="s">
        <v>1291</v>
      </c>
      <c r="B703" s="44"/>
      <c r="D703" s="44">
        <v>0</v>
      </c>
      <c r="F703" s="43">
        <f>1-D703</f>
        <v>1</v>
      </c>
      <c r="G703" s="17" t="s">
        <v>1620</v>
      </c>
    </row>
    <row r="704" spans="1:7" hidden="1">
      <c r="A704" s="64" t="s">
        <v>1435</v>
      </c>
      <c r="B704" s="44"/>
      <c r="D704" s="44">
        <v>0</v>
      </c>
      <c r="F704" s="43">
        <f>1-D704</f>
        <v>1</v>
      </c>
      <c r="G704" s="17" t="s">
        <v>1620</v>
      </c>
    </row>
    <row r="705" spans="1:7" hidden="1">
      <c r="A705" s="64" t="s">
        <v>1277</v>
      </c>
      <c r="B705" s="44"/>
      <c r="D705" s="44">
        <v>0</v>
      </c>
      <c r="F705" s="43">
        <f>1-D705</f>
        <v>1</v>
      </c>
      <c r="G705" s="17" t="s">
        <v>1620</v>
      </c>
    </row>
    <row r="706" spans="1:7" hidden="1">
      <c r="A706" s="64" t="s">
        <v>773</v>
      </c>
      <c r="B706" s="44"/>
      <c r="D706" s="44">
        <v>0</v>
      </c>
      <c r="F706" s="43">
        <f>1-D706</f>
        <v>1</v>
      </c>
      <c r="G706" s="17" t="s">
        <v>1620</v>
      </c>
    </row>
    <row r="707" spans="1:7" hidden="1">
      <c r="A707" s="64" t="s">
        <v>867</v>
      </c>
      <c r="B707" s="44"/>
      <c r="D707" s="44">
        <v>0</v>
      </c>
      <c r="F707" s="43">
        <f>1-D707</f>
        <v>1</v>
      </c>
      <c r="G707" s="17" t="s">
        <v>1620</v>
      </c>
    </row>
    <row r="708" spans="1:7" hidden="1">
      <c r="A708" s="64" t="s">
        <v>995</v>
      </c>
      <c r="B708" s="44"/>
      <c r="D708" s="44">
        <v>0</v>
      </c>
      <c r="F708" s="43">
        <f>1-D708</f>
        <v>1</v>
      </c>
      <c r="G708" s="17" t="s">
        <v>1620</v>
      </c>
    </row>
    <row r="709" spans="1:7" hidden="1">
      <c r="A709" s="64" t="s">
        <v>1530</v>
      </c>
      <c r="B709" s="44"/>
      <c r="D709" s="44">
        <v>0</v>
      </c>
      <c r="F709" s="43">
        <f>1-D709</f>
        <v>1</v>
      </c>
      <c r="G709" s="17" t="s">
        <v>1620</v>
      </c>
    </row>
    <row r="710" spans="1:7" hidden="1">
      <c r="A710" s="64" t="s">
        <v>1067</v>
      </c>
      <c r="B710" s="44"/>
      <c r="D710" s="44">
        <v>0</v>
      </c>
      <c r="F710" s="43">
        <f>1-D710</f>
        <v>1</v>
      </c>
      <c r="G710" s="17" t="s">
        <v>1620</v>
      </c>
    </row>
    <row r="711" spans="1:7" hidden="1">
      <c r="A711" s="64" t="s">
        <v>965</v>
      </c>
      <c r="B711" s="44"/>
      <c r="D711" s="44">
        <v>0</v>
      </c>
      <c r="F711" s="43">
        <f>1-D711</f>
        <v>1</v>
      </c>
      <c r="G711" s="17" t="s">
        <v>1620</v>
      </c>
    </row>
    <row r="712" spans="1:7" hidden="1">
      <c r="A712" s="64" t="s">
        <v>1401</v>
      </c>
      <c r="B712" s="44"/>
      <c r="D712" s="44">
        <v>0</v>
      </c>
      <c r="F712" s="43">
        <f>1-D712</f>
        <v>1</v>
      </c>
      <c r="G712" s="17" t="s">
        <v>1620</v>
      </c>
    </row>
    <row r="713" spans="1:7" hidden="1">
      <c r="A713" s="64" t="s">
        <v>829</v>
      </c>
      <c r="B713" s="44"/>
      <c r="D713" s="44">
        <v>0</v>
      </c>
      <c r="F713" s="43">
        <f>1-D713</f>
        <v>1</v>
      </c>
      <c r="G713" s="17" t="s">
        <v>1620</v>
      </c>
    </row>
    <row r="714" spans="1:7" hidden="1">
      <c r="A714" s="64" t="s">
        <v>712</v>
      </c>
      <c r="B714" s="45">
        <v>15091</v>
      </c>
      <c r="D714" s="44">
        <v>1</v>
      </c>
      <c r="F714" s="43">
        <f>1-D714</f>
        <v>0</v>
      </c>
      <c r="G714" s="17" t="s">
        <v>1620</v>
      </c>
    </row>
    <row r="715" spans="1:7" hidden="1">
      <c r="A715" s="64" t="s">
        <v>1199</v>
      </c>
      <c r="B715" s="44"/>
      <c r="D715" s="44">
        <v>0</v>
      </c>
      <c r="F715" s="43">
        <f>1-D715</f>
        <v>1</v>
      </c>
      <c r="G715" s="17" t="s">
        <v>1620</v>
      </c>
    </row>
    <row r="716" spans="1:7" hidden="1">
      <c r="A716" s="64" t="s">
        <v>890</v>
      </c>
      <c r="B716" s="44"/>
      <c r="D716" s="44">
        <v>0</v>
      </c>
      <c r="F716" s="43">
        <f>1-D716</f>
        <v>1</v>
      </c>
      <c r="G716" s="17" t="s">
        <v>1620</v>
      </c>
    </row>
    <row r="717" spans="1:7" hidden="1">
      <c r="A717" s="64" t="s">
        <v>1119</v>
      </c>
      <c r="B717" s="44"/>
      <c r="D717" s="44">
        <v>0</v>
      </c>
      <c r="F717" s="43">
        <f>1-D717</f>
        <v>1</v>
      </c>
      <c r="G717" s="17" t="s">
        <v>1620</v>
      </c>
    </row>
    <row r="718" spans="1:7" hidden="1">
      <c r="A718" s="64" t="s">
        <v>894</v>
      </c>
      <c r="B718" s="44"/>
      <c r="D718" s="44">
        <v>0</v>
      </c>
      <c r="F718" s="43">
        <f>1-D718</f>
        <v>1</v>
      </c>
      <c r="G718" s="17" t="s">
        <v>1620</v>
      </c>
    </row>
    <row r="719" spans="1:7" hidden="1">
      <c r="A719" s="64" t="s">
        <v>961</v>
      </c>
      <c r="B719" s="44"/>
      <c r="D719" s="44">
        <v>0</v>
      </c>
      <c r="F719" s="43">
        <f>1-D719</f>
        <v>1</v>
      </c>
      <c r="G719" s="17" t="s">
        <v>1620</v>
      </c>
    </row>
    <row r="720" spans="1:7" hidden="1">
      <c r="A720" s="64" t="s">
        <v>843</v>
      </c>
      <c r="B720" s="44"/>
      <c r="D720" s="44">
        <v>0</v>
      </c>
      <c r="F720" s="43">
        <f>1-D720</f>
        <v>1</v>
      </c>
      <c r="G720" s="17" t="s">
        <v>1620</v>
      </c>
    </row>
    <row r="721" spans="1:7" hidden="1">
      <c r="A721" s="64" t="s">
        <v>903</v>
      </c>
      <c r="B721" s="44"/>
      <c r="D721" s="44">
        <v>0</v>
      </c>
      <c r="F721" s="43">
        <f>1-D721</f>
        <v>1</v>
      </c>
      <c r="G721" s="17" t="s">
        <v>1620</v>
      </c>
    </row>
    <row r="722" spans="1:7" hidden="1">
      <c r="A722" s="64" t="s">
        <v>1531</v>
      </c>
      <c r="B722" s="44"/>
      <c r="D722" s="44">
        <v>0</v>
      </c>
      <c r="F722" s="43">
        <f>1-D722</f>
        <v>1</v>
      </c>
      <c r="G722" s="17" t="s">
        <v>1620</v>
      </c>
    </row>
    <row r="723" spans="1:7" hidden="1">
      <c r="A723" s="64" t="s">
        <v>1164</v>
      </c>
      <c r="B723" s="44"/>
      <c r="D723" s="44">
        <v>0</v>
      </c>
      <c r="F723" s="43">
        <f>1-D723</f>
        <v>1</v>
      </c>
      <c r="G723" s="17" t="s">
        <v>1620</v>
      </c>
    </row>
    <row r="724" spans="1:7" hidden="1">
      <c r="A724" s="64" t="s">
        <v>1281</v>
      </c>
      <c r="B724" s="44"/>
      <c r="D724" s="44">
        <v>0</v>
      </c>
      <c r="F724" s="43">
        <f>1-D724</f>
        <v>1</v>
      </c>
      <c r="G724" s="17" t="s">
        <v>1620</v>
      </c>
    </row>
    <row r="725" spans="1:7" hidden="1">
      <c r="A725" s="64" t="s">
        <v>1352</v>
      </c>
      <c r="B725" s="44"/>
      <c r="D725" s="44">
        <v>0</v>
      </c>
      <c r="F725" s="43">
        <f>1-D725</f>
        <v>1</v>
      </c>
      <c r="G725" s="17" t="s">
        <v>1620</v>
      </c>
    </row>
    <row r="726" spans="1:7" hidden="1">
      <c r="A726" s="64" t="s">
        <v>1367</v>
      </c>
      <c r="B726" s="44"/>
      <c r="D726" s="44">
        <v>0</v>
      </c>
      <c r="F726" s="43">
        <f>1-D726</f>
        <v>1</v>
      </c>
      <c r="G726" s="17" t="s">
        <v>1620</v>
      </c>
    </row>
    <row r="727" spans="1:7" hidden="1">
      <c r="A727" s="64" t="s">
        <v>1148</v>
      </c>
      <c r="B727" s="44"/>
      <c r="D727" s="44">
        <v>0</v>
      </c>
      <c r="F727" s="43">
        <f>1-D727</f>
        <v>1</v>
      </c>
      <c r="G727" s="17" t="s">
        <v>1620</v>
      </c>
    </row>
    <row r="728" spans="1:7" hidden="1">
      <c r="A728" s="64" t="s">
        <v>885</v>
      </c>
      <c r="B728" s="44"/>
      <c r="D728" s="44">
        <v>0</v>
      </c>
      <c r="F728" s="43">
        <f>1-D728</f>
        <v>1</v>
      </c>
      <c r="G728" s="17" t="s">
        <v>1620</v>
      </c>
    </row>
    <row r="729" spans="1:7" hidden="1">
      <c r="A729" s="64" t="s">
        <v>849</v>
      </c>
      <c r="B729" s="44"/>
      <c r="D729" s="44">
        <v>0</v>
      </c>
      <c r="F729" s="43">
        <f>1-D729</f>
        <v>1</v>
      </c>
      <c r="G729" s="17" t="s">
        <v>1620</v>
      </c>
    </row>
    <row r="730" spans="1:7" hidden="1">
      <c r="A730" s="64" t="s">
        <v>1000</v>
      </c>
      <c r="B730" s="44"/>
      <c r="D730" s="44">
        <v>0</v>
      </c>
      <c r="F730" s="43">
        <f>1-D730</f>
        <v>1</v>
      </c>
      <c r="G730" s="17" t="s">
        <v>1620</v>
      </c>
    </row>
    <row r="731" spans="1:7" hidden="1">
      <c r="A731" s="64" t="s">
        <v>891</v>
      </c>
      <c r="B731" s="44"/>
      <c r="D731" s="44">
        <v>0</v>
      </c>
      <c r="F731" s="43">
        <f>1-D731</f>
        <v>1</v>
      </c>
      <c r="G731" s="17" t="s">
        <v>1620</v>
      </c>
    </row>
    <row r="732" spans="1:7" hidden="1">
      <c r="A732" s="64" t="s">
        <v>1203</v>
      </c>
      <c r="B732" s="44"/>
      <c r="D732" s="44">
        <v>0</v>
      </c>
      <c r="F732" s="43">
        <f>1-D732</f>
        <v>1</v>
      </c>
      <c r="G732" s="17" t="s">
        <v>1620</v>
      </c>
    </row>
    <row r="733" spans="1:7" hidden="1">
      <c r="A733" s="64" t="s">
        <v>1179</v>
      </c>
      <c r="B733" s="44"/>
      <c r="D733" s="44">
        <v>0</v>
      </c>
      <c r="F733" s="43">
        <f>1-D733</f>
        <v>1</v>
      </c>
      <c r="G733" s="17" t="s">
        <v>1620</v>
      </c>
    </row>
    <row r="734" spans="1:7" hidden="1">
      <c r="A734" s="64" t="s">
        <v>1411</v>
      </c>
      <c r="B734" s="44"/>
      <c r="D734" s="44">
        <v>0</v>
      </c>
      <c r="F734" s="43">
        <f>1-D734</f>
        <v>1</v>
      </c>
      <c r="G734" s="17" t="s">
        <v>1620</v>
      </c>
    </row>
    <row r="735" spans="1:7" hidden="1">
      <c r="A735" s="64" t="s">
        <v>1453</v>
      </c>
      <c r="B735" s="44"/>
      <c r="D735" s="44">
        <v>0</v>
      </c>
      <c r="F735" s="43">
        <f>1-D735</f>
        <v>1</v>
      </c>
      <c r="G735" s="17" t="s">
        <v>1620</v>
      </c>
    </row>
    <row r="736" spans="1:7" hidden="1">
      <c r="A736" s="64" t="s">
        <v>800</v>
      </c>
      <c r="B736" s="44"/>
      <c r="D736" s="44">
        <v>0</v>
      </c>
      <c r="F736" s="43">
        <f>1-D736</f>
        <v>1</v>
      </c>
      <c r="G736" s="17" t="s">
        <v>1620</v>
      </c>
    </row>
    <row r="737" spans="1:7" hidden="1">
      <c r="A737" s="64" t="s">
        <v>1532</v>
      </c>
      <c r="B737" s="44"/>
      <c r="D737" s="44">
        <v>0</v>
      </c>
      <c r="F737" s="43">
        <f>1-D737</f>
        <v>1</v>
      </c>
      <c r="G737" s="17" t="s">
        <v>1620</v>
      </c>
    </row>
    <row r="738" spans="1:7" hidden="1">
      <c r="A738" s="64" t="s">
        <v>1068</v>
      </c>
      <c r="B738" s="44"/>
      <c r="D738" s="44">
        <v>0</v>
      </c>
      <c r="F738" s="43">
        <f>1-D738</f>
        <v>1</v>
      </c>
      <c r="G738" s="17" t="s">
        <v>1620</v>
      </c>
    </row>
    <row r="739" spans="1:7" hidden="1">
      <c r="A739" s="64" t="s">
        <v>950</v>
      </c>
      <c r="B739" s="44"/>
      <c r="D739" s="44">
        <v>0</v>
      </c>
      <c r="F739" s="43">
        <f>1-D739</f>
        <v>1</v>
      </c>
      <c r="G739" s="17" t="s">
        <v>1620</v>
      </c>
    </row>
    <row r="740" spans="1:7" hidden="1">
      <c r="A740" s="64" t="s">
        <v>1533</v>
      </c>
      <c r="B740" s="44"/>
      <c r="D740" s="44">
        <v>0</v>
      </c>
      <c r="F740" s="43">
        <f>1-D740</f>
        <v>1</v>
      </c>
      <c r="G740" s="17" t="s">
        <v>1620</v>
      </c>
    </row>
    <row r="741" spans="1:7" hidden="1">
      <c r="A741" s="64" t="s">
        <v>1178</v>
      </c>
      <c r="B741" s="44"/>
      <c r="D741" s="44">
        <v>0</v>
      </c>
      <c r="F741" s="43">
        <f>1-D741</f>
        <v>1</v>
      </c>
      <c r="G741" s="17" t="s">
        <v>1620</v>
      </c>
    </row>
    <row r="742" spans="1:7" hidden="1">
      <c r="A742" s="64" t="s">
        <v>1322</v>
      </c>
      <c r="B742" s="44"/>
      <c r="D742" s="44">
        <v>0</v>
      </c>
      <c r="F742" s="43">
        <f>1-D742</f>
        <v>1</v>
      </c>
      <c r="G742" s="17" t="s">
        <v>1620</v>
      </c>
    </row>
    <row r="743" spans="1:7" hidden="1">
      <c r="A743" s="64" t="s">
        <v>709</v>
      </c>
      <c r="B743" s="45">
        <v>15135</v>
      </c>
      <c r="D743" s="44">
        <v>1</v>
      </c>
      <c r="F743" s="43">
        <f>1-D743</f>
        <v>0</v>
      </c>
      <c r="G743" s="17" t="s">
        <v>1620</v>
      </c>
    </row>
    <row r="744" spans="1:7" hidden="1">
      <c r="A744" s="64" t="s">
        <v>989</v>
      </c>
      <c r="B744" s="44"/>
      <c r="D744" s="44">
        <v>0</v>
      </c>
      <c r="F744" s="43">
        <f>1-D744</f>
        <v>1</v>
      </c>
      <c r="G744" s="17" t="s">
        <v>1620</v>
      </c>
    </row>
    <row r="745" spans="1:7" hidden="1">
      <c r="A745" s="64" t="s">
        <v>1191</v>
      </c>
      <c r="B745" s="44"/>
      <c r="D745" s="44">
        <v>0</v>
      </c>
      <c r="F745" s="43">
        <f>1-D745</f>
        <v>1</v>
      </c>
      <c r="G745" s="17" t="s">
        <v>1620</v>
      </c>
    </row>
    <row r="746" spans="1:7" hidden="1">
      <c r="A746" s="64" t="s">
        <v>679</v>
      </c>
      <c r="B746" s="44">
        <v>15025</v>
      </c>
      <c r="D746" s="44">
        <v>1</v>
      </c>
      <c r="F746" s="43">
        <f>1-D746</f>
        <v>0</v>
      </c>
      <c r="G746" s="17" t="s">
        <v>1620</v>
      </c>
    </row>
    <row r="747" spans="1:7" hidden="1">
      <c r="A747" s="64" t="s">
        <v>1534</v>
      </c>
      <c r="B747" s="44"/>
      <c r="D747" s="44">
        <v>0</v>
      </c>
      <c r="F747" s="43">
        <f>1-D747</f>
        <v>1</v>
      </c>
      <c r="G747" s="17" t="s">
        <v>1620</v>
      </c>
    </row>
    <row r="748" spans="1:7" hidden="1">
      <c r="A748" s="64" t="s">
        <v>1236</v>
      </c>
      <c r="B748" s="44"/>
      <c r="D748" s="44">
        <v>0</v>
      </c>
      <c r="F748" s="43">
        <f>1-D748</f>
        <v>1</v>
      </c>
      <c r="G748" s="17" t="s">
        <v>1620</v>
      </c>
    </row>
    <row r="749" spans="1:7" hidden="1">
      <c r="A749" s="64" t="s">
        <v>979</v>
      </c>
      <c r="B749" s="44"/>
      <c r="D749" s="44">
        <v>0</v>
      </c>
      <c r="F749" s="43">
        <f>1-D749</f>
        <v>1</v>
      </c>
      <c r="G749" s="17" t="s">
        <v>1620</v>
      </c>
    </row>
    <row r="750" spans="1:7" hidden="1">
      <c r="A750" s="64" t="s">
        <v>1195</v>
      </c>
      <c r="B750" s="44"/>
      <c r="D750" s="44">
        <v>0</v>
      </c>
      <c r="F750" s="43">
        <f>1-D750</f>
        <v>1</v>
      </c>
      <c r="G750" s="17" t="s">
        <v>1620</v>
      </c>
    </row>
    <row r="751" spans="1:7" hidden="1">
      <c r="A751" s="64" t="s">
        <v>1293</v>
      </c>
      <c r="B751" s="44"/>
      <c r="D751" s="44">
        <v>0</v>
      </c>
      <c r="F751" s="43">
        <f>1-D751</f>
        <v>1</v>
      </c>
      <c r="G751" s="17" t="s">
        <v>1620</v>
      </c>
    </row>
    <row r="752" spans="1:7" hidden="1">
      <c r="A752" s="64" t="s">
        <v>1031</v>
      </c>
      <c r="B752" s="44"/>
      <c r="D752" s="44">
        <v>0</v>
      </c>
      <c r="F752" s="43">
        <f>1-D752</f>
        <v>1</v>
      </c>
      <c r="G752" s="17" t="s">
        <v>1620</v>
      </c>
    </row>
    <row r="753" spans="1:7" hidden="1">
      <c r="A753" s="64" t="s">
        <v>747</v>
      </c>
      <c r="B753" s="44"/>
      <c r="D753" s="44">
        <v>0</v>
      </c>
      <c r="F753" s="43">
        <f>1-D753</f>
        <v>1</v>
      </c>
      <c r="G753" s="17" t="s">
        <v>1620</v>
      </c>
    </row>
    <row r="754" spans="1:7" hidden="1">
      <c r="A754" s="64" t="s">
        <v>1535</v>
      </c>
      <c r="B754" s="44"/>
      <c r="D754" s="44">
        <v>0</v>
      </c>
      <c r="F754" s="43">
        <f>1-D754</f>
        <v>1</v>
      </c>
      <c r="G754" s="17" t="s">
        <v>1620</v>
      </c>
    </row>
    <row r="755" spans="1:7" hidden="1">
      <c r="A755" s="64" t="s">
        <v>838</v>
      </c>
      <c r="B755" s="44"/>
      <c r="D755" s="44">
        <v>0</v>
      </c>
      <c r="F755" s="43">
        <f>1-D755</f>
        <v>1</v>
      </c>
      <c r="G755" s="17" t="s">
        <v>1620</v>
      </c>
    </row>
    <row r="756" spans="1:7" hidden="1">
      <c r="A756" s="64" t="s">
        <v>807</v>
      </c>
      <c r="B756" s="44"/>
      <c r="D756" s="44">
        <v>0</v>
      </c>
      <c r="F756" s="43">
        <f>1-D756</f>
        <v>1</v>
      </c>
      <c r="G756" s="17" t="s">
        <v>1620</v>
      </c>
    </row>
    <row r="757" spans="1:7" hidden="1">
      <c r="A757" s="64" t="s">
        <v>1272</v>
      </c>
      <c r="B757" s="44"/>
      <c r="D757" s="44">
        <v>0</v>
      </c>
      <c r="F757" s="43">
        <f>1-D757</f>
        <v>1</v>
      </c>
      <c r="G757" s="17" t="s">
        <v>1620</v>
      </c>
    </row>
    <row r="758" spans="1:7" hidden="1">
      <c r="A758" s="64" t="s">
        <v>797</v>
      </c>
      <c r="B758" s="44"/>
      <c r="D758" s="44">
        <v>0</v>
      </c>
      <c r="F758" s="43">
        <f>1-D758</f>
        <v>1</v>
      </c>
      <c r="G758" s="17" t="s">
        <v>1620</v>
      </c>
    </row>
    <row r="759" spans="1:7" hidden="1">
      <c r="A759" s="64" t="s">
        <v>760</v>
      </c>
      <c r="B759" s="44"/>
      <c r="D759" s="44">
        <v>0</v>
      </c>
      <c r="F759" s="43">
        <f>1-D759</f>
        <v>1</v>
      </c>
      <c r="G759" s="17" t="s">
        <v>1620</v>
      </c>
    </row>
    <row r="760" spans="1:7" hidden="1">
      <c r="A760" s="64" t="s">
        <v>986</v>
      </c>
      <c r="B760" s="44"/>
      <c r="D760" s="44">
        <v>0</v>
      </c>
      <c r="F760" s="43">
        <f>1-D760</f>
        <v>1</v>
      </c>
      <c r="G760" s="17" t="s">
        <v>1620</v>
      </c>
    </row>
    <row r="761" spans="1:7" hidden="1">
      <c r="A761" s="64" t="s">
        <v>1536</v>
      </c>
      <c r="B761" s="44"/>
      <c r="D761" s="44">
        <v>0</v>
      </c>
      <c r="F761" s="43">
        <f>1-D761</f>
        <v>1</v>
      </c>
      <c r="G761" s="17" t="s">
        <v>1620</v>
      </c>
    </row>
    <row r="762" spans="1:7" hidden="1">
      <c r="A762" s="64" t="s">
        <v>923</v>
      </c>
      <c r="B762" s="44"/>
      <c r="D762" s="44">
        <v>0</v>
      </c>
      <c r="F762" s="43">
        <f>1-D762</f>
        <v>1</v>
      </c>
      <c r="G762" s="17" t="s">
        <v>1620</v>
      </c>
    </row>
    <row r="763" spans="1:7" hidden="1">
      <c r="A763" s="64" t="s">
        <v>1421</v>
      </c>
      <c r="B763" s="44"/>
      <c r="D763" s="44">
        <v>0</v>
      </c>
      <c r="F763" s="43">
        <f>1-D763</f>
        <v>1</v>
      </c>
      <c r="G763" s="17" t="s">
        <v>1620</v>
      </c>
    </row>
    <row r="764" spans="1:7" hidden="1">
      <c r="A764" s="64" t="s">
        <v>728</v>
      </c>
      <c r="B764" s="44"/>
      <c r="D764" s="44">
        <v>0</v>
      </c>
      <c r="F764" s="43">
        <f>1-D764</f>
        <v>1</v>
      </c>
      <c r="G764" s="17" t="s">
        <v>1620</v>
      </c>
    </row>
    <row r="765" spans="1:7" hidden="1">
      <c r="A765" s="64" t="s">
        <v>1360</v>
      </c>
      <c r="B765" s="44"/>
      <c r="D765" s="44">
        <v>0</v>
      </c>
      <c r="F765" s="43">
        <f>1-D765</f>
        <v>1</v>
      </c>
      <c r="G765" s="17" t="s">
        <v>1620</v>
      </c>
    </row>
    <row r="766" spans="1:7" hidden="1">
      <c r="A766" s="64" t="s">
        <v>1537</v>
      </c>
      <c r="B766" s="44"/>
      <c r="D766" s="44">
        <v>0</v>
      </c>
      <c r="F766" s="43">
        <f>1-D766</f>
        <v>1</v>
      </c>
      <c r="G766" s="17" t="s">
        <v>1620</v>
      </c>
    </row>
    <row r="767" spans="1:7" hidden="1">
      <c r="A767" s="64" t="s">
        <v>1538</v>
      </c>
      <c r="B767" s="44"/>
      <c r="D767" s="44">
        <v>0</v>
      </c>
      <c r="F767" s="43">
        <f>1-D767</f>
        <v>1</v>
      </c>
      <c r="G767" s="17" t="s">
        <v>1620</v>
      </c>
    </row>
    <row r="768" spans="1:7" hidden="1">
      <c r="A768" s="64" t="s">
        <v>1348</v>
      </c>
      <c r="B768" s="44"/>
      <c r="D768" s="44">
        <v>0</v>
      </c>
      <c r="F768" s="43">
        <f>1-D768</f>
        <v>1</v>
      </c>
      <c r="G768" s="17" t="s">
        <v>1620</v>
      </c>
    </row>
    <row r="769" spans="1:7" hidden="1">
      <c r="A769" s="64" t="s">
        <v>1539</v>
      </c>
      <c r="B769" s="44"/>
      <c r="D769" s="44">
        <v>0</v>
      </c>
      <c r="F769" s="43">
        <f>1-D769</f>
        <v>1</v>
      </c>
      <c r="G769" s="17" t="s">
        <v>1620</v>
      </c>
    </row>
    <row r="770" spans="1:7" hidden="1">
      <c r="A770" s="64" t="s">
        <v>1278</v>
      </c>
      <c r="B770" s="44"/>
      <c r="D770" s="44">
        <v>0</v>
      </c>
      <c r="F770" s="43">
        <f>1-D770</f>
        <v>1</v>
      </c>
      <c r="G770" s="17" t="s">
        <v>1620</v>
      </c>
    </row>
    <row r="771" spans="1:7" hidden="1">
      <c r="A771" s="64" t="s">
        <v>1540</v>
      </c>
      <c r="B771" s="44"/>
      <c r="D771" s="44">
        <v>0</v>
      </c>
      <c r="F771" s="43">
        <f>1-D771</f>
        <v>1</v>
      </c>
      <c r="G771" s="17" t="s">
        <v>1620</v>
      </c>
    </row>
    <row r="772" spans="1:7" hidden="1">
      <c r="A772" s="64" t="s">
        <v>1303</v>
      </c>
      <c r="B772" s="44"/>
      <c r="D772" s="44">
        <v>0</v>
      </c>
      <c r="F772" s="43">
        <f>1-D772</f>
        <v>1</v>
      </c>
      <c r="G772" s="17" t="s">
        <v>1620</v>
      </c>
    </row>
    <row r="773" spans="1:7" hidden="1">
      <c r="A773" s="64" t="s">
        <v>1376</v>
      </c>
      <c r="B773" s="44"/>
      <c r="D773" s="44">
        <v>0</v>
      </c>
      <c r="F773" s="43">
        <f>1-D773</f>
        <v>1</v>
      </c>
      <c r="G773" s="17" t="s">
        <v>1620</v>
      </c>
    </row>
    <row r="774" spans="1:7" hidden="1">
      <c r="A774" s="64" t="s">
        <v>1541</v>
      </c>
      <c r="B774" s="44"/>
      <c r="D774" s="44">
        <v>0</v>
      </c>
      <c r="F774" s="43">
        <f>1-D774</f>
        <v>1</v>
      </c>
      <c r="G774" s="17" t="s">
        <v>1620</v>
      </c>
    </row>
    <row r="775" spans="1:7" hidden="1">
      <c r="A775" s="64" t="s">
        <v>779</v>
      </c>
      <c r="B775" s="44"/>
      <c r="D775" s="44">
        <v>0</v>
      </c>
      <c r="F775" s="43">
        <f>1-D775</f>
        <v>1</v>
      </c>
      <c r="G775" s="17" t="s">
        <v>1620</v>
      </c>
    </row>
    <row r="776" spans="1:7" hidden="1">
      <c r="A776" s="64" t="s">
        <v>1542</v>
      </c>
      <c r="B776" s="44"/>
      <c r="D776" s="44">
        <v>0</v>
      </c>
      <c r="F776" s="43">
        <f>1-D776</f>
        <v>1</v>
      </c>
      <c r="G776" s="17" t="s">
        <v>1620</v>
      </c>
    </row>
    <row r="777" spans="1:7" hidden="1">
      <c r="A777" s="64" t="s">
        <v>1110</v>
      </c>
      <c r="B777" s="44"/>
      <c r="D777" s="44">
        <v>0</v>
      </c>
      <c r="F777" s="43">
        <f>1-D777</f>
        <v>1</v>
      </c>
      <c r="G777" s="17" t="s">
        <v>1620</v>
      </c>
    </row>
    <row r="778" spans="1:7" hidden="1">
      <c r="A778" s="64" t="s">
        <v>812</v>
      </c>
      <c r="B778" s="44"/>
      <c r="D778" s="44">
        <v>0</v>
      </c>
      <c r="F778" s="43">
        <f>1-D778</f>
        <v>1</v>
      </c>
      <c r="G778" s="17" t="s">
        <v>1620</v>
      </c>
    </row>
    <row r="779" spans="1:7" hidden="1">
      <c r="A779" s="64" t="s">
        <v>1053</v>
      </c>
      <c r="B779" s="44"/>
      <c r="D779" s="44">
        <v>0</v>
      </c>
      <c r="F779" s="43">
        <f>1-D779</f>
        <v>1</v>
      </c>
      <c r="G779" s="17" t="s">
        <v>1620</v>
      </c>
    </row>
    <row r="780" spans="1:7" hidden="1">
      <c r="A780" s="64" t="s">
        <v>1543</v>
      </c>
      <c r="B780" s="44"/>
      <c r="D780" s="44">
        <v>0</v>
      </c>
      <c r="F780" s="43">
        <f>1-D780</f>
        <v>1</v>
      </c>
      <c r="G780" s="17" t="s">
        <v>1620</v>
      </c>
    </row>
    <row r="781" spans="1:7" hidden="1">
      <c r="A781" s="64" t="s">
        <v>1373</v>
      </c>
      <c r="B781" s="44"/>
      <c r="D781" s="44">
        <v>0</v>
      </c>
      <c r="F781" s="43">
        <f>1-D781</f>
        <v>1</v>
      </c>
      <c r="G781" s="17" t="s">
        <v>1620</v>
      </c>
    </row>
    <row r="782" spans="1:7" hidden="1">
      <c r="A782" s="64" t="s">
        <v>1106</v>
      </c>
      <c r="B782" s="44"/>
      <c r="D782" s="44">
        <v>0</v>
      </c>
      <c r="F782" s="43">
        <f>1-D782</f>
        <v>1</v>
      </c>
      <c r="G782" s="17" t="s">
        <v>1620</v>
      </c>
    </row>
    <row r="783" spans="1:7" hidden="1">
      <c r="A783" s="64" t="s">
        <v>1544</v>
      </c>
      <c r="B783" s="44"/>
      <c r="D783" s="44">
        <v>0</v>
      </c>
      <c r="F783" s="43">
        <f>1-D783</f>
        <v>1</v>
      </c>
      <c r="G783" s="17" t="s">
        <v>1620</v>
      </c>
    </row>
    <row r="784" spans="1:7" hidden="1">
      <c r="A784" s="64" t="s">
        <v>1280</v>
      </c>
      <c r="B784" s="44"/>
      <c r="D784" s="44">
        <v>0</v>
      </c>
      <c r="F784" s="43">
        <f>1-D784</f>
        <v>1</v>
      </c>
      <c r="G784" s="17" t="s">
        <v>1620</v>
      </c>
    </row>
    <row r="785" spans="1:7" hidden="1">
      <c r="A785" s="64" t="s">
        <v>1084</v>
      </c>
      <c r="B785" s="44"/>
      <c r="D785" s="44">
        <v>0</v>
      </c>
      <c r="F785" s="43">
        <f>1-D785</f>
        <v>1</v>
      </c>
      <c r="G785" s="17" t="s">
        <v>1620</v>
      </c>
    </row>
    <row r="786" spans="1:7" hidden="1">
      <c r="A786" s="64" t="s">
        <v>1265</v>
      </c>
      <c r="B786" s="44"/>
      <c r="D786" s="44">
        <v>0</v>
      </c>
      <c r="F786" s="43">
        <f>1-D786</f>
        <v>1</v>
      </c>
      <c r="G786" s="17" t="s">
        <v>1620</v>
      </c>
    </row>
    <row r="787" spans="1:7" hidden="1">
      <c r="A787" s="64" t="s">
        <v>803</v>
      </c>
      <c r="B787" s="44"/>
      <c r="D787" s="44">
        <v>0</v>
      </c>
      <c r="F787" s="43">
        <f>1-D787</f>
        <v>1</v>
      </c>
      <c r="G787" s="17" t="s">
        <v>1620</v>
      </c>
    </row>
    <row r="788" spans="1:7" hidden="1">
      <c r="A788" s="64" t="s">
        <v>945</v>
      </c>
      <c r="B788" s="44"/>
      <c r="D788" s="44">
        <v>0</v>
      </c>
      <c r="F788" s="43">
        <f>1-D788</f>
        <v>1</v>
      </c>
      <c r="G788" s="17" t="s">
        <v>1620</v>
      </c>
    </row>
    <row r="789" spans="1:7" hidden="1">
      <c r="A789" s="64" t="s">
        <v>1422</v>
      </c>
      <c r="B789" s="44"/>
      <c r="D789" s="44">
        <v>0</v>
      </c>
      <c r="F789" s="43">
        <f>1-D789</f>
        <v>1</v>
      </c>
      <c r="G789" s="17" t="s">
        <v>1620</v>
      </c>
    </row>
    <row r="790" spans="1:7" hidden="1">
      <c r="A790" s="64" t="s">
        <v>1467</v>
      </c>
      <c r="B790" s="44"/>
      <c r="D790" s="44">
        <v>0</v>
      </c>
      <c r="F790" s="43">
        <f>1-D790</f>
        <v>1</v>
      </c>
      <c r="G790" s="17" t="s">
        <v>1620</v>
      </c>
    </row>
    <row r="791" spans="1:7" hidden="1">
      <c r="A791" s="64" t="s">
        <v>1545</v>
      </c>
      <c r="B791" s="44"/>
      <c r="D791" s="44">
        <v>0</v>
      </c>
      <c r="F791" s="43">
        <f>1-D791</f>
        <v>1</v>
      </c>
      <c r="G791" s="17" t="s">
        <v>1620</v>
      </c>
    </row>
    <row r="792" spans="1:7" hidden="1">
      <c r="A792" s="64" t="s">
        <v>796</v>
      </c>
      <c r="B792" s="44"/>
      <c r="D792" s="44">
        <v>0</v>
      </c>
      <c r="F792" s="43">
        <f>1-D792</f>
        <v>1</v>
      </c>
      <c r="G792" s="17" t="s">
        <v>1620</v>
      </c>
    </row>
    <row r="793" spans="1:7" hidden="1">
      <c r="A793" s="64" t="s">
        <v>1337</v>
      </c>
      <c r="B793" s="44"/>
      <c r="D793" s="44">
        <v>0</v>
      </c>
      <c r="F793" s="43">
        <f>1-D793</f>
        <v>1</v>
      </c>
      <c r="G793" s="17" t="s">
        <v>1620</v>
      </c>
    </row>
    <row r="794" spans="1:7" hidden="1">
      <c r="A794" s="64" t="s">
        <v>1423</v>
      </c>
      <c r="B794" s="44"/>
      <c r="D794" s="44">
        <v>0</v>
      </c>
      <c r="F794" s="43">
        <f>1-D794</f>
        <v>1</v>
      </c>
      <c r="G794" s="17" t="s">
        <v>1620</v>
      </c>
    </row>
    <row r="795" spans="1:7" hidden="1">
      <c r="A795" s="64" t="s">
        <v>1390</v>
      </c>
      <c r="B795" s="44"/>
      <c r="D795" s="44">
        <v>0</v>
      </c>
      <c r="F795" s="43">
        <f>1-D795</f>
        <v>1</v>
      </c>
      <c r="G795" s="17" t="s">
        <v>1620</v>
      </c>
    </row>
    <row r="796" spans="1:7" hidden="1">
      <c r="A796" s="64" t="s">
        <v>824</v>
      </c>
      <c r="B796" s="44"/>
      <c r="D796" s="44">
        <v>0</v>
      </c>
      <c r="F796" s="43">
        <f>1-D796</f>
        <v>1</v>
      </c>
      <c r="G796" s="17" t="s">
        <v>1620</v>
      </c>
    </row>
    <row r="797" spans="1:7" hidden="1">
      <c r="A797" s="64" t="s">
        <v>908</v>
      </c>
      <c r="B797" s="44"/>
      <c r="D797" s="44">
        <v>0</v>
      </c>
      <c r="F797" s="43">
        <f>1-D797</f>
        <v>1</v>
      </c>
      <c r="G797" s="17" t="s">
        <v>1620</v>
      </c>
    </row>
    <row r="798" spans="1:7" hidden="1">
      <c r="A798" s="64" t="s">
        <v>1198</v>
      </c>
      <c r="B798" s="44"/>
      <c r="D798" s="44">
        <v>0</v>
      </c>
      <c r="F798" s="43">
        <f>1-D798</f>
        <v>1</v>
      </c>
      <c r="G798" s="17" t="s">
        <v>1620</v>
      </c>
    </row>
    <row r="799" spans="1:7" hidden="1">
      <c r="A799" s="64" t="s">
        <v>764</v>
      </c>
      <c r="B799" s="44"/>
      <c r="D799" s="44">
        <v>0</v>
      </c>
      <c r="F799" s="43">
        <f>1-D799</f>
        <v>1</v>
      </c>
      <c r="G799" s="17" t="s">
        <v>1620</v>
      </c>
    </row>
    <row r="800" spans="1:7" hidden="1">
      <c r="A800" s="64" t="s">
        <v>1105</v>
      </c>
      <c r="B800" s="44"/>
      <c r="D800" s="44">
        <v>0</v>
      </c>
      <c r="F800" s="43">
        <f>1-D800</f>
        <v>1</v>
      </c>
      <c r="G800" s="17" t="s">
        <v>1620</v>
      </c>
    </row>
    <row r="801" spans="1:7" hidden="1">
      <c r="A801" s="64" t="s">
        <v>1214</v>
      </c>
      <c r="B801" s="44"/>
      <c r="D801" s="44">
        <v>0</v>
      </c>
      <c r="F801" s="43">
        <f>1-D801</f>
        <v>1</v>
      </c>
      <c r="G801" s="17" t="s">
        <v>1620</v>
      </c>
    </row>
    <row r="802" spans="1:7" hidden="1">
      <c r="A802" s="64" t="s">
        <v>1079</v>
      </c>
      <c r="B802" s="44"/>
      <c r="D802" s="44">
        <v>0</v>
      </c>
      <c r="F802" s="43">
        <f>1-D802</f>
        <v>1</v>
      </c>
      <c r="G802" s="17" t="s">
        <v>1620</v>
      </c>
    </row>
    <row r="803" spans="1:7" hidden="1">
      <c r="A803" s="64" t="s">
        <v>1412</v>
      </c>
      <c r="B803" s="44"/>
      <c r="D803" s="44">
        <v>0</v>
      </c>
      <c r="F803" s="43">
        <f>1-D803</f>
        <v>1</v>
      </c>
      <c r="G803" s="17" t="s">
        <v>1620</v>
      </c>
    </row>
    <row r="804" spans="1:7" hidden="1">
      <c r="A804" s="64" t="s">
        <v>956</v>
      </c>
      <c r="B804" s="44"/>
      <c r="D804" s="44">
        <v>0</v>
      </c>
      <c r="F804" s="43">
        <f>1-D804</f>
        <v>1</v>
      </c>
      <c r="G804" s="17" t="s">
        <v>1620</v>
      </c>
    </row>
    <row r="805" spans="1:7" hidden="1">
      <c r="A805" s="64" t="s">
        <v>860</v>
      </c>
      <c r="B805" s="44"/>
      <c r="D805" s="44">
        <v>0</v>
      </c>
      <c r="F805" s="43">
        <f>1-D805</f>
        <v>1</v>
      </c>
      <c r="G805" s="17" t="s">
        <v>1620</v>
      </c>
    </row>
    <row r="806" spans="1:7" hidden="1">
      <c r="A806" s="64" t="s">
        <v>767</v>
      </c>
      <c r="B806" s="44"/>
      <c r="D806" s="44">
        <v>0</v>
      </c>
      <c r="F806" s="43">
        <f>1-D806</f>
        <v>1</v>
      </c>
      <c r="G806" s="17" t="s">
        <v>1620</v>
      </c>
    </row>
    <row r="807" spans="1:7" hidden="1">
      <c r="A807" s="64" t="s">
        <v>907</v>
      </c>
      <c r="B807" s="44"/>
      <c r="D807" s="44">
        <v>0</v>
      </c>
      <c r="F807" s="43">
        <f>1-D807</f>
        <v>1</v>
      </c>
      <c r="G807" s="17" t="s">
        <v>1620</v>
      </c>
    </row>
    <row r="808" spans="1:7" hidden="1">
      <c r="A808" s="64" t="s">
        <v>791</v>
      </c>
      <c r="B808" s="44"/>
      <c r="D808" s="44">
        <v>0</v>
      </c>
      <c r="F808" s="43">
        <f>1-D808</f>
        <v>1</v>
      </c>
      <c r="G808" s="17" t="s">
        <v>1620</v>
      </c>
    </row>
    <row r="809" spans="1:7" hidden="1">
      <c r="A809" s="64" t="s">
        <v>827</v>
      </c>
      <c r="B809" s="44"/>
      <c r="D809" s="44">
        <v>0</v>
      </c>
      <c r="F809" s="43">
        <f>1-D809</f>
        <v>1</v>
      </c>
      <c r="G809" s="17" t="s">
        <v>1620</v>
      </c>
    </row>
    <row r="810" spans="1:7" hidden="1">
      <c r="A810" s="64" t="s">
        <v>1402</v>
      </c>
      <c r="B810" s="44"/>
      <c r="D810" s="44">
        <v>0</v>
      </c>
      <c r="F810" s="43">
        <f>1-D810</f>
        <v>1</v>
      </c>
      <c r="G810" s="17" t="s">
        <v>1620</v>
      </c>
    </row>
    <row r="811" spans="1:7" hidden="1">
      <c r="A811" s="64" t="s">
        <v>1109</v>
      </c>
      <c r="B811" s="44"/>
      <c r="D811" s="44">
        <v>0</v>
      </c>
      <c r="F811" s="43">
        <f>1-D811</f>
        <v>1</v>
      </c>
      <c r="G811" s="17" t="s">
        <v>1620</v>
      </c>
    </row>
    <row r="812" spans="1:7" hidden="1">
      <c r="A812" s="64" t="s">
        <v>889</v>
      </c>
      <c r="B812" s="44"/>
      <c r="D812" s="44">
        <v>0</v>
      </c>
      <c r="F812" s="43">
        <f>1-D812</f>
        <v>1</v>
      </c>
      <c r="G812" s="17" t="s">
        <v>1620</v>
      </c>
    </row>
    <row r="813" spans="1:7" hidden="1">
      <c r="A813" s="64" t="s">
        <v>703</v>
      </c>
      <c r="B813" s="44"/>
      <c r="D813" s="44">
        <v>0</v>
      </c>
      <c r="F813" s="43">
        <f>1-D813</f>
        <v>1</v>
      </c>
      <c r="G813" s="17" t="s">
        <v>1620</v>
      </c>
    </row>
    <row r="814" spans="1:7" hidden="1">
      <c r="A814" s="64" t="s">
        <v>1312</v>
      </c>
      <c r="B814" s="44"/>
      <c r="D814" s="44">
        <v>0</v>
      </c>
      <c r="F814" s="43">
        <f>1-D814</f>
        <v>1</v>
      </c>
      <c r="G814" s="17" t="s">
        <v>1620</v>
      </c>
    </row>
    <row r="815" spans="1:7" hidden="1">
      <c r="A815" s="64" t="s">
        <v>1407</v>
      </c>
      <c r="B815" s="44"/>
      <c r="D815" s="44">
        <v>0</v>
      </c>
      <c r="F815" s="43">
        <f>1-D815</f>
        <v>1</v>
      </c>
      <c r="G815" s="17" t="s">
        <v>1620</v>
      </c>
    </row>
    <row r="816" spans="1:7" hidden="1">
      <c r="A816" s="64" t="s">
        <v>1128</v>
      </c>
      <c r="B816" s="44"/>
      <c r="D816" s="44">
        <v>0</v>
      </c>
      <c r="F816" s="43">
        <f>1-D816</f>
        <v>1</v>
      </c>
      <c r="G816" s="17" t="s">
        <v>1620</v>
      </c>
    </row>
    <row r="817" spans="1:7" hidden="1">
      <c r="A817" s="64" t="s">
        <v>687</v>
      </c>
      <c r="B817" s="44">
        <v>15055</v>
      </c>
      <c r="D817" s="44">
        <v>1</v>
      </c>
      <c r="F817" s="43">
        <f>1-D817</f>
        <v>0</v>
      </c>
      <c r="G817" s="17" t="s">
        <v>1620</v>
      </c>
    </row>
    <row r="818" spans="1:7" hidden="1">
      <c r="A818" s="64" t="s">
        <v>1454</v>
      </c>
      <c r="B818" s="44"/>
      <c r="D818" s="44">
        <v>0</v>
      </c>
      <c r="F818" s="43">
        <f>1-D818</f>
        <v>1</v>
      </c>
      <c r="G818" s="17" t="s">
        <v>1620</v>
      </c>
    </row>
    <row r="819" spans="1:7" hidden="1">
      <c r="A819" s="64" t="s">
        <v>1369</v>
      </c>
      <c r="B819" s="44"/>
      <c r="D819" s="44">
        <v>0</v>
      </c>
      <c r="F819" s="43">
        <f>1-D819</f>
        <v>1</v>
      </c>
      <c r="G819" s="17" t="s">
        <v>1620</v>
      </c>
    </row>
    <row r="820" spans="1:7" hidden="1">
      <c r="A820" s="64" t="s">
        <v>1546</v>
      </c>
      <c r="B820" s="44"/>
      <c r="D820" s="44">
        <v>0</v>
      </c>
      <c r="F820" s="43">
        <f>1-D820</f>
        <v>1</v>
      </c>
      <c r="G820" s="17" t="s">
        <v>1620</v>
      </c>
    </row>
    <row r="821" spans="1:7" hidden="1">
      <c r="A821" s="64" t="s">
        <v>877</v>
      </c>
      <c r="B821" s="44"/>
      <c r="D821" s="44">
        <v>0</v>
      </c>
      <c r="F821" s="43">
        <f>1-D821</f>
        <v>1</v>
      </c>
      <c r="G821" s="17" t="s">
        <v>1620</v>
      </c>
    </row>
    <row r="822" spans="1:7" hidden="1">
      <c r="A822" s="64" t="s">
        <v>1224</v>
      </c>
      <c r="B822" s="44"/>
      <c r="D822" s="44">
        <v>0</v>
      </c>
      <c r="F822" s="43">
        <f>1-D822</f>
        <v>1</v>
      </c>
      <c r="G822" s="17" t="s">
        <v>1620</v>
      </c>
    </row>
    <row r="823" spans="1:7" hidden="1">
      <c r="A823" s="64" t="s">
        <v>1159</v>
      </c>
      <c r="B823" s="44"/>
      <c r="D823" s="44">
        <v>0</v>
      </c>
      <c r="F823" s="43">
        <f>1-D823</f>
        <v>1</v>
      </c>
      <c r="G823" s="17" t="s">
        <v>1620</v>
      </c>
    </row>
    <row r="824" spans="1:7" hidden="1">
      <c r="A824" s="64" t="s">
        <v>985</v>
      </c>
      <c r="B824" s="44"/>
      <c r="D824" s="44">
        <v>0</v>
      </c>
      <c r="F824" s="43">
        <f>1-D824</f>
        <v>1</v>
      </c>
      <c r="G824" s="17" t="s">
        <v>1620</v>
      </c>
    </row>
    <row r="825" spans="1:7" hidden="1">
      <c r="A825" s="64" t="s">
        <v>1547</v>
      </c>
      <c r="B825" s="44"/>
      <c r="D825" s="44">
        <v>0</v>
      </c>
      <c r="F825" s="43">
        <f>1-D825</f>
        <v>1</v>
      </c>
      <c r="G825" s="17" t="s">
        <v>1620</v>
      </c>
    </row>
    <row r="826" spans="1:7" hidden="1">
      <c r="A826" s="64" t="s">
        <v>1012</v>
      </c>
      <c r="B826" s="44"/>
      <c r="D826" s="44">
        <v>0</v>
      </c>
      <c r="F826" s="43">
        <f>1-D826</f>
        <v>1</v>
      </c>
      <c r="G826" s="17" t="s">
        <v>1620</v>
      </c>
    </row>
    <row r="827" spans="1:7" hidden="1">
      <c r="A827" s="64" t="s">
        <v>1112</v>
      </c>
      <c r="B827" s="44"/>
      <c r="D827" s="44">
        <v>0</v>
      </c>
      <c r="F827" s="43">
        <f>1-D827</f>
        <v>1</v>
      </c>
      <c r="G827" s="17" t="s">
        <v>1620</v>
      </c>
    </row>
    <row r="828" spans="1:7" hidden="1">
      <c r="A828" s="64" t="s">
        <v>1548</v>
      </c>
      <c r="B828" s="44"/>
      <c r="D828" s="44">
        <v>0</v>
      </c>
      <c r="F828" s="43">
        <f>1-D828</f>
        <v>1</v>
      </c>
      <c r="G828" s="17" t="s">
        <v>1620</v>
      </c>
    </row>
    <row r="829" spans="1:7" hidden="1">
      <c r="A829" s="64" t="s">
        <v>694</v>
      </c>
      <c r="B829" s="44"/>
      <c r="D829" s="44">
        <v>0</v>
      </c>
      <c r="F829" s="43">
        <f>1-D829</f>
        <v>1</v>
      </c>
      <c r="G829" s="17" t="s">
        <v>1620</v>
      </c>
    </row>
    <row r="830" spans="1:7" hidden="1">
      <c r="A830" s="64" t="s">
        <v>1361</v>
      </c>
      <c r="B830" s="44"/>
      <c r="D830" s="44">
        <v>0</v>
      </c>
      <c r="F830" s="43">
        <f>1-D830</f>
        <v>1</v>
      </c>
      <c r="G830" s="17" t="s">
        <v>1620</v>
      </c>
    </row>
    <row r="831" spans="1:7" hidden="1">
      <c r="A831" s="64" t="s">
        <v>1332</v>
      </c>
      <c r="B831" s="44"/>
      <c r="D831" s="44">
        <v>0</v>
      </c>
      <c r="F831" s="43">
        <f>1-D831</f>
        <v>1</v>
      </c>
      <c r="G831" s="17" t="s">
        <v>1620</v>
      </c>
    </row>
    <row r="832" spans="1:7" hidden="1">
      <c r="A832" s="64" t="s">
        <v>975</v>
      </c>
      <c r="B832" s="44"/>
      <c r="D832" s="44">
        <v>0</v>
      </c>
      <c r="F832" s="43">
        <f>1-D832</f>
        <v>1</v>
      </c>
      <c r="G832" s="17" t="s">
        <v>1620</v>
      </c>
    </row>
    <row r="833" spans="1:7" hidden="1">
      <c r="A833" s="64" t="s">
        <v>892</v>
      </c>
      <c r="B833" s="44"/>
      <c r="D833" s="44">
        <v>0</v>
      </c>
      <c r="F833" s="43">
        <f>1-D833</f>
        <v>1</v>
      </c>
      <c r="G833" s="17" t="s">
        <v>1620</v>
      </c>
    </row>
    <row r="834" spans="1:7" hidden="1">
      <c r="A834" s="64" t="s">
        <v>872</v>
      </c>
      <c r="B834" s="44"/>
      <c r="D834" s="44">
        <v>0</v>
      </c>
      <c r="F834" s="43">
        <f>1-D834</f>
        <v>1</v>
      </c>
      <c r="G834" s="17" t="s">
        <v>1620</v>
      </c>
    </row>
    <row r="835" spans="1:7" hidden="1">
      <c r="A835" s="64" t="s">
        <v>1025</v>
      </c>
      <c r="B835" s="44"/>
      <c r="D835" s="44">
        <v>0</v>
      </c>
      <c r="F835" s="43">
        <f>1-D835</f>
        <v>1</v>
      </c>
      <c r="G835" s="17" t="s">
        <v>1620</v>
      </c>
    </row>
    <row r="836" spans="1:7" hidden="1">
      <c r="A836" s="64" t="s">
        <v>1549</v>
      </c>
      <c r="B836" s="44"/>
      <c r="D836" s="44">
        <v>0</v>
      </c>
      <c r="F836" s="43">
        <f>1-D836</f>
        <v>1</v>
      </c>
      <c r="G836" s="17" t="s">
        <v>1620</v>
      </c>
    </row>
    <row r="837" spans="1:7" hidden="1">
      <c r="A837" s="64" t="s">
        <v>1180</v>
      </c>
      <c r="B837" s="44"/>
      <c r="D837" s="44">
        <v>0</v>
      </c>
      <c r="F837" s="43">
        <f>1-D837</f>
        <v>1</v>
      </c>
      <c r="G837" s="17" t="s">
        <v>1620</v>
      </c>
    </row>
    <row r="838" spans="1:7" hidden="1">
      <c r="A838" s="64" t="s">
        <v>1088</v>
      </c>
      <c r="B838" s="44"/>
      <c r="D838" s="44">
        <v>0</v>
      </c>
      <c r="F838" s="43">
        <f>1-D838</f>
        <v>1</v>
      </c>
      <c r="G838" s="17" t="s">
        <v>1620</v>
      </c>
    </row>
    <row r="839" spans="1:7" hidden="1">
      <c r="A839" s="64" t="s">
        <v>938</v>
      </c>
      <c r="B839" s="44"/>
      <c r="D839" s="44">
        <v>0</v>
      </c>
      <c r="F839" s="43">
        <f>1-D839</f>
        <v>1</v>
      </c>
      <c r="G839" s="17" t="s">
        <v>1620</v>
      </c>
    </row>
    <row r="840" spans="1:7" hidden="1">
      <c r="A840" s="64" t="s">
        <v>1550</v>
      </c>
      <c r="B840" s="44"/>
      <c r="D840" s="44">
        <v>0</v>
      </c>
      <c r="F840" s="43">
        <f>1-D840</f>
        <v>1</v>
      </c>
      <c r="G840" s="17" t="s">
        <v>1620</v>
      </c>
    </row>
    <row r="841" spans="1:7" hidden="1">
      <c r="A841" s="64" t="s">
        <v>992</v>
      </c>
      <c r="B841" s="44"/>
      <c r="D841" s="44">
        <v>0</v>
      </c>
      <c r="F841" s="43">
        <f>1-D841</f>
        <v>1</v>
      </c>
      <c r="G841" s="17" t="s">
        <v>1620</v>
      </c>
    </row>
    <row r="842" spans="1:7" hidden="1">
      <c r="A842" s="64" t="s">
        <v>1135</v>
      </c>
      <c r="B842" s="44"/>
      <c r="D842" s="44">
        <v>0</v>
      </c>
      <c r="F842" s="43">
        <f>1-D842</f>
        <v>1</v>
      </c>
      <c r="G842" s="17" t="s">
        <v>1620</v>
      </c>
    </row>
    <row r="843" spans="1:7" hidden="1">
      <c r="A843" s="64" t="s">
        <v>1551</v>
      </c>
      <c r="B843" s="44"/>
      <c r="D843" s="44">
        <v>0</v>
      </c>
      <c r="F843" s="43">
        <f>1-D843</f>
        <v>1</v>
      </c>
      <c r="G843" s="17" t="s">
        <v>1620</v>
      </c>
    </row>
    <row r="844" spans="1:7" hidden="1">
      <c r="A844" s="64" t="s">
        <v>1260</v>
      </c>
      <c r="B844" s="44"/>
      <c r="D844" s="44">
        <v>0</v>
      </c>
      <c r="F844" s="43">
        <f>1-D844</f>
        <v>1</v>
      </c>
      <c r="G844" s="17" t="s">
        <v>1620</v>
      </c>
    </row>
    <row r="845" spans="1:7" hidden="1">
      <c r="A845" s="64" t="s">
        <v>1455</v>
      </c>
      <c r="B845" s="44"/>
      <c r="D845" s="44">
        <v>0</v>
      </c>
      <c r="F845" s="43">
        <f>1-D845</f>
        <v>1</v>
      </c>
      <c r="G845" s="17" t="s">
        <v>1620</v>
      </c>
    </row>
    <row r="846" spans="1:7" hidden="1">
      <c r="A846" s="64" t="s">
        <v>836</v>
      </c>
      <c r="B846" s="44"/>
      <c r="D846" s="44">
        <v>0</v>
      </c>
      <c r="F846" s="43">
        <f>1-D846</f>
        <v>1</v>
      </c>
      <c r="G846" s="17" t="s">
        <v>1620</v>
      </c>
    </row>
    <row r="847" spans="1:7" hidden="1">
      <c r="A847" s="64" t="s">
        <v>714</v>
      </c>
      <c r="B847" s="44"/>
      <c r="D847" s="44">
        <v>0</v>
      </c>
      <c r="F847" s="43">
        <f>1-D847</f>
        <v>1</v>
      </c>
      <c r="G847" s="17" t="s">
        <v>1620</v>
      </c>
    </row>
    <row r="848" spans="1:7" hidden="1">
      <c r="A848" s="64" t="s">
        <v>1552</v>
      </c>
      <c r="B848" s="44"/>
      <c r="D848" s="44">
        <v>0</v>
      </c>
      <c r="F848" s="43">
        <f>1-D848</f>
        <v>1</v>
      </c>
      <c r="G848" s="17" t="s">
        <v>1620</v>
      </c>
    </row>
    <row r="849" spans="1:7" hidden="1">
      <c r="A849" s="64" t="s">
        <v>1297</v>
      </c>
      <c r="B849" s="44"/>
      <c r="D849" s="44">
        <v>0</v>
      </c>
      <c r="F849" s="43">
        <f>1-D849</f>
        <v>1</v>
      </c>
      <c r="G849" s="17" t="s">
        <v>1620</v>
      </c>
    </row>
    <row r="850" spans="1:7" hidden="1">
      <c r="A850" s="64" t="s">
        <v>871</v>
      </c>
      <c r="B850" s="44"/>
      <c r="D850" s="44">
        <v>0</v>
      </c>
      <c r="F850" s="43">
        <f>1-D850</f>
        <v>1</v>
      </c>
      <c r="G850" s="17" t="s">
        <v>1620</v>
      </c>
    </row>
    <row r="851" spans="1:7" hidden="1">
      <c r="A851" s="64" t="s">
        <v>855</v>
      </c>
      <c r="B851" s="44"/>
      <c r="D851" s="44">
        <v>0</v>
      </c>
      <c r="F851" s="43">
        <f>1-D851</f>
        <v>1</v>
      </c>
      <c r="G851" s="17" t="s">
        <v>1620</v>
      </c>
    </row>
    <row r="852" spans="1:7" hidden="1">
      <c r="A852" s="64" t="s">
        <v>1155</v>
      </c>
      <c r="B852" s="44"/>
      <c r="D852" s="44">
        <v>0</v>
      </c>
      <c r="F852" s="43">
        <f>1-D852</f>
        <v>1</v>
      </c>
      <c r="G852" s="17" t="s">
        <v>1620</v>
      </c>
    </row>
    <row r="853" spans="1:7" hidden="1">
      <c r="A853" s="64" t="s">
        <v>1397</v>
      </c>
      <c r="B853" s="44"/>
      <c r="D853" s="44">
        <v>0</v>
      </c>
      <c r="F853" s="43">
        <f>1-D853</f>
        <v>1</v>
      </c>
      <c r="G853" s="17" t="s">
        <v>1620</v>
      </c>
    </row>
    <row r="854" spans="1:7" hidden="1">
      <c r="A854" s="64" t="s">
        <v>1456</v>
      </c>
      <c r="B854" s="44"/>
      <c r="D854" s="44">
        <v>0</v>
      </c>
      <c r="F854" s="43">
        <f>1-D854</f>
        <v>1</v>
      </c>
      <c r="G854" s="17" t="s">
        <v>1620</v>
      </c>
    </row>
    <row r="855" spans="1:7" hidden="1">
      <c r="A855" s="64" t="s">
        <v>1085</v>
      </c>
      <c r="B855" s="44"/>
      <c r="D855" s="44">
        <v>0</v>
      </c>
      <c r="F855" s="43">
        <f>1-D855</f>
        <v>1</v>
      </c>
      <c r="G855" s="17" t="s">
        <v>1620</v>
      </c>
    </row>
    <row r="856" spans="1:7" hidden="1">
      <c r="A856" s="64" t="s">
        <v>685</v>
      </c>
      <c r="B856" s="44">
        <v>15268</v>
      </c>
      <c r="D856" s="44">
        <v>1</v>
      </c>
      <c r="F856" s="43">
        <f>1-D856</f>
        <v>0</v>
      </c>
      <c r="G856" s="17" t="s">
        <v>1620</v>
      </c>
    </row>
    <row r="857" spans="1:7" hidden="1">
      <c r="A857" s="64" t="s">
        <v>924</v>
      </c>
      <c r="B857" s="44"/>
      <c r="D857" s="44">
        <v>0</v>
      </c>
      <c r="F857" s="43">
        <f>1-D857</f>
        <v>1</v>
      </c>
      <c r="G857" s="17" t="s">
        <v>1620</v>
      </c>
    </row>
    <row r="858" spans="1:7" hidden="1">
      <c r="A858" s="64" t="s">
        <v>1264</v>
      </c>
      <c r="B858" s="44"/>
      <c r="D858" s="44">
        <v>0</v>
      </c>
      <c r="F858" s="43">
        <f>1-D858</f>
        <v>1</v>
      </c>
      <c r="G858" s="17" t="s">
        <v>1620</v>
      </c>
    </row>
    <row r="859" spans="1:7" hidden="1">
      <c r="A859" s="64" t="s">
        <v>775</v>
      </c>
      <c r="B859" s="44"/>
      <c r="D859" s="44">
        <v>0</v>
      </c>
      <c r="F859" s="43">
        <f>1-D859</f>
        <v>1</v>
      </c>
      <c r="G859" s="17" t="s">
        <v>1620</v>
      </c>
    </row>
    <row r="860" spans="1:7" hidden="1">
      <c r="A860" s="64" t="s">
        <v>753</v>
      </c>
      <c r="B860" s="44"/>
      <c r="D860" s="44">
        <v>0</v>
      </c>
      <c r="F860" s="43">
        <f>1-D860</f>
        <v>1</v>
      </c>
      <c r="G860" s="17" t="s">
        <v>1620</v>
      </c>
    </row>
    <row r="861" spans="1:7" hidden="1">
      <c r="A861" s="64" t="s">
        <v>1553</v>
      </c>
      <c r="B861" s="44"/>
      <c r="D861" s="44">
        <v>0</v>
      </c>
      <c r="F861" s="43">
        <f>1-D861</f>
        <v>1</v>
      </c>
      <c r="G861" s="17" t="s">
        <v>1620</v>
      </c>
    </row>
    <row r="862" spans="1:7" hidden="1">
      <c r="A862" s="64" t="s">
        <v>1055</v>
      </c>
      <c r="B862" s="44"/>
      <c r="D862" s="44">
        <v>0</v>
      </c>
      <c r="F862" s="43">
        <f>1-D862</f>
        <v>1</v>
      </c>
      <c r="G862" s="17" t="s">
        <v>1620</v>
      </c>
    </row>
    <row r="863" spans="1:7" hidden="1">
      <c r="A863" s="64" t="s">
        <v>918</v>
      </c>
      <c r="B863" s="44"/>
      <c r="D863" s="44">
        <v>0</v>
      </c>
      <c r="F863" s="43">
        <f>1-D863</f>
        <v>1</v>
      </c>
      <c r="G863" s="17" t="s">
        <v>1620</v>
      </c>
    </row>
    <row r="864" spans="1:7" hidden="1">
      <c r="A864" s="64" t="s">
        <v>1273</v>
      </c>
      <c r="B864" s="44"/>
      <c r="D864" s="44">
        <v>0</v>
      </c>
      <c r="F864" s="43">
        <f>1-D864</f>
        <v>1</v>
      </c>
      <c r="G864" s="17" t="s">
        <v>1620</v>
      </c>
    </row>
    <row r="865" spans="1:7" hidden="1">
      <c r="A865" s="64" t="s">
        <v>1262</v>
      </c>
      <c r="B865" s="44"/>
      <c r="D865" s="44">
        <v>0</v>
      </c>
      <c r="F865" s="43">
        <f>1-D865</f>
        <v>1</v>
      </c>
      <c r="G865" s="17" t="s">
        <v>1620</v>
      </c>
    </row>
    <row r="866" spans="1:7" hidden="1">
      <c r="A866" s="64" t="s">
        <v>702</v>
      </c>
      <c r="B866" s="45">
        <v>15025</v>
      </c>
      <c r="D866" s="44">
        <v>1</v>
      </c>
      <c r="F866" s="43">
        <f>1-D866</f>
        <v>0</v>
      </c>
      <c r="G866" s="17" t="s">
        <v>1620</v>
      </c>
    </row>
    <row r="867" spans="1:7" hidden="1">
      <c r="A867" s="64" t="s">
        <v>1306</v>
      </c>
      <c r="B867" s="44"/>
      <c r="D867" s="44">
        <v>0</v>
      </c>
      <c r="F867" s="43">
        <f>1-D867</f>
        <v>1</v>
      </c>
      <c r="G867" s="17" t="s">
        <v>1620</v>
      </c>
    </row>
    <row r="868" spans="1:7" hidden="1">
      <c r="A868" s="64" t="s">
        <v>1436</v>
      </c>
      <c r="B868" s="44"/>
      <c r="D868" s="44">
        <v>0</v>
      </c>
      <c r="F868" s="43">
        <f>1-D868</f>
        <v>1</v>
      </c>
      <c r="G868" s="17" t="s">
        <v>1620</v>
      </c>
    </row>
    <row r="869" spans="1:7" hidden="1">
      <c r="A869" s="64" t="s">
        <v>1554</v>
      </c>
      <c r="B869" s="44"/>
      <c r="D869" s="44">
        <v>0</v>
      </c>
      <c r="F869" s="43">
        <f>1-D869</f>
        <v>1</v>
      </c>
      <c r="G869" s="17" t="s">
        <v>1620</v>
      </c>
    </row>
    <row r="870" spans="1:7" hidden="1">
      <c r="A870" s="64" t="s">
        <v>1555</v>
      </c>
      <c r="B870" s="44"/>
      <c r="D870" s="44">
        <v>0</v>
      </c>
      <c r="F870" s="43">
        <f>1-D870</f>
        <v>1</v>
      </c>
      <c r="G870" s="17" t="s">
        <v>1620</v>
      </c>
    </row>
    <row r="871" spans="1:7" hidden="1">
      <c r="A871" s="64" t="s">
        <v>1556</v>
      </c>
      <c r="B871" s="44"/>
      <c r="D871" s="44">
        <v>0</v>
      </c>
      <c r="F871" s="43">
        <f>1-D871</f>
        <v>1</v>
      </c>
      <c r="G871" s="17" t="s">
        <v>1620</v>
      </c>
    </row>
    <row r="872" spans="1:7" hidden="1">
      <c r="A872" s="64" t="s">
        <v>1457</v>
      </c>
      <c r="B872" s="44"/>
      <c r="D872" s="44">
        <v>0</v>
      </c>
      <c r="F872" s="43">
        <f>1-D872</f>
        <v>1</v>
      </c>
      <c r="G872" s="17" t="s">
        <v>1620</v>
      </c>
    </row>
    <row r="873" spans="1:7" hidden="1">
      <c r="A873" s="64" t="s">
        <v>1557</v>
      </c>
      <c r="B873" s="44"/>
      <c r="D873" s="44">
        <v>0</v>
      </c>
      <c r="F873" s="43">
        <f>1-D873</f>
        <v>1</v>
      </c>
      <c r="G873" s="17" t="s">
        <v>1620</v>
      </c>
    </row>
    <row r="874" spans="1:7" hidden="1">
      <c r="A874" s="64" t="s">
        <v>1325</v>
      </c>
      <c r="B874" s="44"/>
      <c r="D874" s="44">
        <v>0</v>
      </c>
      <c r="F874" s="43">
        <f>1-D874</f>
        <v>1</v>
      </c>
      <c r="G874" s="17" t="s">
        <v>1620</v>
      </c>
    </row>
    <row r="875" spans="1:7" hidden="1">
      <c r="A875" s="64" t="s">
        <v>1558</v>
      </c>
      <c r="B875" s="44"/>
      <c r="D875" s="44">
        <v>0</v>
      </c>
      <c r="F875" s="43">
        <f>1-D875</f>
        <v>1</v>
      </c>
      <c r="G875" s="17" t="s">
        <v>1620</v>
      </c>
    </row>
    <row r="876" spans="1:7" hidden="1">
      <c r="A876" s="64" t="s">
        <v>904</v>
      </c>
      <c r="B876" s="44"/>
      <c r="D876" s="44">
        <v>0</v>
      </c>
      <c r="F876" s="43">
        <f>1-D876</f>
        <v>1</v>
      </c>
      <c r="G876" s="17" t="s">
        <v>1620</v>
      </c>
    </row>
    <row r="877" spans="1:7" hidden="1">
      <c r="A877" s="64" t="s">
        <v>1018</v>
      </c>
      <c r="B877" s="44"/>
      <c r="D877" s="44">
        <v>0</v>
      </c>
      <c r="F877" s="43">
        <f>1-D877</f>
        <v>1</v>
      </c>
      <c r="G877" s="17" t="s">
        <v>1620</v>
      </c>
    </row>
    <row r="878" spans="1:7" hidden="1">
      <c r="A878" s="64" t="s">
        <v>1559</v>
      </c>
      <c r="B878" s="44"/>
      <c r="D878" s="44">
        <v>0</v>
      </c>
      <c r="F878" s="43">
        <f>1-D878</f>
        <v>1</v>
      </c>
      <c r="G878" s="17" t="s">
        <v>1620</v>
      </c>
    </row>
    <row r="879" spans="1:7" hidden="1">
      <c r="A879" s="64" t="s">
        <v>1259</v>
      </c>
      <c r="B879" s="44"/>
      <c r="D879" s="44">
        <v>0</v>
      </c>
      <c r="F879" s="43">
        <f>1-D879</f>
        <v>1</v>
      </c>
      <c r="G879" s="17" t="s">
        <v>1620</v>
      </c>
    </row>
    <row r="880" spans="1:7" hidden="1">
      <c r="A880" s="64" t="s">
        <v>865</v>
      </c>
      <c r="B880" s="44"/>
      <c r="D880" s="44">
        <v>0</v>
      </c>
      <c r="F880" s="43">
        <f>1-D880</f>
        <v>1</v>
      </c>
      <c r="G880" s="17" t="s">
        <v>1620</v>
      </c>
    </row>
    <row r="881" spans="1:7" hidden="1">
      <c r="A881" s="64" t="s">
        <v>1127</v>
      </c>
      <c r="B881" s="44"/>
      <c r="D881" s="44">
        <v>0</v>
      </c>
      <c r="F881" s="43">
        <f>1-D881</f>
        <v>1</v>
      </c>
      <c r="G881" s="17" t="s">
        <v>1620</v>
      </c>
    </row>
    <row r="882" spans="1:7" hidden="1">
      <c r="A882" s="64" t="s">
        <v>1560</v>
      </c>
      <c r="B882" s="44"/>
      <c r="D882" s="44">
        <v>0</v>
      </c>
      <c r="F882" s="43">
        <f>1-D882</f>
        <v>1</v>
      </c>
      <c r="G882" s="17" t="s">
        <v>1620</v>
      </c>
    </row>
    <row r="883" spans="1:7" hidden="1">
      <c r="A883" s="64" t="s">
        <v>1122</v>
      </c>
      <c r="B883" s="44"/>
      <c r="D883" s="44">
        <v>0</v>
      </c>
      <c r="F883" s="43">
        <f>1-D883</f>
        <v>1</v>
      </c>
      <c r="G883" s="17" t="s">
        <v>1620</v>
      </c>
    </row>
    <row r="884" spans="1:7" hidden="1">
      <c r="A884" s="64" t="s">
        <v>915</v>
      </c>
      <c r="B884" s="44"/>
      <c r="D884" s="44">
        <v>0</v>
      </c>
      <c r="F884" s="43">
        <f>1-D884</f>
        <v>1</v>
      </c>
      <c r="G884" s="17" t="s">
        <v>1620</v>
      </c>
    </row>
    <row r="885" spans="1:7" hidden="1">
      <c r="A885" s="64" t="s">
        <v>1093</v>
      </c>
      <c r="B885" s="44"/>
      <c r="D885" s="44">
        <v>0</v>
      </c>
      <c r="F885" s="43">
        <f>1-D885</f>
        <v>1</v>
      </c>
      <c r="G885" s="17" t="s">
        <v>1620</v>
      </c>
    </row>
    <row r="886" spans="1:7" hidden="1">
      <c r="A886" s="64" t="s">
        <v>704</v>
      </c>
      <c r="B886" s="44"/>
      <c r="D886" s="44">
        <v>0</v>
      </c>
      <c r="F886" s="43">
        <f>1-D886</f>
        <v>1</v>
      </c>
      <c r="G886" s="17" t="s">
        <v>1620</v>
      </c>
    </row>
    <row r="887" spans="1:7" hidden="1">
      <c r="A887" s="64" t="s">
        <v>1395</v>
      </c>
      <c r="B887" s="44"/>
      <c r="D887" s="44">
        <v>0</v>
      </c>
      <c r="F887" s="43">
        <f>1-D887</f>
        <v>1</v>
      </c>
      <c r="G887" s="17" t="s">
        <v>1620</v>
      </c>
    </row>
    <row r="888" spans="1:7" hidden="1">
      <c r="A888" s="64" t="s">
        <v>1391</v>
      </c>
      <c r="B888" s="44"/>
      <c r="D888" s="44">
        <v>0</v>
      </c>
      <c r="F888" s="43">
        <f>1-D888</f>
        <v>1</v>
      </c>
      <c r="G888" s="17" t="s">
        <v>1620</v>
      </c>
    </row>
    <row r="889" spans="1:7" hidden="1">
      <c r="A889" s="64" t="s">
        <v>1561</v>
      </c>
      <c r="B889" s="44"/>
      <c r="D889" s="44">
        <v>0</v>
      </c>
      <c r="F889" s="43">
        <f>1-D889</f>
        <v>1</v>
      </c>
      <c r="G889" s="17" t="s">
        <v>1620</v>
      </c>
    </row>
    <row r="890" spans="1:7" hidden="1">
      <c r="A890" s="64" t="s">
        <v>782</v>
      </c>
      <c r="B890" s="44"/>
      <c r="D890" s="44">
        <v>0</v>
      </c>
      <c r="F890" s="43">
        <f>1-D890</f>
        <v>1</v>
      </c>
      <c r="G890" s="17" t="s">
        <v>1620</v>
      </c>
    </row>
    <row r="891" spans="1:7" hidden="1">
      <c r="A891" s="64" t="s">
        <v>1294</v>
      </c>
      <c r="B891" s="44"/>
      <c r="D891" s="44">
        <v>0</v>
      </c>
      <c r="F891" s="43">
        <f>1-D891</f>
        <v>1</v>
      </c>
      <c r="G891" s="17" t="s">
        <v>1620</v>
      </c>
    </row>
    <row r="892" spans="1:7" hidden="1">
      <c r="A892" s="64" t="s">
        <v>1231</v>
      </c>
      <c r="B892" s="44"/>
      <c r="D892" s="44">
        <v>0</v>
      </c>
      <c r="F892" s="43">
        <f>1-D892</f>
        <v>1</v>
      </c>
      <c r="G892" s="17" t="s">
        <v>1620</v>
      </c>
    </row>
    <row r="893" spans="1:7" hidden="1">
      <c r="A893" s="64" t="s">
        <v>1171</v>
      </c>
      <c r="B893" s="44"/>
      <c r="D893" s="44">
        <v>0</v>
      </c>
      <c r="F893" s="43">
        <f>1-D893</f>
        <v>1</v>
      </c>
      <c r="G893" s="17" t="s">
        <v>1620</v>
      </c>
    </row>
    <row r="894" spans="1:7" hidden="1">
      <c r="A894" s="64" t="s">
        <v>1562</v>
      </c>
      <c r="B894" s="44"/>
      <c r="D894" s="44">
        <v>0</v>
      </c>
      <c r="F894" s="43">
        <f>1-D894</f>
        <v>1</v>
      </c>
      <c r="G894" s="17" t="s">
        <v>1620</v>
      </c>
    </row>
    <row r="895" spans="1:7" hidden="1">
      <c r="A895" s="64" t="s">
        <v>1563</v>
      </c>
      <c r="B895" s="44"/>
      <c r="D895" s="44">
        <v>0</v>
      </c>
      <c r="F895" s="43">
        <f>1-D895</f>
        <v>1</v>
      </c>
      <c r="G895" s="17" t="s">
        <v>1620</v>
      </c>
    </row>
    <row r="896" spans="1:7" hidden="1">
      <c r="A896" s="64" t="s">
        <v>1256</v>
      </c>
      <c r="B896" s="44"/>
      <c r="D896" s="44">
        <v>0</v>
      </c>
      <c r="F896" s="43">
        <f>1-D896</f>
        <v>1</v>
      </c>
      <c r="G896" s="17" t="s">
        <v>1620</v>
      </c>
    </row>
    <row r="897" spans="1:7" hidden="1">
      <c r="A897" s="64" t="s">
        <v>716</v>
      </c>
      <c r="B897" s="45">
        <v>15091</v>
      </c>
      <c r="D897" s="44">
        <v>1</v>
      </c>
      <c r="F897" s="43">
        <f>1-D897</f>
        <v>0</v>
      </c>
      <c r="G897" s="17" t="s">
        <v>1620</v>
      </c>
    </row>
    <row r="898" spans="1:7" hidden="1">
      <c r="A898" s="64" t="s">
        <v>1045</v>
      </c>
      <c r="B898" s="44"/>
      <c r="D898" s="44">
        <v>0</v>
      </c>
      <c r="F898" s="43">
        <f>1-D898</f>
        <v>1</v>
      </c>
      <c r="G898" s="17" t="s">
        <v>1620</v>
      </c>
    </row>
    <row r="899" spans="1:7" hidden="1">
      <c r="A899" s="64" t="s">
        <v>1147</v>
      </c>
      <c r="B899" s="44"/>
      <c r="D899" s="44">
        <v>0</v>
      </c>
      <c r="F899" s="43">
        <f>1-D899</f>
        <v>1</v>
      </c>
      <c r="G899" s="17" t="s">
        <v>1620</v>
      </c>
    </row>
    <row r="900" spans="1:7" hidden="1">
      <c r="A900" s="64" t="s">
        <v>1059</v>
      </c>
      <c r="B900" s="44"/>
      <c r="D900" s="44">
        <v>0</v>
      </c>
      <c r="F900" s="43">
        <f>1-D900</f>
        <v>1</v>
      </c>
      <c r="G900" s="17" t="s">
        <v>1620</v>
      </c>
    </row>
    <row r="901" spans="1:7" hidden="1">
      <c r="A901" s="64" t="s">
        <v>928</v>
      </c>
      <c r="B901" s="44"/>
      <c r="D901" s="44">
        <v>0</v>
      </c>
      <c r="F901" s="43">
        <f>1-D901</f>
        <v>1</v>
      </c>
      <c r="G901" s="17" t="s">
        <v>1620</v>
      </c>
    </row>
    <row r="902" spans="1:7" hidden="1">
      <c r="A902" s="64" t="s">
        <v>1072</v>
      </c>
      <c r="B902" s="44"/>
      <c r="D902" s="44">
        <v>0</v>
      </c>
      <c r="F902" s="43">
        <f>1-D902</f>
        <v>1</v>
      </c>
      <c r="G902" s="17" t="s">
        <v>1620</v>
      </c>
    </row>
    <row r="903" spans="1:7" hidden="1">
      <c r="A903" s="64" t="s">
        <v>1202</v>
      </c>
      <c r="B903" s="44"/>
      <c r="D903" s="44">
        <v>0</v>
      </c>
      <c r="F903" s="43">
        <f>1-D903</f>
        <v>1</v>
      </c>
      <c r="G903" s="17" t="s">
        <v>1620</v>
      </c>
    </row>
    <row r="904" spans="1:7" hidden="1">
      <c r="A904" s="64" t="s">
        <v>916</v>
      </c>
      <c r="B904" s="44"/>
      <c r="D904" s="44">
        <v>0</v>
      </c>
      <c r="F904" s="43">
        <f>1-D904</f>
        <v>1</v>
      </c>
      <c r="G904" s="17" t="s">
        <v>1620</v>
      </c>
    </row>
    <row r="905" spans="1:7" hidden="1">
      <c r="A905" s="64" t="s">
        <v>808</v>
      </c>
      <c r="B905" s="44"/>
      <c r="D905" s="44">
        <v>0</v>
      </c>
      <c r="F905" s="43">
        <f>1-D905</f>
        <v>1</v>
      </c>
      <c r="G905" s="17" t="s">
        <v>1620</v>
      </c>
    </row>
    <row r="906" spans="1:7" hidden="1">
      <c r="A906" s="64" t="s">
        <v>1413</v>
      </c>
      <c r="B906" s="44"/>
      <c r="D906" s="44">
        <v>0</v>
      </c>
      <c r="F906" s="43">
        <f>1-D906</f>
        <v>1</v>
      </c>
      <c r="G906" s="17" t="s">
        <v>1620</v>
      </c>
    </row>
    <row r="907" spans="1:7" hidden="1">
      <c r="A907" s="64" t="s">
        <v>1564</v>
      </c>
      <c r="B907" s="44"/>
      <c r="D907" s="44">
        <v>0</v>
      </c>
      <c r="F907" s="43">
        <f>1-D907</f>
        <v>1</v>
      </c>
      <c r="G907" s="17" t="s">
        <v>1620</v>
      </c>
    </row>
    <row r="908" spans="1:7" hidden="1">
      <c r="A908" s="64" t="s">
        <v>792</v>
      </c>
      <c r="B908" s="44"/>
      <c r="D908" s="44">
        <v>0</v>
      </c>
      <c r="F908" s="43">
        <f>1-D908</f>
        <v>1</v>
      </c>
      <c r="G908" s="17" t="s">
        <v>1620</v>
      </c>
    </row>
    <row r="909" spans="1:7" hidden="1">
      <c r="A909" s="64" t="s">
        <v>1565</v>
      </c>
      <c r="B909" s="44"/>
      <c r="D909" s="44">
        <v>0</v>
      </c>
      <c r="F909" s="43">
        <f>1-D909</f>
        <v>1</v>
      </c>
      <c r="G909" s="17" t="s">
        <v>1620</v>
      </c>
    </row>
    <row r="910" spans="1:7" hidden="1">
      <c r="A910" s="64" t="s">
        <v>762</v>
      </c>
      <c r="B910" s="44"/>
      <c r="D910" s="44">
        <v>0</v>
      </c>
      <c r="F910" s="43">
        <f>1-D910</f>
        <v>1</v>
      </c>
      <c r="G910" s="17" t="s">
        <v>1620</v>
      </c>
    </row>
    <row r="911" spans="1:7" hidden="1">
      <c r="A911" s="64" t="s">
        <v>826</v>
      </c>
      <c r="B911" s="44"/>
      <c r="D911" s="44">
        <v>0</v>
      </c>
      <c r="F911" s="43">
        <f>1-D911</f>
        <v>1</v>
      </c>
      <c r="G911" s="17" t="s">
        <v>1620</v>
      </c>
    </row>
    <row r="912" spans="1:7" hidden="1">
      <c r="A912" s="64" t="s">
        <v>1377</v>
      </c>
      <c r="B912" s="44"/>
      <c r="D912" s="44">
        <v>0</v>
      </c>
      <c r="F912" s="43">
        <f>1-D912</f>
        <v>1</v>
      </c>
      <c r="G912" s="17" t="s">
        <v>1620</v>
      </c>
    </row>
    <row r="913" spans="1:7" hidden="1">
      <c r="A913" s="64" t="s">
        <v>974</v>
      </c>
      <c r="B913" s="44"/>
      <c r="D913" s="44">
        <v>0</v>
      </c>
      <c r="F913" s="43">
        <f>1-D913</f>
        <v>1</v>
      </c>
      <c r="G913" s="17" t="s">
        <v>1620</v>
      </c>
    </row>
    <row r="914" spans="1:7" hidden="1">
      <c r="A914" s="64" t="s">
        <v>1566</v>
      </c>
      <c r="B914" s="44"/>
      <c r="D914" s="44">
        <v>0</v>
      </c>
      <c r="F914" s="43">
        <f>1-D914</f>
        <v>1</v>
      </c>
      <c r="G914" s="17" t="s">
        <v>1620</v>
      </c>
    </row>
    <row r="915" spans="1:7" hidden="1">
      <c r="A915" s="64" t="s">
        <v>790</v>
      </c>
      <c r="B915" s="44"/>
      <c r="D915" s="44">
        <v>0</v>
      </c>
      <c r="F915" s="43">
        <f>1-D915</f>
        <v>1</v>
      </c>
      <c r="G915" s="17" t="s">
        <v>1620</v>
      </c>
    </row>
    <row r="916" spans="1:7" hidden="1">
      <c r="A916" s="64" t="s">
        <v>844</v>
      </c>
      <c r="B916" s="44"/>
      <c r="D916" s="44">
        <v>0</v>
      </c>
      <c r="F916" s="43">
        <f>1-D916</f>
        <v>1</v>
      </c>
      <c r="G916" s="17" t="s">
        <v>1620</v>
      </c>
    </row>
    <row r="917" spans="1:7" hidden="1">
      <c r="A917" s="64" t="s">
        <v>980</v>
      </c>
      <c r="B917" s="44"/>
      <c r="D917" s="44">
        <v>0</v>
      </c>
      <c r="F917" s="43">
        <f>1-D917</f>
        <v>1</v>
      </c>
      <c r="G917" s="17" t="s">
        <v>1620</v>
      </c>
    </row>
    <row r="918" spans="1:7" hidden="1">
      <c r="A918" s="64" t="s">
        <v>701</v>
      </c>
      <c r="B918" s="44"/>
      <c r="D918" s="44">
        <v>0</v>
      </c>
      <c r="F918" s="43">
        <f>1-D918</f>
        <v>1</v>
      </c>
      <c r="G918" s="17" t="s">
        <v>1620</v>
      </c>
    </row>
    <row r="919" spans="1:7" hidden="1">
      <c r="A919" s="64" t="s">
        <v>997</v>
      </c>
      <c r="B919" s="44"/>
      <c r="D919" s="44">
        <v>0</v>
      </c>
      <c r="F919" s="43">
        <f>1-D919</f>
        <v>1</v>
      </c>
      <c r="G919" s="17" t="s">
        <v>1620</v>
      </c>
    </row>
    <row r="920" spans="1:7" hidden="1">
      <c r="A920" s="64" t="s">
        <v>1226</v>
      </c>
      <c r="B920" s="44"/>
      <c r="D920" s="44">
        <v>0</v>
      </c>
      <c r="F920" s="43">
        <f>1-D920</f>
        <v>1</v>
      </c>
      <c r="G920" s="17" t="s">
        <v>1620</v>
      </c>
    </row>
    <row r="921" spans="1:7" hidden="1">
      <c r="A921" s="64" t="s">
        <v>1137</v>
      </c>
      <c r="B921" s="44"/>
      <c r="D921" s="44">
        <v>0</v>
      </c>
      <c r="F921" s="43">
        <f>1-D921</f>
        <v>1</v>
      </c>
      <c r="G921" s="17" t="s">
        <v>1620</v>
      </c>
    </row>
    <row r="922" spans="1:7" hidden="1">
      <c r="A922" s="64" t="s">
        <v>692</v>
      </c>
      <c r="B922" s="44"/>
      <c r="D922" s="44">
        <v>0</v>
      </c>
      <c r="F922" s="43">
        <f>1-D922</f>
        <v>1</v>
      </c>
      <c r="G922" s="17" t="s">
        <v>1620</v>
      </c>
    </row>
    <row r="923" spans="1:7" hidden="1">
      <c r="A923" s="64" t="s">
        <v>1458</v>
      </c>
      <c r="B923" s="44"/>
      <c r="D923" s="44">
        <v>0</v>
      </c>
      <c r="F923" s="43">
        <f>1-D923</f>
        <v>1</v>
      </c>
      <c r="G923" s="17" t="s">
        <v>1620</v>
      </c>
    </row>
    <row r="924" spans="1:7" hidden="1">
      <c r="A924" s="64" t="s">
        <v>818</v>
      </c>
      <c r="B924" s="44"/>
      <c r="D924" s="44">
        <v>0</v>
      </c>
      <c r="F924" s="43">
        <f>1-D924</f>
        <v>1</v>
      </c>
      <c r="G924" s="17" t="s">
        <v>1620</v>
      </c>
    </row>
    <row r="925" spans="1:7" hidden="1">
      <c r="A925" s="64" t="s">
        <v>832</v>
      </c>
      <c r="B925" s="44"/>
      <c r="D925" s="44">
        <v>0</v>
      </c>
      <c r="F925" s="43">
        <f>1-D925</f>
        <v>1</v>
      </c>
      <c r="G925" s="17" t="s">
        <v>1620</v>
      </c>
    </row>
    <row r="926" spans="1:7" hidden="1">
      <c r="A926" s="64" t="s">
        <v>1247</v>
      </c>
      <c r="B926" s="44"/>
      <c r="D926" s="44">
        <v>0</v>
      </c>
      <c r="F926" s="43">
        <f>1-D926</f>
        <v>1</v>
      </c>
      <c r="G926" s="17" t="s">
        <v>1620</v>
      </c>
    </row>
    <row r="927" spans="1:7" hidden="1">
      <c r="A927" s="64" t="s">
        <v>1136</v>
      </c>
      <c r="B927" s="44"/>
      <c r="D927" s="44">
        <v>0</v>
      </c>
      <c r="F927" s="43">
        <f>1-D927</f>
        <v>1</v>
      </c>
      <c r="G927" s="17" t="s">
        <v>1620</v>
      </c>
    </row>
    <row r="928" spans="1:7" hidden="1">
      <c r="A928" s="64" t="s">
        <v>1424</v>
      </c>
      <c r="B928" s="44"/>
      <c r="D928" s="44">
        <v>0</v>
      </c>
      <c r="F928" s="43">
        <f>1-D928</f>
        <v>1</v>
      </c>
      <c r="G928" s="17" t="s">
        <v>1620</v>
      </c>
    </row>
    <row r="929" spans="1:7" hidden="1">
      <c r="A929" s="64" t="s">
        <v>784</v>
      </c>
      <c r="B929" s="44"/>
      <c r="D929" s="44">
        <v>0</v>
      </c>
      <c r="F929" s="43">
        <f>1-D929</f>
        <v>1</v>
      </c>
      <c r="G929" s="17" t="s">
        <v>1620</v>
      </c>
    </row>
    <row r="930" spans="1:7" hidden="1">
      <c r="A930" s="64" t="s">
        <v>1403</v>
      </c>
      <c r="B930" s="44"/>
      <c r="D930" s="44">
        <v>0</v>
      </c>
      <c r="F930" s="43">
        <f>1-D930</f>
        <v>1</v>
      </c>
      <c r="G930" s="17" t="s">
        <v>1620</v>
      </c>
    </row>
    <row r="931" spans="1:7" hidden="1">
      <c r="A931" s="64" t="s">
        <v>1095</v>
      </c>
      <c r="B931" s="44"/>
      <c r="D931" s="44">
        <v>0</v>
      </c>
      <c r="F931" s="43">
        <f>1-D931</f>
        <v>1</v>
      </c>
      <c r="G931" s="17" t="s">
        <v>1620</v>
      </c>
    </row>
    <row r="932" spans="1:7" hidden="1">
      <c r="A932" s="64" t="s">
        <v>1126</v>
      </c>
      <c r="B932" s="44"/>
      <c r="D932" s="44">
        <v>0</v>
      </c>
      <c r="F932" s="43">
        <f>1-D932</f>
        <v>1</v>
      </c>
      <c r="G932" s="17" t="s">
        <v>1620</v>
      </c>
    </row>
    <row r="933" spans="1:7" hidden="1">
      <c r="A933" s="64" t="s">
        <v>718</v>
      </c>
      <c r="B933" s="44"/>
      <c r="D933" s="44">
        <v>0</v>
      </c>
      <c r="F933" s="43">
        <f>1-D933</f>
        <v>1</v>
      </c>
      <c r="G933" s="17" t="s">
        <v>1620</v>
      </c>
    </row>
    <row r="934" spans="1:7" hidden="1">
      <c r="A934" s="64" t="s">
        <v>1210</v>
      </c>
      <c r="B934" s="44"/>
      <c r="D934" s="44">
        <v>0</v>
      </c>
      <c r="F934" s="43">
        <f>1-D934</f>
        <v>1</v>
      </c>
      <c r="G934" s="17" t="s">
        <v>1620</v>
      </c>
    </row>
    <row r="935" spans="1:7" hidden="1">
      <c r="A935" s="64" t="s">
        <v>1001</v>
      </c>
      <c r="B935" s="44"/>
      <c r="D935" s="44">
        <v>0</v>
      </c>
      <c r="F935" s="43">
        <f>1-D935</f>
        <v>1</v>
      </c>
      <c r="G935" s="17" t="s">
        <v>1620</v>
      </c>
    </row>
    <row r="936" spans="1:7" hidden="1">
      <c r="A936" s="64" t="s">
        <v>880</v>
      </c>
      <c r="B936" s="44"/>
      <c r="D936" s="44">
        <v>0</v>
      </c>
      <c r="F936" s="43">
        <f>1-D936</f>
        <v>1</v>
      </c>
      <c r="G936" s="17" t="s">
        <v>1620</v>
      </c>
    </row>
    <row r="937" spans="1:7" hidden="1">
      <c r="A937" s="64" t="s">
        <v>1078</v>
      </c>
      <c r="B937" s="44"/>
      <c r="D937" s="44">
        <v>0</v>
      </c>
      <c r="F937" s="43">
        <f>1-D937</f>
        <v>1</v>
      </c>
      <c r="G937" s="17" t="s">
        <v>1620</v>
      </c>
    </row>
    <row r="938" spans="1:7" hidden="1">
      <c r="A938" s="64" t="s">
        <v>733</v>
      </c>
      <c r="B938" s="44"/>
      <c r="D938" s="44">
        <v>0</v>
      </c>
      <c r="F938" s="43">
        <f>1-D938</f>
        <v>1</v>
      </c>
      <c r="G938" s="17" t="s">
        <v>1620</v>
      </c>
    </row>
    <row r="939" spans="1:7" hidden="1">
      <c r="A939" s="64" t="s">
        <v>1047</v>
      </c>
      <c r="B939" s="44"/>
      <c r="D939" s="44">
        <v>0</v>
      </c>
      <c r="F939" s="43">
        <f>1-D939</f>
        <v>1</v>
      </c>
      <c r="G939" s="17" t="s">
        <v>1620</v>
      </c>
    </row>
    <row r="940" spans="1:7" hidden="1">
      <c r="A940" s="64" t="s">
        <v>925</v>
      </c>
      <c r="B940" s="44"/>
      <c r="D940" s="44">
        <v>0</v>
      </c>
      <c r="F940" s="43">
        <f>1-D940</f>
        <v>1</v>
      </c>
      <c r="G940" s="17" t="s">
        <v>1620</v>
      </c>
    </row>
    <row r="941" spans="1:7" hidden="1">
      <c r="A941" s="64" t="s">
        <v>1075</v>
      </c>
      <c r="B941" s="44"/>
      <c r="D941" s="44">
        <v>0</v>
      </c>
      <c r="F941" s="43">
        <f>1-D941</f>
        <v>1</v>
      </c>
      <c r="G941" s="17" t="s">
        <v>1620</v>
      </c>
    </row>
    <row r="942" spans="1:7" hidden="1">
      <c r="A942" s="64" t="s">
        <v>1220</v>
      </c>
      <c r="B942" s="44"/>
      <c r="D942" s="44">
        <v>0</v>
      </c>
      <c r="F942" s="43">
        <f>1-D942</f>
        <v>1</v>
      </c>
      <c r="G942" s="17" t="s">
        <v>1620</v>
      </c>
    </row>
    <row r="943" spans="1:7" hidden="1">
      <c r="A943" s="64" t="s">
        <v>1567</v>
      </c>
      <c r="B943" s="44"/>
      <c r="D943" s="44">
        <v>0</v>
      </c>
      <c r="F943" s="43">
        <f>1-D943</f>
        <v>1</v>
      </c>
      <c r="G943" s="17" t="s">
        <v>1620</v>
      </c>
    </row>
    <row r="944" spans="1:7" hidden="1">
      <c r="A944" s="64" t="s">
        <v>810</v>
      </c>
      <c r="B944" s="44"/>
      <c r="D944" s="44">
        <v>0</v>
      </c>
      <c r="F944" s="43">
        <f>1-D944</f>
        <v>1</v>
      </c>
      <c r="G944" s="17" t="s">
        <v>1620</v>
      </c>
    </row>
    <row r="945" spans="1:7" hidden="1">
      <c r="A945" s="64" t="s">
        <v>876</v>
      </c>
      <c r="B945" s="44"/>
      <c r="D945" s="44">
        <v>0</v>
      </c>
      <c r="F945" s="43">
        <f>1-D945</f>
        <v>1</v>
      </c>
      <c r="G945" s="17" t="s">
        <v>1620</v>
      </c>
    </row>
    <row r="946" spans="1:7" hidden="1">
      <c r="A946" s="64" t="s">
        <v>1341</v>
      </c>
      <c r="B946" s="44"/>
      <c r="D946" s="44">
        <v>0</v>
      </c>
      <c r="F946" s="43">
        <f>1-D946</f>
        <v>1</v>
      </c>
      <c r="G946" s="17" t="s">
        <v>1620</v>
      </c>
    </row>
    <row r="947" spans="1:7" hidden="1">
      <c r="A947" s="64" t="s">
        <v>816</v>
      </c>
      <c r="B947" s="44"/>
      <c r="D947" s="44">
        <v>0</v>
      </c>
      <c r="F947" s="43">
        <f>1-D947</f>
        <v>1</v>
      </c>
      <c r="G947" s="17" t="s">
        <v>1620</v>
      </c>
    </row>
    <row r="948" spans="1:7" hidden="1">
      <c r="A948" s="64" t="s">
        <v>1282</v>
      </c>
      <c r="B948" s="44"/>
      <c r="D948" s="44">
        <v>0</v>
      </c>
      <c r="F948" s="43">
        <f>1-D948</f>
        <v>1</v>
      </c>
      <c r="G948" s="17" t="s">
        <v>1620</v>
      </c>
    </row>
    <row r="949" spans="1:7" hidden="1">
      <c r="A949" s="64" t="s">
        <v>1437</v>
      </c>
      <c r="B949" s="44"/>
      <c r="D949" s="44">
        <v>0</v>
      </c>
      <c r="F949" s="43">
        <f>1-D949</f>
        <v>1</v>
      </c>
      <c r="G949" s="17" t="s">
        <v>1620</v>
      </c>
    </row>
    <row r="950" spans="1:7" hidden="1">
      <c r="A950" s="64" t="s">
        <v>1120</v>
      </c>
      <c r="B950" s="44"/>
      <c r="D950" s="44">
        <v>0</v>
      </c>
      <c r="F950" s="43">
        <f>1-D950</f>
        <v>1</v>
      </c>
      <c r="G950" s="17" t="s">
        <v>1620</v>
      </c>
    </row>
    <row r="951" spans="1:7" hidden="1">
      <c r="A951" s="64" t="s">
        <v>1323</v>
      </c>
      <c r="B951" s="44"/>
      <c r="D951" s="44">
        <v>0</v>
      </c>
      <c r="F951" s="43">
        <f>1-D951</f>
        <v>1</v>
      </c>
      <c r="G951" s="17" t="s">
        <v>1620</v>
      </c>
    </row>
    <row r="952" spans="1:7" hidden="1">
      <c r="A952" s="64" t="s">
        <v>754</v>
      </c>
      <c r="B952" s="44"/>
      <c r="D952" s="44">
        <v>0</v>
      </c>
      <c r="F952" s="43">
        <f>1-D952</f>
        <v>1</v>
      </c>
      <c r="G952" s="17" t="s">
        <v>1620</v>
      </c>
    </row>
    <row r="953" spans="1:7" hidden="1">
      <c r="A953" s="64" t="s">
        <v>933</v>
      </c>
      <c r="B953" s="44"/>
      <c r="D953" s="44">
        <v>0</v>
      </c>
      <c r="F953" s="43">
        <f>1-D953</f>
        <v>1</v>
      </c>
      <c r="G953" s="17" t="s">
        <v>1620</v>
      </c>
    </row>
    <row r="954" spans="1:7" hidden="1">
      <c r="A954" s="64" t="s">
        <v>914</v>
      </c>
      <c r="B954" s="44"/>
      <c r="D954" s="44">
        <v>0</v>
      </c>
      <c r="F954" s="43">
        <f>1-D954</f>
        <v>1</v>
      </c>
      <c r="G954" s="17" t="s">
        <v>1620</v>
      </c>
    </row>
    <row r="955" spans="1:7" hidden="1">
      <c r="A955" s="64" t="s">
        <v>857</v>
      </c>
      <c r="B955" s="44"/>
      <c r="D955" s="44">
        <v>0</v>
      </c>
      <c r="F955" s="43">
        <f>1-D955</f>
        <v>1</v>
      </c>
      <c r="G955" s="17" t="s">
        <v>1620</v>
      </c>
    </row>
    <row r="956" spans="1:7" hidden="1">
      <c r="A956" s="64" t="s">
        <v>1192</v>
      </c>
      <c r="B956" s="44"/>
      <c r="D956" s="44">
        <v>0</v>
      </c>
      <c r="F956" s="43">
        <f>1-D956</f>
        <v>1</v>
      </c>
      <c r="G956" s="17" t="s">
        <v>1620</v>
      </c>
    </row>
    <row r="957" spans="1:7" hidden="1">
      <c r="A957" s="64" t="s">
        <v>1326</v>
      </c>
      <c r="B957" s="44"/>
      <c r="D957" s="44">
        <v>0</v>
      </c>
      <c r="F957" s="43">
        <f>1-D957</f>
        <v>1</v>
      </c>
      <c r="G957" s="17" t="s">
        <v>1620</v>
      </c>
    </row>
    <row r="958" spans="1:7" hidden="1">
      <c r="A958" s="64" t="s">
        <v>1568</v>
      </c>
      <c r="B958" s="44"/>
      <c r="D958" s="44">
        <v>0</v>
      </c>
      <c r="F958" s="43">
        <f>1-D958</f>
        <v>1</v>
      </c>
      <c r="G958" s="17" t="s">
        <v>1620</v>
      </c>
    </row>
    <row r="959" spans="1:7" hidden="1">
      <c r="A959" s="64" t="s">
        <v>739</v>
      </c>
      <c r="B959" s="44"/>
      <c r="D959" s="44">
        <v>0</v>
      </c>
      <c r="F959" s="43">
        <f>1-D959</f>
        <v>1</v>
      </c>
      <c r="G959" s="17" t="s">
        <v>1620</v>
      </c>
    </row>
    <row r="960" spans="1:7" hidden="1">
      <c r="A960" s="64" t="s">
        <v>1213</v>
      </c>
      <c r="B960" s="44"/>
      <c r="D960" s="44">
        <v>0</v>
      </c>
      <c r="F960" s="43">
        <f>1-D960</f>
        <v>1</v>
      </c>
      <c r="G960" s="17" t="s">
        <v>1620</v>
      </c>
    </row>
    <row r="961" spans="1:7" hidden="1">
      <c r="A961" s="64" t="s">
        <v>1318</v>
      </c>
      <c r="B961" s="44"/>
      <c r="D961" s="44">
        <v>0</v>
      </c>
      <c r="F961" s="43">
        <f>1-D961</f>
        <v>1</v>
      </c>
      <c r="G961" s="17" t="s">
        <v>1620</v>
      </c>
    </row>
    <row r="962" spans="1:7" hidden="1">
      <c r="A962" s="64" t="s">
        <v>1023</v>
      </c>
      <c r="B962" s="44"/>
      <c r="D962" s="44">
        <v>0</v>
      </c>
      <c r="F962" s="43">
        <f>1-D962</f>
        <v>1</v>
      </c>
      <c r="G962" s="17" t="s">
        <v>1620</v>
      </c>
    </row>
    <row r="963" spans="1:7" hidden="1">
      <c r="A963" s="64" t="s">
        <v>1569</v>
      </c>
      <c r="B963" s="44"/>
      <c r="D963" s="44">
        <v>0</v>
      </c>
      <c r="F963" s="43">
        <f>1-D963</f>
        <v>1</v>
      </c>
      <c r="G963" s="17" t="s">
        <v>1620</v>
      </c>
    </row>
    <row r="964" spans="1:7" hidden="1">
      <c r="A964" s="64" t="s">
        <v>1570</v>
      </c>
      <c r="B964" s="44"/>
      <c r="D964" s="44">
        <v>0</v>
      </c>
      <c r="F964" s="43">
        <f>1-D964</f>
        <v>1</v>
      </c>
      <c r="G964" s="17" t="s">
        <v>1620</v>
      </c>
    </row>
    <row r="965" spans="1:7" hidden="1">
      <c r="A965" s="64" t="s">
        <v>1571</v>
      </c>
      <c r="B965" s="44"/>
      <c r="D965" s="44">
        <v>0</v>
      </c>
      <c r="F965" s="43">
        <f>1-D965</f>
        <v>1</v>
      </c>
      <c r="G965" s="17" t="s">
        <v>1620</v>
      </c>
    </row>
    <row r="966" spans="1:7" hidden="1">
      <c r="A966" s="64" t="s">
        <v>886</v>
      </c>
      <c r="B966" s="44"/>
      <c r="D966" s="44">
        <v>0</v>
      </c>
      <c r="F966" s="43">
        <f>1-D966</f>
        <v>1</v>
      </c>
      <c r="G966" s="17" t="s">
        <v>1620</v>
      </c>
    </row>
    <row r="967" spans="1:7" hidden="1">
      <c r="A967" s="64" t="s">
        <v>1149</v>
      </c>
      <c r="B967" s="44"/>
      <c r="D967" s="44">
        <v>0</v>
      </c>
      <c r="F967" s="43">
        <f>1-D967</f>
        <v>1</v>
      </c>
      <c r="G967" s="17" t="s">
        <v>1620</v>
      </c>
    </row>
    <row r="968" spans="1:7" hidden="1">
      <c r="A968" s="64" t="s">
        <v>990</v>
      </c>
      <c r="B968" s="44"/>
      <c r="D968" s="44">
        <v>0</v>
      </c>
      <c r="F968" s="43">
        <f>1-D968</f>
        <v>1</v>
      </c>
      <c r="G968" s="17" t="s">
        <v>1620</v>
      </c>
    </row>
    <row r="969" spans="1:7" hidden="1">
      <c r="A969" s="64" t="s">
        <v>879</v>
      </c>
      <c r="B969" s="44"/>
      <c r="D969" s="44">
        <v>0</v>
      </c>
      <c r="F969" s="43">
        <f>1-D969</f>
        <v>1</v>
      </c>
      <c r="G969" s="17" t="s">
        <v>1620</v>
      </c>
    </row>
    <row r="970" spans="1:7" hidden="1">
      <c r="A970" s="64" t="s">
        <v>1076</v>
      </c>
      <c r="B970" s="44"/>
      <c r="D970" s="44">
        <v>0</v>
      </c>
      <c r="F970" s="43">
        <f>1-D970</f>
        <v>1</v>
      </c>
      <c r="G970" s="17" t="s">
        <v>1620</v>
      </c>
    </row>
    <row r="971" spans="1:7" hidden="1">
      <c r="A971" s="64" t="s">
        <v>1572</v>
      </c>
      <c r="B971" s="44"/>
      <c r="D971" s="44">
        <v>0</v>
      </c>
      <c r="F971" s="43">
        <f>1-D971</f>
        <v>1</v>
      </c>
      <c r="G971" s="17" t="s">
        <v>1620</v>
      </c>
    </row>
    <row r="972" spans="1:7" hidden="1">
      <c r="A972" s="64" t="s">
        <v>1177</v>
      </c>
      <c r="B972" s="44"/>
      <c r="D972" s="44">
        <v>0</v>
      </c>
      <c r="F972" s="43">
        <f>1-D972</f>
        <v>1</v>
      </c>
      <c r="G972" s="17" t="s">
        <v>1620</v>
      </c>
    </row>
    <row r="973" spans="1:7" hidden="1">
      <c r="A973" s="64" t="s">
        <v>1080</v>
      </c>
      <c r="B973" s="44"/>
      <c r="D973" s="44">
        <v>0</v>
      </c>
      <c r="F973" s="43">
        <f>1-D973</f>
        <v>1</v>
      </c>
      <c r="G973" s="17" t="s">
        <v>1620</v>
      </c>
    </row>
    <row r="974" spans="1:7" hidden="1">
      <c r="A974" s="64" t="s">
        <v>1438</v>
      </c>
      <c r="B974" s="44"/>
      <c r="D974" s="44">
        <v>0</v>
      </c>
      <c r="F974" s="43">
        <f>1-D974</f>
        <v>1</v>
      </c>
      <c r="G974" s="17" t="s">
        <v>1620</v>
      </c>
    </row>
    <row r="975" spans="1:7" hidden="1">
      <c r="A975" s="64" t="s">
        <v>1196</v>
      </c>
      <c r="B975" s="44"/>
      <c r="D975" s="44">
        <v>0</v>
      </c>
      <c r="F975" s="43">
        <f>1-D975</f>
        <v>1</v>
      </c>
      <c r="G975" s="17" t="s">
        <v>1620</v>
      </c>
    </row>
    <row r="976" spans="1:7" hidden="1">
      <c r="A976" s="64" t="s">
        <v>785</v>
      </c>
      <c r="B976" s="44"/>
      <c r="D976" s="44">
        <v>0</v>
      </c>
      <c r="F976" s="43">
        <f>1-D976</f>
        <v>1</v>
      </c>
      <c r="G976" s="17" t="s">
        <v>1620</v>
      </c>
    </row>
    <row r="977" spans="1:7" hidden="1">
      <c r="A977" s="64" t="s">
        <v>1298</v>
      </c>
      <c r="B977" s="44"/>
      <c r="D977" s="44">
        <v>0</v>
      </c>
      <c r="F977" s="43">
        <f>1-D977</f>
        <v>1</v>
      </c>
      <c r="G977" s="17" t="s">
        <v>1620</v>
      </c>
    </row>
    <row r="978" spans="1:7" hidden="1">
      <c r="A978" s="64" t="s">
        <v>1014</v>
      </c>
      <c r="B978" s="44"/>
      <c r="D978" s="44">
        <v>0</v>
      </c>
      <c r="F978" s="43">
        <f>1-D978</f>
        <v>1</v>
      </c>
      <c r="G978" s="17" t="s">
        <v>1620</v>
      </c>
    </row>
    <row r="979" spans="1:7" hidden="1">
      <c r="A979" s="64" t="s">
        <v>772</v>
      </c>
      <c r="B979" s="44"/>
      <c r="D979" s="44">
        <v>0</v>
      </c>
      <c r="F979" s="43">
        <f>1-D979</f>
        <v>1</v>
      </c>
      <c r="G979" s="17" t="s">
        <v>1620</v>
      </c>
    </row>
    <row r="980" spans="1:7" hidden="1">
      <c r="A980" s="64" t="s">
        <v>1573</v>
      </c>
      <c r="B980" s="44"/>
      <c r="D980" s="44">
        <v>0</v>
      </c>
      <c r="F980" s="43">
        <f>1-D980</f>
        <v>1</v>
      </c>
      <c r="G980" s="17" t="s">
        <v>1620</v>
      </c>
    </row>
    <row r="981" spans="1:7" hidden="1">
      <c r="A981" s="64" t="s">
        <v>1574</v>
      </c>
      <c r="B981" s="44"/>
      <c r="D981" s="44">
        <v>0</v>
      </c>
      <c r="F981" s="43">
        <f>1-D981</f>
        <v>1</v>
      </c>
      <c r="G981" s="17" t="s">
        <v>1620</v>
      </c>
    </row>
    <row r="982" spans="1:7" hidden="1">
      <c r="A982" s="64" t="s">
        <v>691</v>
      </c>
      <c r="B982" s="44">
        <v>15065</v>
      </c>
      <c r="D982" s="44">
        <v>1</v>
      </c>
      <c r="F982" s="43">
        <f>1-D982</f>
        <v>0</v>
      </c>
      <c r="G982" s="17" t="s">
        <v>1620</v>
      </c>
    </row>
    <row r="983" spans="1:7" hidden="1">
      <c r="A983" s="64" t="s">
        <v>960</v>
      </c>
      <c r="B983" s="44"/>
      <c r="D983" s="44">
        <v>0</v>
      </c>
      <c r="F983" s="43">
        <f>1-D983</f>
        <v>1</v>
      </c>
      <c r="G983" s="17" t="s">
        <v>1620</v>
      </c>
    </row>
    <row r="984" spans="1:7" hidden="1">
      <c r="A984" s="64" t="s">
        <v>1139</v>
      </c>
      <c r="B984" s="44"/>
      <c r="D984" s="44">
        <v>0</v>
      </c>
      <c r="F984" s="43">
        <f>1-D984</f>
        <v>1</v>
      </c>
      <c r="G984" s="17" t="s">
        <v>1620</v>
      </c>
    </row>
    <row r="985" spans="1:7" hidden="1">
      <c r="A985" s="64" t="s">
        <v>1124</v>
      </c>
      <c r="B985" s="44"/>
      <c r="D985" s="44">
        <v>0</v>
      </c>
      <c r="F985" s="43">
        <f>1-D985</f>
        <v>1</v>
      </c>
      <c r="G985" s="17" t="s">
        <v>1620</v>
      </c>
    </row>
    <row r="986" spans="1:7" hidden="1">
      <c r="A986" s="64" t="s">
        <v>935</v>
      </c>
      <c r="B986" s="44"/>
      <c r="D986" s="44">
        <v>0</v>
      </c>
      <c r="F986" s="43">
        <f>1-D986</f>
        <v>1</v>
      </c>
      <c r="G986" s="17" t="s">
        <v>1620</v>
      </c>
    </row>
    <row r="987" spans="1:7" hidden="1">
      <c r="A987" s="64" t="s">
        <v>1575</v>
      </c>
      <c r="B987" s="44"/>
      <c r="D987" s="44">
        <v>0</v>
      </c>
      <c r="F987" s="43">
        <f>1-D987</f>
        <v>1</v>
      </c>
      <c r="G987" s="17" t="s">
        <v>1620</v>
      </c>
    </row>
    <row r="988" spans="1:7" hidden="1">
      <c r="A988" s="64" t="s">
        <v>1414</v>
      </c>
      <c r="B988" s="44"/>
      <c r="D988" s="44">
        <v>0</v>
      </c>
      <c r="F988" s="43">
        <f>1-D988</f>
        <v>1</v>
      </c>
      <c r="G988" s="17" t="s">
        <v>1620</v>
      </c>
    </row>
    <row r="989" spans="1:7" hidden="1">
      <c r="A989" s="64" t="s">
        <v>1334</v>
      </c>
      <c r="B989" s="44"/>
      <c r="D989" s="44">
        <v>0</v>
      </c>
      <c r="F989" s="43">
        <f>1-D989</f>
        <v>1</v>
      </c>
      <c r="G989" s="17" t="s">
        <v>1620</v>
      </c>
    </row>
    <row r="990" spans="1:7" hidden="1">
      <c r="A990" s="64" t="s">
        <v>1576</v>
      </c>
      <c r="B990" s="44"/>
      <c r="D990" s="44">
        <v>0</v>
      </c>
      <c r="F990" s="43">
        <f>1-D990</f>
        <v>1</v>
      </c>
      <c r="G990" s="17" t="s">
        <v>1620</v>
      </c>
    </row>
    <row r="991" spans="1:7" hidden="1">
      <c r="A991" s="64" t="s">
        <v>684</v>
      </c>
      <c r="B991" s="44"/>
      <c r="D991" s="44">
        <v>0</v>
      </c>
      <c r="F991" s="43">
        <f>1-D991</f>
        <v>1</v>
      </c>
      <c r="G991" s="17" t="s">
        <v>1620</v>
      </c>
    </row>
    <row r="992" spans="1:7" hidden="1">
      <c r="A992" s="64" t="s">
        <v>1577</v>
      </c>
      <c r="B992" s="44"/>
      <c r="D992" s="44">
        <v>0</v>
      </c>
      <c r="F992" s="43">
        <f>1-D992</f>
        <v>1</v>
      </c>
      <c r="G992" s="17" t="s">
        <v>1620</v>
      </c>
    </row>
    <row r="993" spans="1:7" hidden="1">
      <c r="A993" s="64" t="s">
        <v>1183</v>
      </c>
      <c r="B993" s="44"/>
      <c r="D993" s="44">
        <v>0</v>
      </c>
      <c r="F993" s="43">
        <f>1-D993</f>
        <v>1</v>
      </c>
      <c r="G993" s="17" t="s">
        <v>1620</v>
      </c>
    </row>
    <row r="994" spans="1:7" hidden="1">
      <c r="A994" s="64" t="s">
        <v>1276</v>
      </c>
      <c r="B994" s="44"/>
      <c r="D994" s="44">
        <v>0</v>
      </c>
      <c r="F994" s="43">
        <f>1-D994</f>
        <v>1</v>
      </c>
      <c r="G994" s="17" t="s">
        <v>1620</v>
      </c>
    </row>
    <row r="995" spans="1:7" hidden="1">
      <c r="A995" s="64" t="s">
        <v>895</v>
      </c>
      <c r="B995" s="44"/>
      <c r="D995" s="44">
        <v>0</v>
      </c>
      <c r="F995" s="43">
        <f>1-D995</f>
        <v>1</v>
      </c>
      <c r="G995" s="17" t="s">
        <v>1620</v>
      </c>
    </row>
    <row r="996" spans="1:7" hidden="1">
      <c r="A996" s="64" t="s">
        <v>1252</v>
      </c>
      <c r="B996" s="44"/>
      <c r="D996" s="44">
        <v>0</v>
      </c>
      <c r="F996" s="43">
        <f>1-D996</f>
        <v>1</v>
      </c>
      <c r="G996" s="17" t="s">
        <v>1620</v>
      </c>
    </row>
    <row r="997" spans="1:7" hidden="1">
      <c r="A997" s="64" t="s">
        <v>1143</v>
      </c>
      <c r="B997" s="44"/>
      <c r="D997" s="44">
        <v>0</v>
      </c>
      <c r="F997" s="43">
        <f>1-D997</f>
        <v>1</v>
      </c>
      <c r="G997" s="17" t="s">
        <v>1620</v>
      </c>
    </row>
    <row r="998" spans="1:7" hidden="1">
      <c r="A998" s="64" t="s">
        <v>1197</v>
      </c>
      <c r="B998" s="44"/>
      <c r="D998" s="44">
        <v>0</v>
      </c>
      <c r="F998" s="43">
        <f>1-D998</f>
        <v>1</v>
      </c>
      <c r="G998" s="17" t="s">
        <v>1620</v>
      </c>
    </row>
    <row r="999" spans="1:7" hidden="1">
      <c r="A999" s="64" t="s">
        <v>1385</v>
      </c>
      <c r="B999" s="44"/>
      <c r="D999" s="44">
        <v>0</v>
      </c>
      <c r="F999" s="43">
        <f>1-D999</f>
        <v>1</v>
      </c>
      <c r="G999" s="17" t="s">
        <v>1620</v>
      </c>
    </row>
    <row r="1000" spans="1:7" hidden="1">
      <c r="A1000" s="64" t="s">
        <v>1374</v>
      </c>
      <c r="B1000" s="44"/>
      <c r="D1000" s="44">
        <v>0</v>
      </c>
      <c r="F1000" s="43">
        <f>1-D1000</f>
        <v>1</v>
      </c>
      <c r="G1000" s="17" t="s">
        <v>1620</v>
      </c>
    </row>
    <row r="1001" spans="1:7" hidden="1">
      <c r="A1001" s="64" t="s">
        <v>962</v>
      </c>
      <c r="B1001" s="44"/>
      <c r="D1001" s="44">
        <v>0</v>
      </c>
      <c r="F1001" s="43">
        <f>1-D1001</f>
        <v>1</v>
      </c>
      <c r="G1001" s="17" t="s">
        <v>1620</v>
      </c>
    </row>
    <row r="1002" spans="1:7" hidden="1">
      <c r="A1002" s="64" t="s">
        <v>1386</v>
      </c>
      <c r="B1002" s="44"/>
      <c r="D1002" s="44">
        <v>0</v>
      </c>
      <c r="F1002" s="43">
        <f>1-D1002</f>
        <v>1</v>
      </c>
      <c r="G1002" s="17" t="s">
        <v>1620</v>
      </c>
    </row>
    <row r="1003" spans="1:7" hidden="1">
      <c r="A1003" s="64" t="s">
        <v>749</v>
      </c>
      <c r="B1003" s="44"/>
      <c r="D1003" s="44">
        <v>0</v>
      </c>
      <c r="F1003" s="43">
        <f>1-D1003</f>
        <v>1</v>
      </c>
      <c r="G1003" s="17" t="s">
        <v>1620</v>
      </c>
    </row>
    <row r="1004" spans="1:7" hidden="1">
      <c r="A1004" s="64" t="s">
        <v>1578</v>
      </c>
      <c r="B1004" s="44"/>
      <c r="D1004" s="44">
        <v>0</v>
      </c>
      <c r="F1004" s="43">
        <f>1-D1004</f>
        <v>1</v>
      </c>
      <c r="G1004" s="17" t="s">
        <v>1620</v>
      </c>
    </row>
    <row r="1005" spans="1:7" hidden="1">
      <c r="A1005" s="64" t="s">
        <v>1142</v>
      </c>
      <c r="B1005" s="44"/>
      <c r="D1005" s="44">
        <v>0</v>
      </c>
      <c r="F1005" s="43">
        <f>1-D1005</f>
        <v>1</v>
      </c>
      <c r="G1005" s="17" t="s">
        <v>1620</v>
      </c>
    </row>
    <row r="1006" spans="1:7" hidden="1">
      <c r="A1006" s="64" t="s">
        <v>881</v>
      </c>
      <c r="B1006" s="44"/>
      <c r="D1006" s="44">
        <v>0</v>
      </c>
      <c r="F1006" s="43">
        <f>1-D1006</f>
        <v>1</v>
      </c>
      <c r="G1006" s="17" t="s">
        <v>1620</v>
      </c>
    </row>
    <row r="1007" spans="1:7" hidden="1">
      <c r="A1007" s="64" t="s">
        <v>688</v>
      </c>
      <c r="B1007" s="44"/>
      <c r="D1007" s="44">
        <v>0</v>
      </c>
      <c r="F1007" s="43">
        <f>1-D1007</f>
        <v>1</v>
      </c>
      <c r="G1007" s="17" t="s">
        <v>1620</v>
      </c>
    </row>
    <row r="1008" spans="1:7" hidden="1">
      <c r="A1008" s="64" t="s">
        <v>1266</v>
      </c>
      <c r="B1008" s="44"/>
      <c r="D1008" s="44">
        <v>0</v>
      </c>
      <c r="F1008" s="43">
        <f>1-D1008</f>
        <v>1</v>
      </c>
      <c r="G1008" s="17" t="s">
        <v>1620</v>
      </c>
    </row>
    <row r="1009" spans="1:7" hidden="1">
      <c r="A1009" s="64" t="s">
        <v>1033</v>
      </c>
      <c r="B1009" s="44"/>
      <c r="D1009" s="44">
        <v>0</v>
      </c>
      <c r="F1009" s="43">
        <f>1-D1009</f>
        <v>1</v>
      </c>
      <c r="G1009" s="17" t="s">
        <v>1620</v>
      </c>
    </row>
    <row r="1010" spans="1:7" hidden="1">
      <c r="A1010" s="64" t="s">
        <v>883</v>
      </c>
      <c r="B1010" s="44"/>
      <c r="D1010" s="44">
        <v>0</v>
      </c>
      <c r="F1010" s="43">
        <f>1-D1010</f>
        <v>1</v>
      </c>
      <c r="G1010" s="17" t="s">
        <v>1620</v>
      </c>
    </row>
    <row r="1011" spans="1:7" hidden="1">
      <c r="A1011" s="64" t="s">
        <v>1165</v>
      </c>
      <c r="B1011" s="44"/>
      <c r="D1011" s="44">
        <v>0</v>
      </c>
      <c r="F1011" s="43">
        <f>1-D1011</f>
        <v>1</v>
      </c>
      <c r="G1011" s="17" t="s">
        <v>1620</v>
      </c>
    </row>
    <row r="1012" spans="1:7" hidden="1">
      <c r="A1012" s="64" t="s">
        <v>1145</v>
      </c>
      <c r="B1012" s="44"/>
      <c r="D1012" s="44">
        <v>0</v>
      </c>
      <c r="F1012" s="43">
        <f>1-D1012</f>
        <v>1</v>
      </c>
      <c r="G1012" s="17" t="s">
        <v>1620</v>
      </c>
    </row>
    <row r="1013" spans="1:7" hidden="1">
      <c r="A1013" s="64" t="s">
        <v>996</v>
      </c>
      <c r="B1013" s="44"/>
      <c r="D1013" s="44">
        <v>0</v>
      </c>
      <c r="F1013" s="43">
        <f>1-D1013</f>
        <v>1</v>
      </c>
      <c r="G1013" s="17" t="s">
        <v>1620</v>
      </c>
    </row>
    <row r="1014" spans="1:7" hidden="1">
      <c r="A1014" s="64" t="s">
        <v>695</v>
      </c>
      <c r="B1014" s="44">
        <v>15095</v>
      </c>
      <c r="D1014" s="44">
        <v>1</v>
      </c>
      <c r="F1014" s="43">
        <f>1-D1014</f>
        <v>0</v>
      </c>
      <c r="G1014" s="17" t="s">
        <v>1620</v>
      </c>
    </row>
    <row r="1015" spans="1:7" hidden="1">
      <c r="A1015" s="64" t="s">
        <v>1579</v>
      </c>
      <c r="B1015" s="44"/>
      <c r="D1015" s="44">
        <v>0</v>
      </c>
      <c r="F1015" s="43">
        <f>1-D1015</f>
        <v>1</v>
      </c>
      <c r="G1015" s="17" t="s">
        <v>1620</v>
      </c>
    </row>
    <row r="1016" spans="1:7" hidden="1">
      <c r="A1016" s="64" t="s">
        <v>1327</v>
      </c>
      <c r="B1016" s="44"/>
      <c r="D1016" s="44">
        <v>0</v>
      </c>
      <c r="F1016" s="43">
        <f>1-D1016</f>
        <v>1</v>
      </c>
      <c r="G1016" s="17" t="s">
        <v>1620</v>
      </c>
    </row>
    <row r="1017" spans="1:7" hidden="1">
      <c r="A1017" s="64" t="s">
        <v>1174</v>
      </c>
      <c r="B1017" s="44"/>
      <c r="D1017" s="44">
        <v>0</v>
      </c>
      <c r="F1017" s="43">
        <f>1-D1017</f>
        <v>1</v>
      </c>
      <c r="G1017" s="17" t="s">
        <v>1620</v>
      </c>
    </row>
    <row r="1018" spans="1:7" hidden="1">
      <c r="A1018" s="64" t="s">
        <v>1425</v>
      </c>
      <c r="B1018" s="44"/>
      <c r="D1018" s="44">
        <v>0</v>
      </c>
      <c r="F1018" s="43">
        <f>1-D1018</f>
        <v>1</v>
      </c>
      <c r="G1018" s="17" t="s">
        <v>1620</v>
      </c>
    </row>
    <row r="1019" spans="1:7" hidden="1">
      <c r="A1019" s="64" t="s">
        <v>1103</v>
      </c>
      <c r="B1019" s="44"/>
      <c r="D1019" s="44">
        <v>0</v>
      </c>
      <c r="F1019" s="43">
        <f>1-D1019</f>
        <v>1</v>
      </c>
      <c r="G1019" s="17" t="s">
        <v>1620</v>
      </c>
    </row>
    <row r="1020" spans="1:7" hidden="1">
      <c r="A1020" s="64" t="s">
        <v>1051</v>
      </c>
      <c r="B1020" s="44"/>
      <c r="D1020" s="44">
        <v>0</v>
      </c>
      <c r="F1020" s="43">
        <f>1-D1020</f>
        <v>1</v>
      </c>
      <c r="G1020" s="17" t="s">
        <v>1620</v>
      </c>
    </row>
    <row r="1021" spans="1:7" hidden="1">
      <c r="A1021" s="64" t="s">
        <v>822</v>
      </c>
      <c r="B1021" s="44"/>
      <c r="D1021" s="44">
        <v>0</v>
      </c>
      <c r="F1021" s="43">
        <f>1-D1021</f>
        <v>1</v>
      </c>
      <c r="G1021" s="17" t="s">
        <v>1620</v>
      </c>
    </row>
    <row r="1022" spans="1:7" hidden="1">
      <c r="A1022" s="64" t="s">
        <v>1188</v>
      </c>
      <c r="B1022" s="44"/>
      <c r="D1022" s="44">
        <v>0</v>
      </c>
      <c r="F1022" s="43">
        <f>1-D1022</f>
        <v>1</v>
      </c>
      <c r="G1022" s="17" t="s">
        <v>1620</v>
      </c>
    </row>
    <row r="1023" spans="1:7" hidden="1">
      <c r="A1023" s="64" t="s">
        <v>1580</v>
      </c>
      <c r="B1023" s="44"/>
      <c r="D1023" s="44">
        <v>0</v>
      </c>
      <c r="F1023" s="43">
        <f>1-D1023</f>
        <v>1</v>
      </c>
      <c r="G1023" s="17" t="s">
        <v>1620</v>
      </c>
    </row>
    <row r="1024" spans="1:7" hidden="1">
      <c r="A1024" s="64" t="s">
        <v>1216</v>
      </c>
      <c r="B1024" s="44"/>
      <c r="D1024" s="44">
        <v>0</v>
      </c>
      <c r="F1024" s="43">
        <f>1-D1024</f>
        <v>1</v>
      </c>
      <c r="G1024" s="17" t="s">
        <v>1620</v>
      </c>
    </row>
    <row r="1025" spans="1:7" hidden="1">
      <c r="A1025" s="64" t="s">
        <v>1074</v>
      </c>
      <c r="B1025" s="44"/>
      <c r="D1025" s="44">
        <v>0</v>
      </c>
      <c r="F1025" s="43">
        <f>1-D1025</f>
        <v>1</v>
      </c>
      <c r="G1025" s="17" t="s">
        <v>1620</v>
      </c>
    </row>
    <row r="1026" spans="1:7" hidden="1">
      <c r="A1026" s="64" t="s">
        <v>1295</v>
      </c>
      <c r="B1026" s="44"/>
      <c r="D1026" s="44">
        <v>0</v>
      </c>
      <c r="F1026" s="43">
        <f>1-D1026</f>
        <v>1</v>
      </c>
      <c r="G1026" s="17" t="s">
        <v>1620</v>
      </c>
    </row>
    <row r="1027" spans="1:7" hidden="1">
      <c r="A1027" s="64" t="s">
        <v>878</v>
      </c>
      <c r="B1027" s="44"/>
      <c r="D1027" s="44">
        <v>0</v>
      </c>
      <c r="F1027" s="43">
        <f>1-D1027</f>
        <v>1</v>
      </c>
      <c r="G1027" s="17" t="s">
        <v>1620</v>
      </c>
    </row>
    <row r="1028" spans="1:7" hidden="1">
      <c r="A1028" s="64" t="s">
        <v>778</v>
      </c>
      <c r="B1028" s="44"/>
      <c r="D1028" s="44">
        <v>0</v>
      </c>
      <c r="F1028" s="43">
        <f>1-D1028</f>
        <v>1</v>
      </c>
      <c r="G1028" s="17" t="s">
        <v>1620</v>
      </c>
    </row>
    <row r="1029" spans="1:7" hidden="1">
      <c r="A1029" s="64" t="s">
        <v>1581</v>
      </c>
      <c r="B1029" s="44"/>
      <c r="D1029" s="44">
        <v>0</v>
      </c>
      <c r="F1029" s="43">
        <f>1-D1029</f>
        <v>1</v>
      </c>
      <c r="G1029" s="17" t="s">
        <v>1620</v>
      </c>
    </row>
    <row r="1030" spans="1:7" hidden="1">
      <c r="A1030" s="64" t="s">
        <v>715</v>
      </c>
      <c r="B1030" s="44">
        <v>15020</v>
      </c>
      <c r="D1030" s="44">
        <v>1</v>
      </c>
      <c r="F1030" s="43">
        <f>1-D1030</f>
        <v>0</v>
      </c>
      <c r="G1030" s="17" t="s">
        <v>1620</v>
      </c>
    </row>
    <row r="1031" spans="1:7" hidden="1">
      <c r="A1031" s="64" t="s">
        <v>1063</v>
      </c>
      <c r="B1031" s="44"/>
      <c r="D1031" s="44">
        <v>0</v>
      </c>
      <c r="F1031" s="43">
        <f>1-D1031</f>
        <v>1</v>
      </c>
      <c r="G1031" s="17" t="s">
        <v>1620</v>
      </c>
    </row>
    <row r="1032" spans="1:7" hidden="1">
      <c r="A1032" s="64" t="s">
        <v>957</v>
      </c>
      <c r="B1032" s="44"/>
      <c r="D1032" s="44">
        <v>0</v>
      </c>
      <c r="F1032" s="43">
        <f>1-D1032</f>
        <v>1</v>
      </c>
      <c r="G1032" s="17" t="s">
        <v>1620</v>
      </c>
    </row>
    <row r="1033" spans="1:7" hidden="1">
      <c r="A1033" s="64" t="s">
        <v>802</v>
      </c>
      <c r="B1033" s="44"/>
      <c r="D1033" s="44">
        <v>0</v>
      </c>
      <c r="F1033" s="43">
        <f>1-D1033</f>
        <v>1</v>
      </c>
      <c r="G1033" s="17" t="s">
        <v>1620</v>
      </c>
    </row>
    <row r="1034" spans="1:7" hidden="1">
      <c r="A1034" s="64" t="s">
        <v>823</v>
      </c>
      <c r="B1034" s="44"/>
      <c r="D1034" s="44">
        <v>0</v>
      </c>
      <c r="F1034" s="43">
        <f>1-D1034</f>
        <v>1</v>
      </c>
      <c r="G1034" s="17" t="s">
        <v>1620</v>
      </c>
    </row>
    <row r="1035" spans="1:7" hidden="1">
      <c r="A1035" s="64" t="s">
        <v>727</v>
      </c>
      <c r="B1035" s="44"/>
      <c r="D1035" s="44">
        <v>0</v>
      </c>
      <c r="F1035" s="43">
        <f>1-D1035</f>
        <v>1</v>
      </c>
      <c r="G1035" s="17" t="s">
        <v>1620</v>
      </c>
    </row>
    <row r="1036" spans="1:7" hidden="1">
      <c r="A1036" s="64" t="s">
        <v>1056</v>
      </c>
      <c r="B1036" s="44"/>
      <c r="D1036" s="44">
        <v>0</v>
      </c>
      <c r="F1036" s="43">
        <f>1-D1036</f>
        <v>1</v>
      </c>
      <c r="G1036" s="17" t="s">
        <v>1620</v>
      </c>
    </row>
    <row r="1037" spans="1:7" hidden="1">
      <c r="A1037" s="64" t="s">
        <v>847</v>
      </c>
      <c r="B1037" s="44"/>
      <c r="D1037" s="44">
        <v>0</v>
      </c>
      <c r="F1037" s="43">
        <f>1-D1037</f>
        <v>1</v>
      </c>
      <c r="G1037" s="17" t="s">
        <v>1620</v>
      </c>
    </row>
    <row r="1038" spans="1:7" hidden="1">
      <c r="A1038" s="64" t="s">
        <v>1305</v>
      </c>
      <c r="B1038" s="44"/>
      <c r="D1038" s="44">
        <v>0</v>
      </c>
      <c r="F1038" s="43">
        <f>1-D1038</f>
        <v>1</v>
      </c>
      <c r="G1038" s="17" t="s">
        <v>1620</v>
      </c>
    </row>
    <row r="1039" spans="1:7" hidden="1">
      <c r="A1039" s="64" t="s">
        <v>1217</v>
      </c>
      <c r="B1039" s="44"/>
      <c r="D1039" s="44">
        <v>0</v>
      </c>
      <c r="F1039" s="43">
        <f>1-D1039</f>
        <v>1</v>
      </c>
      <c r="G1039" s="17" t="s">
        <v>1620</v>
      </c>
    </row>
    <row r="1040" spans="1:7" hidden="1">
      <c r="A1040" s="64" t="s">
        <v>845</v>
      </c>
      <c r="B1040" s="44"/>
      <c r="D1040" s="44">
        <v>0</v>
      </c>
      <c r="F1040" s="43">
        <f>1-D1040</f>
        <v>1</v>
      </c>
      <c r="G1040" s="17" t="s">
        <v>1620</v>
      </c>
    </row>
    <row r="1041" spans="1:7" hidden="1">
      <c r="A1041" s="64" t="s">
        <v>1144</v>
      </c>
      <c r="B1041" s="44"/>
      <c r="D1041" s="44">
        <v>0</v>
      </c>
      <c r="F1041" s="43">
        <f>1-D1041</f>
        <v>1</v>
      </c>
      <c r="G1041" s="17" t="s">
        <v>1620</v>
      </c>
    </row>
    <row r="1042" spans="1:7" hidden="1">
      <c r="A1042" s="64" t="s">
        <v>1582</v>
      </c>
      <c r="B1042" s="44"/>
      <c r="D1042" s="44">
        <v>0</v>
      </c>
      <c r="F1042" s="43">
        <f>1-D1042</f>
        <v>1</v>
      </c>
      <c r="G1042" s="17" t="s">
        <v>1620</v>
      </c>
    </row>
    <row r="1043" spans="1:7" hidden="1">
      <c r="A1043" s="64" t="s">
        <v>1583</v>
      </c>
      <c r="B1043" s="44"/>
      <c r="D1043" s="44">
        <v>0</v>
      </c>
      <c r="F1043" s="43">
        <f>1-D1043</f>
        <v>1</v>
      </c>
      <c r="G1043" s="17" t="s">
        <v>1620</v>
      </c>
    </row>
    <row r="1044" spans="1:7" hidden="1">
      <c r="A1044" s="64" t="s">
        <v>813</v>
      </c>
      <c r="B1044" s="44"/>
      <c r="D1044" s="44">
        <v>0</v>
      </c>
      <c r="F1044" s="43">
        <f>1-D1044</f>
        <v>1</v>
      </c>
      <c r="G1044" s="17" t="s">
        <v>1620</v>
      </c>
    </row>
    <row r="1045" spans="1:7" hidden="1">
      <c r="A1045" s="64" t="s">
        <v>1114</v>
      </c>
      <c r="B1045" s="44"/>
      <c r="D1045" s="44">
        <v>0</v>
      </c>
      <c r="F1045" s="43">
        <f>1-D1045</f>
        <v>1</v>
      </c>
      <c r="G1045" s="17" t="s">
        <v>1620</v>
      </c>
    </row>
    <row r="1046" spans="1:7" hidden="1">
      <c r="A1046" s="64" t="s">
        <v>1584</v>
      </c>
      <c r="B1046" s="44"/>
      <c r="D1046" s="44">
        <v>0</v>
      </c>
      <c r="F1046" s="43">
        <f>1-D1046</f>
        <v>1</v>
      </c>
      <c r="G1046" s="17" t="s">
        <v>1620</v>
      </c>
    </row>
    <row r="1047" spans="1:7" hidden="1">
      <c r="A1047" s="64" t="s">
        <v>1585</v>
      </c>
      <c r="B1047" s="44"/>
      <c r="D1047" s="44">
        <v>0</v>
      </c>
      <c r="F1047" s="43">
        <f>1-D1047</f>
        <v>1</v>
      </c>
      <c r="G1047" s="17" t="s">
        <v>1620</v>
      </c>
    </row>
    <row r="1048" spans="1:7" hidden="1">
      <c r="A1048" s="64" t="s">
        <v>1102</v>
      </c>
      <c r="B1048" s="44"/>
      <c r="D1048" s="44">
        <v>0</v>
      </c>
      <c r="F1048" s="43">
        <f>1-D1048</f>
        <v>1</v>
      </c>
      <c r="G1048" s="17" t="s">
        <v>1620</v>
      </c>
    </row>
    <row r="1049" spans="1:7" hidden="1">
      <c r="A1049" s="64" t="s">
        <v>1459</v>
      </c>
      <c r="B1049" s="44"/>
      <c r="D1049" s="44">
        <v>0</v>
      </c>
      <c r="F1049" s="43">
        <f>1-D1049</f>
        <v>1</v>
      </c>
      <c r="G1049" s="17" t="s">
        <v>1620</v>
      </c>
    </row>
    <row r="1050" spans="1:7" hidden="1">
      <c r="A1050" s="64" t="s">
        <v>1378</v>
      </c>
      <c r="B1050" s="44"/>
      <c r="D1050" s="44">
        <v>0</v>
      </c>
      <c r="F1050" s="43">
        <f>1-D1050</f>
        <v>1</v>
      </c>
      <c r="G1050" s="17" t="s">
        <v>1620</v>
      </c>
    </row>
    <row r="1051" spans="1:7" hidden="1">
      <c r="A1051" s="64" t="s">
        <v>1372</v>
      </c>
      <c r="B1051" s="44"/>
      <c r="D1051" s="44">
        <v>0</v>
      </c>
      <c r="F1051" s="43">
        <f>1-D1051</f>
        <v>1</v>
      </c>
      <c r="G1051" s="17" t="s">
        <v>1620</v>
      </c>
    </row>
    <row r="1052" spans="1:7" hidden="1">
      <c r="A1052" s="64" t="s">
        <v>1176</v>
      </c>
      <c r="B1052" s="44"/>
      <c r="D1052" s="44">
        <v>0</v>
      </c>
      <c r="F1052" s="43">
        <f>1-D1052</f>
        <v>1</v>
      </c>
      <c r="G1052" s="17" t="s">
        <v>1620</v>
      </c>
    </row>
    <row r="1053" spans="1:7" hidden="1">
      <c r="A1053" s="64" t="s">
        <v>882</v>
      </c>
      <c r="B1053" s="44"/>
      <c r="D1053" s="44">
        <v>0</v>
      </c>
      <c r="F1053" s="43">
        <f>1-D1053</f>
        <v>1</v>
      </c>
      <c r="G1053" s="17" t="s">
        <v>1620</v>
      </c>
    </row>
    <row r="1054" spans="1:7" hidden="1">
      <c r="A1054" s="64" t="s">
        <v>1586</v>
      </c>
      <c r="B1054" s="44"/>
      <c r="D1054" s="44">
        <v>0</v>
      </c>
      <c r="F1054" s="43">
        <f>1-D1054</f>
        <v>1</v>
      </c>
      <c r="G1054" s="17" t="s">
        <v>1620</v>
      </c>
    </row>
    <row r="1055" spans="1:7" hidden="1">
      <c r="A1055" s="64" t="s">
        <v>1267</v>
      </c>
      <c r="B1055" s="44"/>
      <c r="D1055" s="44">
        <v>0</v>
      </c>
      <c r="F1055" s="43">
        <f>1-D1055</f>
        <v>1</v>
      </c>
      <c r="G1055" s="17" t="s">
        <v>1620</v>
      </c>
    </row>
    <row r="1056" spans="1:7" hidden="1">
      <c r="A1056" s="64" t="s">
        <v>1138</v>
      </c>
      <c r="B1056" s="44"/>
      <c r="D1056" s="44">
        <v>0</v>
      </c>
      <c r="F1056" s="43">
        <f>1-D1056</f>
        <v>1</v>
      </c>
      <c r="G1056" s="17" t="s">
        <v>1620</v>
      </c>
    </row>
    <row r="1057" spans="1:7" hidden="1">
      <c r="A1057" s="64" t="s">
        <v>1587</v>
      </c>
      <c r="B1057" s="44"/>
      <c r="D1057" s="44">
        <v>0</v>
      </c>
      <c r="F1057" s="43">
        <f>1-D1057</f>
        <v>1</v>
      </c>
      <c r="G1057" s="17" t="s">
        <v>1620</v>
      </c>
    </row>
    <row r="1058" spans="1:7" hidden="1">
      <c r="A1058" s="64" t="s">
        <v>1221</v>
      </c>
      <c r="B1058" s="44"/>
      <c r="D1058" s="44">
        <v>0</v>
      </c>
      <c r="F1058" s="43">
        <f>1-D1058</f>
        <v>1</v>
      </c>
      <c r="G1058" s="17" t="s">
        <v>1620</v>
      </c>
    </row>
    <row r="1059" spans="1:7" hidden="1">
      <c r="A1059" s="64" t="s">
        <v>1219</v>
      </c>
      <c r="B1059" s="44"/>
      <c r="D1059" s="44">
        <v>0</v>
      </c>
      <c r="F1059" s="43">
        <f>1-D1059</f>
        <v>1</v>
      </c>
      <c r="G1059" s="17" t="s">
        <v>1620</v>
      </c>
    </row>
    <row r="1060" spans="1:7" hidden="1">
      <c r="A1060" s="64" t="s">
        <v>851</v>
      </c>
      <c r="B1060" s="44"/>
      <c r="D1060" s="44">
        <v>0</v>
      </c>
      <c r="F1060" s="43">
        <f>1-D1060</f>
        <v>1</v>
      </c>
      <c r="G1060" s="17" t="s">
        <v>1620</v>
      </c>
    </row>
    <row r="1061" spans="1:7" hidden="1">
      <c r="A1061" s="64" t="s">
        <v>1069</v>
      </c>
      <c r="B1061" s="44"/>
      <c r="D1061" s="44">
        <v>0</v>
      </c>
      <c r="F1061" s="43">
        <f>1-D1061</f>
        <v>1</v>
      </c>
      <c r="G1061" s="17" t="s">
        <v>1620</v>
      </c>
    </row>
    <row r="1062" spans="1:7" hidden="1">
      <c r="A1062" s="64" t="s">
        <v>1058</v>
      </c>
      <c r="B1062" s="44"/>
      <c r="D1062" s="44">
        <v>0</v>
      </c>
      <c r="F1062" s="43">
        <f>1-D1062</f>
        <v>1</v>
      </c>
      <c r="G1062" s="17" t="s">
        <v>1620</v>
      </c>
    </row>
    <row r="1063" spans="1:7" hidden="1">
      <c r="A1063" s="64" t="s">
        <v>817</v>
      </c>
      <c r="B1063" s="44"/>
      <c r="D1063" s="44">
        <v>0</v>
      </c>
      <c r="F1063" s="43">
        <f>1-D1063</f>
        <v>1</v>
      </c>
      <c r="G1063" s="17" t="s">
        <v>1620</v>
      </c>
    </row>
    <row r="1064" spans="1:7" hidden="1">
      <c r="A1064" s="64" t="s">
        <v>1588</v>
      </c>
      <c r="B1064" s="44"/>
      <c r="D1064" s="44">
        <v>0</v>
      </c>
      <c r="F1064" s="43">
        <f>1-D1064</f>
        <v>1</v>
      </c>
      <c r="G1064" s="17" t="s">
        <v>1620</v>
      </c>
    </row>
    <row r="1065" spans="1:7" hidden="1">
      <c r="A1065" s="64" t="s">
        <v>1284</v>
      </c>
      <c r="B1065" s="44"/>
      <c r="D1065" s="44">
        <v>0</v>
      </c>
      <c r="F1065" s="43">
        <f>1-D1065</f>
        <v>1</v>
      </c>
      <c r="G1065" s="17" t="s">
        <v>1620</v>
      </c>
    </row>
    <row r="1066" spans="1:7" hidden="1">
      <c r="A1066" s="64" t="s">
        <v>1024</v>
      </c>
      <c r="B1066" s="44"/>
      <c r="D1066" s="44">
        <v>0</v>
      </c>
      <c r="F1066" s="43">
        <f>1-D1066</f>
        <v>1</v>
      </c>
      <c r="G1066" s="17" t="s">
        <v>1620</v>
      </c>
    </row>
    <row r="1067" spans="1:7" hidden="1">
      <c r="A1067" s="64" t="s">
        <v>711</v>
      </c>
      <c r="B1067" s="44">
        <v>15101</v>
      </c>
      <c r="D1067" s="44">
        <v>1</v>
      </c>
      <c r="F1067" s="43">
        <f>1-D1067</f>
        <v>0</v>
      </c>
      <c r="G1067" s="17" t="s">
        <v>1620</v>
      </c>
    </row>
    <row r="1068" spans="1:7" hidden="1">
      <c r="A1068" s="64" t="s">
        <v>734</v>
      </c>
      <c r="B1068" s="44"/>
      <c r="D1068" s="44">
        <v>0</v>
      </c>
      <c r="F1068" s="43">
        <f>1-D1068</f>
        <v>1</v>
      </c>
      <c r="G1068" s="17" t="s">
        <v>1620</v>
      </c>
    </row>
    <row r="1069" spans="1:7" hidden="1">
      <c r="A1069" s="64" t="s">
        <v>757</v>
      </c>
      <c r="B1069" s="44"/>
      <c r="D1069" s="44">
        <v>0</v>
      </c>
      <c r="F1069" s="43">
        <f>1-D1069</f>
        <v>1</v>
      </c>
      <c r="G1069" s="17" t="s">
        <v>1620</v>
      </c>
    </row>
    <row r="1070" spans="1:7" hidden="1">
      <c r="A1070" s="64" t="s">
        <v>841</v>
      </c>
      <c r="B1070" s="44"/>
      <c r="D1070" s="44">
        <v>0</v>
      </c>
      <c r="F1070" s="43">
        <f>1-D1070</f>
        <v>1</v>
      </c>
      <c r="G1070" s="17" t="s">
        <v>1620</v>
      </c>
    </row>
    <row r="1071" spans="1:7" hidden="1">
      <c r="A1071" s="64" t="s">
        <v>1362</v>
      </c>
      <c r="B1071" s="44"/>
      <c r="D1071" s="44">
        <v>0</v>
      </c>
      <c r="F1071" s="43">
        <f>1-D1071</f>
        <v>1</v>
      </c>
      <c r="G1071" s="17" t="s">
        <v>1620</v>
      </c>
    </row>
    <row r="1072" spans="1:7" hidden="1">
      <c r="A1072" s="64" t="s">
        <v>1052</v>
      </c>
      <c r="B1072" s="44"/>
      <c r="D1072" s="44">
        <v>0</v>
      </c>
      <c r="F1072" s="43">
        <f>1-D1072</f>
        <v>1</v>
      </c>
      <c r="G1072" s="17" t="s">
        <v>1620</v>
      </c>
    </row>
    <row r="1073" spans="1:7" hidden="1">
      <c r="A1073" s="64" t="s">
        <v>707</v>
      </c>
      <c r="B1073" s="44"/>
      <c r="D1073" s="44">
        <v>0</v>
      </c>
      <c r="F1073" s="43">
        <f>1-D1073</f>
        <v>1</v>
      </c>
      <c r="G1073" s="17" t="s">
        <v>1620</v>
      </c>
    </row>
    <row r="1074" spans="1:7" hidden="1">
      <c r="A1074" s="64" t="s">
        <v>951</v>
      </c>
      <c r="B1074" s="44"/>
      <c r="D1074" s="44">
        <v>0</v>
      </c>
      <c r="F1074" s="43">
        <f>1-D1074</f>
        <v>1</v>
      </c>
      <c r="G1074" s="17" t="s">
        <v>1620</v>
      </c>
    </row>
    <row r="1075" spans="1:7" hidden="1">
      <c r="A1075" s="64" t="s">
        <v>1096</v>
      </c>
      <c r="B1075" s="44"/>
      <c r="D1075" s="44">
        <v>0</v>
      </c>
      <c r="F1075" s="43">
        <f>1-D1075</f>
        <v>1</v>
      </c>
      <c r="G1075" s="17" t="s">
        <v>1620</v>
      </c>
    </row>
    <row r="1076" spans="1:7" hidden="1">
      <c r="A1076" s="64" t="s">
        <v>1299</v>
      </c>
      <c r="B1076" s="44"/>
      <c r="D1076" s="44">
        <v>0</v>
      </c>
      <c r="F1076" s="43">
        <f>1-D1076</f>
        <v>1</v>
      </c>
      <c r="G1076" s="17" t="s">
        <v>1620</v>
      </c>
    </row>
    <row r="1077" spans="1:7" hidden="1">
      <c r="A1077" s="64" t="s">
        <v>887</v>
      </c>
      <c r="B1077" s="44"/>
      <c r="D1077" s="44">
        <v>0</v>
      </c>
      <c r="F1077" s="43">
        <f>1-D1077</f>
        <v>1</v>
      </c>
      <c r="G1077" s="17" t="s">
        <v>1620</v>
      </c>
    </row>
    <row r="1078" spans="1:7" hidden="1">
      <c r="A1078" s="64" t="s">
        <v>966</v>
      </c>
      <c r="B1078" s="44"/>
      <c r="D1078" s="44">
        <v>0</v>
      </c>
      <c r="F1078" s="43">
        <f>1-D1078</f>
        <v>1</v>
      </c>
      <c r="G1078" s="17" t="s">
        <v>1620</v>
      </c>
    </row>
    <row r="1079" spans="1:7" hidden="1">
      <c r="A1079" s="64" t="s">
        <v>1296</v>
      </c>
      <c r="B1079" s="44"/>
      <c r="D1079" s="44">
        <v>0</v>
      </c>
      <c r="F1079" s="43">
        <f>1-D1079</f>
        <v>1</v>
      </c>
      <c r="G1079" s="17" t="s">
        <v>1620</v>
      </c>
    </row>
    <row r="1080" spans="1:7" hidden="1">
      <c r="A1080" s="64" t="s">
        <v>1290</v>
      </c>
      <c r="B1080" s="44"/>
      <c r="D1080" s="44">
        <v>0</v>
      </c>
      <c r="F1080" s="43">
        <f>1-D1080</f>
        <v>1</v>
      </c>
      <c r="G1080" s="17" t="s">
        <v>1620</v>
      </c>
    </row>
    <row r="1081" spans="1:7" hidden="1">
      <c r="A1081" s="64" t="s">
        <v>1460</v>
      </c>
      <c r="B1081" s="44"/>
      <c r="D1081" s="44">
        <v>0</v>
      </c>
      <c r="F1081" s="43">
        <f>1-D1081</f>
        <v>1</v>
      </c>
      <c r="G1081" s="17" t="s">
        <v>1620</v>
      </c>
    </row>
    <row r="1082" spans="1:7" hidden="1">
      <c r="A1082" s="64" t="s">
        <v>729</v>
      </c>
      <c r="B1082" s="44"/>
      <c r="D1082" s="44">
        <v>0</v>
      </c>
      <c r="F1082" s="43">
        <f>1-D1082</f>
        <v>1</v>
      </c>
      <c r="G1082" s="17" t="s">
        <v>1620</v>
      </c>
    </row>
    <row r="1083" spans="1:7" hidden="1">
      <c r="A1083" s="64" t="s">
        <v>1187</v>
      </c>
      <c r="B1083" s="44"/>
      <c r="D1083" s="44">
        <v>0</v>
      </c>
      <c r="F1083" s="43">
        <f>1-D1083</f>
        <v>1</v>
      </c>
      <c r="G1083" s="17" t="s">
        <v>1620</v>
      </c>
    </row>
    <row r="1084" spans="1:7" hidden="1">
      <c r="A1084" s="64" t="s">
        <v>736</v>
      </c>
      <c r="B1084" s="44"/>
      <c r="D1084" s="44">
        <v>0</v>
      </c>
      <c r="F1084" s="43">
        <f>1-D1084</f>
        <v>1</v>
      </c>
      <c r="G1084" s="17" t="s">
        <v>1620</v>
      </c>
    </row>
    <row r="1085" spans="1:7" hidden="1">
      <c r="A1085" s="64" t="s">
        <v>769</v>
      </c>
      <c r="B1085" s="44"/>
      <c r="D1085" s="44">
        <v>0</v>
      </c>
      <c r="F1085" s="43">
        <f>1-D1085</f>
        <v>1</v>
      </c>
      <c r="G1085" s="17" t="s">
        <v>1620</v>
      </c>
    </row>
    <row r="1086" spans="1:7" hidden="1">
      <c r="A1086" s="64" t="s">
        <v>1439</v>
      </c>
      <c r="B1086" s="44"/>
      <c r="D1086" s="44">
        <v>0</v>
      </c>
      <c r="F1086" s="43">
        <f>1-D1086</f>
        <v>1</v>
      </c>
      <c r="G1086" s="17" t="s">
        <v>1620</v>
      </c>
    </row>
    <row r="1087" spans="1:7" hidden="1">
      <c r="A1087" s="64" t="s">
        <v>1169</v>
      </c>
      <c r="B1087" s="44"/>
      <c r="D1087" s="44">
        <v>0</v>
      </c>
      <c r="F1087" s="43">
        <f>1-D1087</f>
        <v>1</v>
      </c>
      <c r="G1087" s="17" t="s">
        <v>1620</v>
      </c>
    </row>
    <row r="1088" spans="1:7" hidden="1">
      <c r="A1088" s="64" t="s">
        <v>798</v>
      </c>
      <c r="B1088" s="44"/>
      <c r="D1088" s="44">
        <v>0</v>
      </c>
      <c r="F1088" s="43">
        <f>1-D1088</f>
        <v>1</v>
      </c>
      <c r="G1088" s="17" t="s">
        <v>1620</v>
      </c>
    </row>
    <row r="1089" spans="1:7" hidden="1">
      <c r="A1089" s="64" t="s">
        <v>862</v>
      </c>
      <c r="B1089" s="44"/>
      <c r="D1089" s="44">
        <v>0</v>
      </c>
      <c r="F1089" s="43">
        <f>1-D1089</f>
        <v>1</v>
      </c>
      <c r="G1089" s="17" t="s">
        <v>1620</v>
      </c>
    </row>
    <row r="1090" spans="1:7" hidden="1">
      <c r="A1090" s="64" t="s">
        <v>1115</v>
      </c>
      <c r="B1090" s="44"/>
      <c r="D1090" s="44">
        <v>0</v>
      </c>
      <c r="F1090" s="43">
        <f>1-D1090</f>
        <v>1</v>
      </c>
      <c r="G1090" s="17" t="s">
        <v>1620</v>
      </c>
    </row>
    <row r="1091" spans="1:7" hidden="1">
      <c r="A1091" s="64" t="s">
        <v>1156</v>
      </c>
      <c r="B1091" s="44"/>
      <c r="D1091" s="44">
        <v>0</v>
      </c>
      <c r="F1091" s="43">
        <f>1-D1091</f>
        <v>1</v>
      </c>
      <c r="G1091" s="17" t="s">
        <v>1620</v>
      </c>
    </row>
    <row r="1092" spans="1:7" hidden="1">
      <c r="A1092" s="64" t="s">
        <v>814</v>
      </c>
      <c r="B1092" s="44"/>
      <c r="D1092" s="44">
        <v>0</v>
      </c>
      <c r="F1092" s="43">
        <f>1-D1092</f>
        <v>1</v>
      </c>
      <c r="G1092" s="17" t="s">
        <v>1620</v>
      </c>
    </row>
    <row r="1093" spans="1:7" hidden="1">
      <c r="A1093" s="64" t="s">
        <v>1408</v>
      </c>
      <c r="B1093" s="44"/>
      <c r="D1093" s="44">
        <v>0</v>
      </c>
      <c r="F1093" s="43">
        <f>1-D1093</f>
        <v>1</v>
      </c>
      <c r="G1093" s="17" t="s">
        <v>1620</v>
      </c>
    </row>
    <row r="1094" spans="1:7" hidden="1">
      <c r="A1094" s="64" t="s">
        <v>1589</v>
      </c>
      <c r="B1094" s="44"/>
      <c r="D1094" s="44">
        <v>0</v>
      </c>
      <c r="F1094" s="43">
        <f>1-D1094</f>
        <v>1</v>
      </c>
      <c r="G1094" s="17" t="s">
        <v>1620</v>
      </c>
    </row>
    <row r="1095" spans="1:7" hidden="1">
      <c r="A1095" s="64" t="s">
        <v>1228</v>
      </c>
      <c r="B1095" s="44"/>
      <c r="D1095" s="44">
        <v>0</v>
      </c>
      <c r="F1095" s="43">
        <f>1-D1095</f>
        <v>1</v>
      </c>
      <c r="G1095" s="17" t="s">
        <v>1620</v>
      </c>
    </row>
    <row r="1096" spans="1:7" hidden="1">
      <c r="A1096" s="64" t="s">
        <v>735</v>
      </c>
      <c r="B1096" s="44"/>
      <c r="D1096" s="44">
        <v>0</v>
      </c>
      <c r="F1096" s="43">
        <f>1-D1096</f>
        <v>1</v>
      </c>
      <c r="G1096" s="17" t="s">
        <v>1620</v>
      </c>
    </row>
    <row r="1097" spans="1:7" hidden="1">
      <c r="A1097" s="64" t="s">
        <v>1590</v>
      </c>
      <c r="B1097" s="44"/>
      <c r="D1097" s="44">
        <v>0</v>
      </c>
      <c r="F1097" s="43">
        <f>1-D1097</f>
        <v>1</v>
      </c>
      <c r="G1097" s="17" t="s">
        <v>1620</v>
      </c>
    </row>
    <row r="1098" spans="1:7" hidden="1">
      <c r="A1098" s="64" t="s">
        <v>1304</v>
      </c>
      <c r="B1098" s="44"/>
      <c r="D1098" s="44">
        <v>0</v>
      </c>
      <c r="F1098" s="43">
        <f>1-D1098</f>
        <v>1</v>
      </c>
      <c r="G1098" s="17" t="s">
        <v>1620</v>
      </c>
    </row>
    <row r="1099" spans="1:7" hidden="1">
      <c r="A1099" s="64" t="s">
        <v>1591</v>
      </c>
      <c r="B1099" s="44"/>
      <c r="D1099" s="44">
        <v>0</v>
      </c>
      <c r="F1099" s="43">
        <f>1-D1099</f>
        <v>1</v>
      </c>
      <c r="G1099" s="17" t="s">
        <v>1620</v>
      </c>
    </row>
    <row r="1100" spans="1:7" hidden="1">
      <c r="A1100" s="64" t="s">
        <v>1592</v>
      </c>
      <c r="B1100" s="44"/>
      <c r="D1100" s="44">
        <v>0</v>
      </c>
      <c r="F1100" s="43">
        <f>1-D1100</f>
        <v>1</v>
      </c>
      <c r="G1100" s="17" t="s">
        <v>1620</v>
      </c>
    </row>
    <row r="1101" spans="1:7" hidden="1">
      <c r="A1101" s="64" t="s">
        <v>1160</v>
      </c>
      <c r="B1101" s="44"/>
      <c r="D1101" s="44">
        <v>0</v>
      </c>
      <c r="F1101" s="43">
        <f>1-D1101</f>
        <v>1</v>
      </c>
      <c r="G1101" s="17" t="s">
        <v>1620</v>
      </c>
    </row>
    <row r="1102" spans="1:7" hidden="1">
      <c r="A1102" s="64" t="s">
        <v>1396</v>
      </c>
      <c r="B1102" s="44"/>
      <c r="D1102" s="44">
        <v>0</v>
      </c>
      <c r="F1102" s="43">
        <f>1-D1102</f>
        <v>1</v>
      </c>
      <c r="G1102" s="17" t="s">
        <v>1620</v>
      </c>
    </row>
    <row r="1103" spans="1:7" hidden="1">
      <c r="A1103" s="64" t="s">
        <v>981</v>
      </c>
      <c r="B1103" s="44"/>
      <c r="D1103" s="44">
        <v>0</v>
      </c>
      <c r="F1103" s="43">
        <f>1-D1103</f>
        <v>1</v>
      </c>
      <c r="G1103" s="17" t="s">
        <v>1620</v>
      </c>
    </row>
    <row r="1104" spans="1:7" hidden="1">
      <c r="A1104" s="64" t="s">
        <v>1593</v>
      </c>
      <c r="B1104" s="44"/>
      <c r="D1104" s="44">
        <v>0</v>
      </c>
      <c r="F1104" s="43">
        <f>1-D1104</f>
        <v>1</v>
      </c>
      <c r="G1104" s="17" t="s">
        <v>1620</v>
      </c>
    </row>
    <row r="1105" spans="1:7" hidden="1">
      <c r="A1105" s="64" t="s">
        <v>1415</v>
      </c>
      <c r="B1105" s="44"/>
      <c r="D1105" s="44">
        <v>0</v>
      </c>
      <c r="F1105" s="43">
        <f>1-D1105</f>
        <v>1</v>
      </c>
      <c r="G1105" s="17" t="s">
        <v>1620</v>
      </c>
    </row>
    <row r="1106" spans="1:7" hidden="1">
      <c r="A1106" s="64" t="s">
        <v>1307</v>
      </c>
      <c r="B1106" s="44"/>
      <c r="D1106" s="44">
        <v>0</v>
      </c>
      <c r="F1106" s="43">
        <f>1-D1106</f>
        <v>1</v>
      </c>
      <c r="G1106" s="17" t="s">
        <v>1620</v>
      </c>
    </row>
    <row r="1107" spans="1:7" hidden="1">
      <c r="A1107" s="64" t="s">
        <v>1461</v>
      </c>
      <c r="B1107" s="44"/>
      <c r="D1107" s="44">
        <v>0</v>
      </c>
      <c r="F1107" s="43">
        <f>1-D1107</f>
        <v>1</v>
      </c>
      <c r="G1107" s="17" t="s">
        <v>1620</v>
      </c>
    </row>
    <row r="1108" spans="1:7" hidden="1">
      <c r="A1108" s="64" t="s">
        <v>1465</v>
      </c>
      <c r="B1108" s="44"/>
      <c r="D1108" s="44">
        <v>0</v>
      </c>
      <c r="F1108" s="43">
        <f>1-D1108</f>
        <v>1</v>
      </c>
      <c r="G1108" s="17" t="s">
        <v>1620</v>
      </c>
    </row>
    <row r="1109" spans="1:7" hidden="1">
      <c r="A1109" s="64" t="s">
        <v>1037</v>
      </c>
      <c r="B1109" s="44"/>
      <c r="D1109" s="44">
        <v>0</v>
      </c>
      <c r="F1109" s="43">
        <f>1-D1109</f>
        <v>1</v>
      </c>
      <c r="G1109" s="17" t="s">
        <v>1620</v>
      </c>
    </row>
    <row r="1110" spans="1:7" hidden="1">
      <c r="A1110" s="64" t="s">
        <v>1594</v>
      </c>
      <c r="B1110" s="44"/>
      <c r="D1110" s="44">
        <v>0</v>
      </c>
      <c r="F1110" s="43">
        <f>1-D1110</f>
        <v>1</v>
      </c>
      <c r="G1110" s="17" t="s">
        <v>1620</v>
      </c>
    </row>
    <row r="1111" spans="1:7" hidden="1">
      <c r="A1111" s="64" t="s">
        <v>1244</v>
      </c>
      <c r="B1111" s="44"/>
      <c r="D1111" s="44">
        <v>0</v>
      </c>
      <c r="F1111" s="43">
        <f>1-D1111</f>
        <v>1</v>
      </c>
      <c r="G1111" s="17" t="s">
        <v>1620</v>
      </c>
    </row>
    <row r="1112" spans="1:7" hidden="1">
      <c r="A1112" s="64" t="s">
        <v>1595</v>
      </c>
      <c r="B1112" s="44"/>
      <c r="D1112" s="44">
        <v>0</v>
      </c>
      <c r="F1112" s="43">
        <f>1-D1112</f>
        <v>1</v>
      </c>
      <c r="G1112" s="17" t="s">
        <v>1620</v>
      </c>
    </row>
    <row r="1113" spans="1:7" hidden="1">
      <c r="A1113" s="64" t="s">
        <v>1006</v>
      </c>
      <c r="B1113" s="44"/>
      <c r="D1113" s="44">
        <v>0</v>
      </c>
      <c r="F1113" s="43">
        <f>1-D1113</f>
        <v>1</v>
      </c>
      <c r="G1113" s="17" t="s">
        <v>1620</v>
      </c>
    </row>
    <row r="1114" spans="1:7" hidden="1">
      <c r="A1114" s="64" t="s">
        <v>1094</v>
      </c>
      <c r="B1114" s="44"/>
      <c r="D1114" s="44">
        <v>0</v>
      </c>
      <c r="F1114" s="43">
        <f>1-D1114</f>
        <v>1</v>
      </c>
      <c r="G1114" s="17" t="s">
        <v>1620</v>
      </c>
    </row>
    <row r="1115" spans="1:7" hidden="1">
      <c r="A1115" s="64" t="s">
        <v>1081</v>
      </c>
      <c r="B1115" s="44"/>
      <c r="D1115" s="44">
        <v>0</v>
      </c>
      <c r="F1115" s="43">
        <f>1-D1115</f>
        <v>1</v>
      </c>
      <c r="G1115" s="17" t="s">
        <v>1620</v>
      </c>
    </row>
    <row r="1116" spans="1:7" hidden="1">
      <c r="A1116" s="64" t="s">
        <v>1010</v>
      </c>
      <c r="B1116" s="44"/>
      <c r="D1116" s="44">
        <v>0</v>
      </c>
      <c r="F1116" s="43">
        <f>1-D1116</f>
        <v>1</v>
      </c>
      <c r="G1116" s="17" t="s">
        <v>1620</v>
      </c>
    </row>
    <row r="1117" spans="1:7" hidden="1">
      <c r="A1117" s="64" t="s">
        <v>1170</v>
      </c>
      <c r="B1117" s="44"/>
      <c r="D1117" s="44">
        <v>0</v>
      </c>
      <c r="F1117" s="43">
        <f>1-D1117</f>
        <v>1</v>
      </c>
      <c r="G1117" s="17" t="s">
        <v>1620</v>
      </c>
    </row>
    <row r="1118" spans="1:7" hidden="1">
      <c r="A1118" s="64" t="s">
        <v>831</v>
      </c>
      <c r="B1118" s="44"/>
      <c r="D1118" s="44">
        <v>0</v>
      </c>
      <c r="F1118" s="43">
        <f>1-D1118</f>
        <v>1</v>
      </c>
      <c r="G1118" s="17" t="s">
        <v>1620</v>
      </c>
    </row>
    <row r="1119" spans="1:7" hidden="1">
      <c r="A1119" s="64" t="s">
        <v>1133</v>
      </c>
      <c r="B1119" s="44"/>
      <c r="D1119" s="44">
        <v>0</v>
      </c>
      <c r="F1119" s="43">
        <f>1-D1119</f>
        <v>1</v>
      </c>
      <c r="G1119" s="17" t="s">
        <v>1620</v>
      </c>
    </row>
    <row r="1120" spans="1:7" hidden="1">
      <c r="A1120" s="64" t="s">
        <v>1596</v>
      </c>
      <c r="B1120" s="44"/>
      <c r="D1120" s="44">
        <v>0</v>
      </c>
      <c r="F1120" s="43">
        <f>1-D1120</f>
        <v>1</v>
      </c>
      <c r="G1120" s="17" t="s">
        <v>1620</v>
      </c>
    </row>
    <row r="1121" spans="1:7" hidden="1">
      <c r="A1121" s="64" t="s">
        <v>1288</v>
      </c>
      <c r="B1121" s="44"/>
      <c r="D1121" s="44">
        <v>0</v>
      </c>
      <c r="F1121" s="43">
        <f>1-D1121</f>
        <v>1</v>
      </c>
      <c r="G1121" s="17" t="s">
        <v>1620</v>
      </c>
    </row>
    <row r="1122" spans="1:7" hidden="1">
      <c r="A1122" s="64" t="s">
        <v>1123</v>
      </c>
      <c r="B1122" s="44"/>
      <c r="D1122" s="44">
        <v>0</v>
      </c>
      <c r="F1122" s="43">
        <f>1-D1122</f>
        <v>1</v>
      </c>
      <c r="G1122" s="17" t="s">
        <v>1620</v>
      </c>
    </row>
    <row r="1123" spans="1:7" hidden="1">
      <c r="A1123" s="64" t="s">
        <v>1200</v>
      </c>
      <c r="B1123" s="44"/>
      <c r="D1123" s="44">
        <v>0</v>
      </c>
      <c r="F1123" s="43">
        <f>1-D1123</f>
        <v>1</v>
      </c>
      <c r="G1123" s="17" t="s">
        <v>1620</v>
      </c>
    </row>
    <row r="1124" spans="1:7" hidden="1">
      <c r="A1124" s="64" t="s">
        <v>1392</v>
      </c>
      <c r="B1124" s="44"/>
      <c r="D1124" s="44">
        <v>0</v>
      </c>
      <c r="F1124" s="43">
        <f>1-D1124</f>
        <v>1</v>
      </c>
      <c r="G1124" s="17" t="s">
        <v>1620</v>
      </c>
    </row>
    <row r="1125" spans="1:7" hidden="1">
      <c r="A1125" s="64" t="s">
        <v>1029</v>
      </c>
      <c r="B1125" s="44"/>
      <c r="D1125" s="44">
        <v>0</v>
      </c>
      <c r="F1125" s="43">
        <f>1-D1125</f>
        <v>1</v>
      </c>
      <c r="G1125" s="17" t="s">
        <v>1620</v>
      </c>
    </row>
    <row r="1126" spans="1:7" hidden="1">
      <c r="A1126" s="64" t="s">
        <v>1393</v>
      </c>
      <c r="B1126" s="44"/>
      <c r="D1126" s="44">
        <v>0</v>
      </c>
      <c r="F1126" s="43">
        <f>1-D1126</f>
        <v>1</v>
      </c>
      <c r="G1126" s="17" t="s">
        <v>1620</v>
      </c>
    </row>
    <row r="1127" spans="1:7" hidden="1">
      <c r="A1127" s="64" t="s">
        <v>1597</v>
      </c>
      <c r="B1127" s="44"/>
      <c r="D1127" s="44">
        <v>0</v>
      </c>
      <c r="F1127" s="43">
        <f>1-D1127</f>
        <v>1</v>
      </c>
      <c r="G1127" s="17" t="s">
        <v>1620</v>
      </c>
    </row>
    <row r="1128" spans="1:7" hidden="1">
      <c r="A1128" s="64" t="s">
        <v>1598</v>
      </c>
      <c r="B1128" s="44"/>
      <c r="D1128" s="44">
        <v>0</v>
      </c>
      <c r="F1128" s="43">
        <f>1-D1128</f>
        <v>1</v>
      </c>
      <c r="G1128" s="17" t="s">
        <v>1620</v>
      </c>
    </row>
    <row r="1129" spans="1:7" hidden="1">
      <c r="A1129" s="64" t="s">
        <v>759</v>
      </c>
      <c r="B1129" s="44"/>
      <c r="D1129" s="44">
        <v>0</v>
      </c>
      <c r="F1129" s="43">
        <f>1-D1129</f>
        <v>1</v>
      </c>
      <c r="G1129" s="17" t="s">
        <v>1620</v>
      </c>
    </row>
    <row r="1130" spans="1:7" hidden="1">
      <c r="A1130" s="64" t="s">
        <v>1462</v>
      </c>
      <c r="B1130" s="44"/>
      <c r="D1130" s="44">
        <v>0</v>
      </c>
      <c r="F1130" s="43">
        <f>1-D1130</f>
        <v>1</v>
      </c>
      <c r="G1130" s="17" t="s">
        <v>1620</v>
      </c>
    </row>
    <row r="1131" spans="1:7" hidden="1">
      <c r="A1131" s="64" t="s">
        <v>1599</v>
      </c>
      <c r="B1131" s="44"/>
      <c r="D1131" s="44">
        <v>0</v>
      </c>
      <c r="F1131" s="43">
        <f>1-D1131</f>
        <v>1</v>
      </c>
      <c r="G1131" s="17" t="s">
        <v>1620</v>
      </c>
    </row>
    <row r="1132" spans="1:7" hidden="1">
      <c r="A1132" s="64" t="s">
        <v>1275</v>
      </c>
      <c r="B1132" s="44"/>
      <c r="D1132" s="44">
        <v>0</v>
      </c>
      <c r="F1132" s="43">
        <f>1-D1132</f>
        <v>1</v>
      </c>
      <c r="G1132" s="17" t="s">
        <v>1620</v>
      </c>
    </row>
    <row r="1133" spans="1:7" hidden="1">
      <c r="A1133" s="64" t="s">
        <v>1600</v>
      </c>
      <c r="B1133" s="44"/>
      <c r="D1133" s="44">
        <v>0</v>
      </c>
      <c r="F1133" s="43">
        <f>1-D1133</f>
        <v>1</v>
      </c>
      <c r="G1133" s="17" t="s">
        <v>1620</v>
      </c>
    </row>
    <row r="1134" spans="1:7" hidden="1">
      <c r="A1134" s="64" t="s">
        <v>1086</v>
      </c>
      <c r="B1134" s="44"/>
      <c r="D1134" s="44">
        <v>0</v>
      </c>
      <c r="F1134" s="43">
        <f>1-D1134</f>
        <v>1</v>
      </c>
      <c r="G1134" s="17" t="s">
        <v>1620</v>
      </c>
    </row>
    <row r="1135" spans="1:7" hidden="1">
      <c r="A1135" s="64" t="s">
        <v>1601</v>
      </c>
      <c r="B1135" s="44"/>
      <c r="D1135" s="44">
        <v>0</v>
      </c>
      <c r="F1135" s="43">
        <f>1-D1135</f>
        <v>1</v>
      </c>
      <c r="G1135" s="17" t="s">
        <v>1620</v>
      </c>
    </row>
    <row r="1136" spans="1:7" hidden="1">
      <c r="A1136" s="64" t="s">
        <v>875</v>
      </c>
      <c r="B1136" s="44"/>
      <c r="D1136" s="44">
        <v>0</v>
      </c>
      <c r="F1136" s="43">
        <f>1-D1136</f>
        <v>1</v>
      </c>
      <c r="G1136" s="17" t="s">
        <v>1620</v>
      </c>
    </row>
    <row r="1137" spans="1:7" hidden="1">
      <c r="A1137" s="64" t="s">
        <v>1602</v>
      </c>
      <c r="B1137" s="44"/>
      <c r="D1137" s="44">
        <v>0</v>
      </c>
      <c r="F1137" s="43">
        <f>1-D1137</f>
        <v>1</v>
      </c>
      <c r="G1137" s="17" t="s">
        <v>1620</v>
      </c>
    </row>
    <row r="1138" spans="1:7" hidden="1">
      <c r="A1138" s="64" t="s">
        <v>789</v>
      </c>
      <c r="B1138" s="44"/>
      <c r="D1138" s="44">
        <v>0</v>
      </c>
      <c r="F1138" s="43">
        <f>1-D1138</f>
        <v>1</v>
      </c>
      <c r="G1138" s="17" t="s">
        <v>1620</v>
      </c>
    </row>
    <row r="1139" spans="1:7" hidden="1">
      <c r="A1139" s="64" t="s">
        <v>1104</v>
      </c>
      <c r="B1139" s="44"/>
      <c r="D1139" s="44">
        <v>0</v>
      </c>
      <c r="F1139" s="43">
        <f>1-D1139</f>
        <v>1</v>
      </c>
      <c r="G1139" s="17" t="s">
        <v>1620</v>
      </c>
    </row>
    <row r="1140" spans="1:7" hidden="1">
      <c r="A1140" s="64" t="s">
        <v>1324</v>
      </c>
      <c r="B1140" s="44"/>
      <c r="D1140" s="44">
        <v>0</v>
      </c>
      <c r="F1140" s="43">
        <f>1-D1140</f>
        <v>1</v>
      </c>
      <c r="G1140" s="17" t="s">
        <v>1620</v>
      </c>
    </row>
    <row r="1141" spans="1:7" hidden="1">
      <c r="A1141" s="64" t="s">
        <v>870</v>
      </c>
      <c r="B1141" s="44"/>
      <c r="D1141" s="44">
        <v>0</v>
      </c>
      <c r="F1141" s="43">
        <f>1-D1141</f>
        <v>1</v>
      </c>
      <c r="G1141" s="17" t="s">
        <v>1620</v>
      </c>
    </row>
    <row r="1142" spans="1:7" hidden="1">
      <c r="A1142" s="64" t="s">
        <v>859</v>
      </c>
      <c r="B1142" s="44"/>
      <c r="D1142" s="44">
        <v>0</v>
      </c>
      <c r="F1142" s="43">
        <f>1-D1142</f>
        <v>1</v>
      </c>
      <c r="G1142" s="17" t="s">
        <v>1620</v>
      </c>
    </row>
    <row r="1143" spans="1:7" hidden="1">
      <c r="A1143" s="64" t="s">
        <v>809</v>
      </c>
      <c r="B1143" s="44"/>
      <c r="D1143" s="44">
        <v>0</v>
      </c>
      <c r="F1143" s="43">
        <f>1-D1143</f>
        <v>1</v>
      </c>
      <c r="G1143" s="17" t="s">
        <v>1620</v>
      </c>
    </row>
    <row r="1144" spans="1:7" hidden="1">
      <c r="A1144" s="64" t="s">
        <v>821</v>
      </c>
      <c r="B1144" s="44"/>
      <c r="D1144" s="44">
        <v>0</v>
      </c>
      <c r="F1144" s="43">
        <f>1-D1144</f>
        <v>1</v>
      </c>
      <c r="G1144" s="17" t="s">
        <v>1620</v>
      </c>
    </row>
    <row r="1145" spans="1:7" hidden="1">
      <c r="A1145" s="64" t="s">
        <v>1070</v>
      </c>
      <c r="B1145" s="44"/>
      <c r="D1145" s="44">
        <v>0</v>
      </c>
      <c r="F1145" s="43">
        <f>1-D1145</f>
        <v>1</v>
      </c>
      <c r="G1145" s="17" t="s">
        <v>1620</v>
      </c>
    </row>
    <row r="1146" spans="1:7" hidden="1">
      <c r="A1146" s="64" t="s">
        <v>839</v>
      </c>
      <c r="B1146" s="44"/>
      <c r="D1146" s="44">
        <v>0</v>
      </c>
      <c r="F1146" s="43">
        <f>1-D1146</f>
        <v>1</v>
      </c>
      <c r="G1146" s="17" t="s">
        <v>1620</v>
      </c>
    </row>
    <row r="1147" spans="1:7" hidden="1">
      <c r="A1147" s="64" t="s">
        <v>897</v>
      </c>
      <c r="B1147" s="44"/>
      <c r="D1147" s="44">
        <v>0</v>
      </c>
      <c r="F1147" s="43">
        <f>1-D1147</f>
        <v>1</v>
      </c>
      <c r="G1147" s="17" t="s">
        <v>1620</v>
      </c>
    </row>
    <row r="1148" spans="1:7" hidden="1">
      <c r="A1148" s="64" t="s">
        <v>1603</v>
      </c>
      <c r="B1148" s="44"/>
      <c r="D1148" s="44">
        <v>0</v>
      </c>
      <c r="F1148" s="43">
        <f>1-D1148</f>
        <v>1</v>
      </c>
      <c r="G1148" s="17" t="s">
        <v>1620</v>
      </c>
    </row>
    <row r="1149" spans="1:7" hidden="1">
      <c r="A1149" s="64" t="s">
        <v>1087</v>
      </c>
      <c r="B1149" s="44"/>
      <c r="D1149" s="44">
        <v>0</v>
      </c>
      <c r="F1149" s="43">
        <f>1-D1149</f>
        <v>1</v>
      </c>
      <c r="G1149" s="17" t="s">
        <v>1620</v>
      </c>
    </row>
    <row r="1150" spans="1:7" hidden="1">
      <c r="A1150" s="64" t="s">
        <v>1240</v>
      </c>
      <c r="B1150" s="44"/>
      <c r="D1150" s="44">
        <v>0</v>
      </c>
      <c r="F1150" s="43">
        <f>1-D1150</f>
        <v>1</v>
      </c>
      <c r="G1150" s="17" t="s">
        <v>1620</v>
      </c>
    </row>
    <row r="1151" spans="1:7" hidden="1">
      <c r="A1151" s="64" t="s">
        <v>852</v>
      </c>
      <c r="B1151" s="44"/>
      <c r="D1151" s="44">
        <v>0</v>
      </c>
      <c r="F1151" s="43">
        <f>1-D1151</f>
        <v>1</v>
      </c>
      <c r="G1151" s="17" t="s">
        <v>1620</v>
      </c>
    </row>
    <row r="1152" spans="1:7" hidden="1">
      <c r="A1152" s="64" t="s">
        <v>1132</v>
      </c>
      <c r="B1152" s="44"/>
      <c r="D1152" s="44">
        <v>0</v>
      </c>
      <c r="F1152" s="43">
        <f>1-D1152</f>
        <v>1</v>
      </c>
      <c r="G1152" s="17" t="s">
        <v>1620</v>
      </c>
    </row>
    <row r="1153" spans="1:7" hidden="1">
      <c r="A1153" s="64" t="s">
        <v>1082</v>
      </c>
      <c r="B1153" s="44"/>
      <c r="D1153" s="44">
        <v>0</v>
      </c>
      <c r="F1153" s="43">
        <f>1-D1153</f>
        <v>1</v>
      </c>
      <c r="G1153" s="17" t="s">
        <v>1620</v>
      </c>
    </row>
    <row r="1154" spans="1:7" hidden="1">
      <c r="A1154" s="64" t="s">
        <v>1209</v>
      </c>
      <c r="B1154" s="44"/>
      <c r="D1154" s="44">
        <v>0</v>
      </c>
      <c r="F1154" s="43">
        <f>1-D1154</f>
        <v>1</v>
      </c>
      <c r="G1154" s="17" t="s">
        <v>1620</v>
      </c>
    </row>
    <row r="1155" spans="1:7" hidden="1">
      <c r="A1155" s="64" t="s">
        <v>905</v>
      </c>
      <c r="B1155" s="44"/>
      <c r="D1155" s="44">
        <v>0</v>
      </c>
      <c r="F1155" s="43">
        <f>1-D1155</f>
        <v>1</v>
      </c>
      <c r="G1155" s="17" t="s">
        <v>1620</v>
      </c>
    </row>
    <row r="1156" spans="1:7" hidden="1">
      <c r="A1156" s="64" t="s">
        <v>988</v>
      </c>
      <c r="B1156" s="44"/>
      <c r="D1156" s="44">
        <v>0</v>
      </c>
      <c r="F1156" s="43">
        <f>1-D1156</f>
        <v>1</v>
      </c>
      <c r="G1156" s="17" t="s">
        <v>1620</v>
      </c>
    </row>
    <row r="1157" spans="1:7" hidden="1">
      <c r="A1157" s="64" t="s">
        <v>909</v>
      </c>
      <c r="B1157" s="44"/>
      <c r="D1157" s="44">
        <v>0</v>
      </c>
      <c r="F1157" s="43">
        <f>1-D1157</f>
        <v>1</v>
      </c>
      <c r="G1157" s="17" t="s">
        <v>1620</v>
      </c>
    </row>
    <row r="1158" spans="1:7" hidden="1">
      <c r="A1158" s="64" t="s">
        <v>682</v>
      </c>
      <c r="B1158" s="44"/>
      <c r="D1158" s="44">
        <v>0</v>
      </c>
      <c r="F1158" s="43">
        <f>1-D1158</f>
        <v>1</v>
      </c>
      <c r="G1158" s="17" t="s">
        <v>1620</v>
      </c>
    </row>
    <row r="1159" spans="1:7" hidden="1">
      <c r="A1159" s="64" t="s">
        <v>1363</v>
      </c>
      <c r="B1159" s="44"/>
      <c r="D1159" s="44">
        <v>0</v>
      </c>
      <c r="F1159" s="43">
        <f>1-D1159</f>
        <v>1</v>
      </c>
      <c r="G1159" s="17" t="s">
        <v>1620</v>
      </c>
    </row>
    <row r="1160" spans="1:7" hidden="1">
      <c r="A1160" s="64" t="s">
        <v>732</v>
      </c>
      <c r="B1160" s="44"/>
      <c r="D1160" s="44">
        <v>0</v>
      </c>
      <c r="F1160" s="43">
        <f>1-D1160</f>
        <v>1</v>
      </c>
      <c r="G1160" s="17" t="s">
        <v>1620</v>
      </c>
    </row>
    <row r="1161" spans="1:7" hidden="1">
      <c r="A1161" s="64" t="s">
        <v>1015</v>
      </c>
      <c r="B1161" s="44"/>
      <c r="D1161" s="44">
        <v>0</v>
      </c>
      <c r="F1161" s="43">
        <f>1-D1161</f>
        <v>1</v>
      </c>
      <c r="G1161" s="17" t="s">
        <v>1620</v>
      </c>
    </row>
    <row r="1162" spans="1:7" hidden="1">
      <c r="A1162" s="64" t="s">
        <v>1227</v>
      </c>
      <c r="B1162" s="44"/>
      <c r="D1162" s="44">
        <v>0</v>
      </c>
      <c r="F1162" s="43">
        <f>1-D1162</f>
        <v>1</v>
      </c>
      <c r="G1162" s="17" t="s">
        <v>1620</v>
      </c>
    </row>
    <row r="1163" spans="1:7" hidden="1">
      <c r="A1163" s="64" t="s">
        <v>795</v>
      </c>
      <c r="B1163" s="44"/>
      <c r="D1163" s="44">
        <v>0</v>
      </c>
      <c r="F1163" s="43">
        <f>1-D1163</f>
        <v>1</v>
      </c>
      <c r="G1163" s="17" t="s">
        <v>1620</v>
      </c>
    </row>
    <row r="1164" spans="1:7" hidden="1">
      <c r="A1164" s="64" t="s">
        <v>1313</v>
      </c>
      <c r="B1164" s="44"/>
      <c r="D1164" s="44">
        <v>0</v>
      </c>
      <c r="F1164" s="43">
        <f>1-D1164</f>
        <v>1</v>
      </c>
      <c r="G1164" s="17" t="s">
        <v>1620</v>
      </c>
    </row>
    <row r="1165" spans="1:7" hidden="1">
      <c r="A1165" s="64" t="s">
        <v>806</v>
      </c>
      <c r="B1165" s="44"/>
      <c r="D1165" s="44">
        <v>0</v>
      </c>
      <c r="F1165" s="43">
        <f>1-D1165</f>
        <v>1</v>
      </c>
      <c r="G1165" s="17" t="s">
        <v>1620</v>
      </c>
    </row>
    <row r="1166" spans="1:7" hidden="1">
      <c r="A1166" s="64" t="s">
        <v>1269</v>
      </c>
      <c r="B1166" s="44"/>
      <c r="D1166" s="44">
        <v>0</v>
      </c>
      <c r="F1166" s="43">
        <f>1-D1166</f>
        <v>1</v>
      </c>
      <c r="G1166" s="17" t="s">
        <v>1620</v>
      </c>
    </row>
    <row r="1167" spans="1:7" hidden="1">
      <c r="A1167" s="64" t="s">
        <v>893</v>
      </c>
      <c r="B1167" s="44"/>
      <c r="D1167" s="44">
        <v>0</v>
      </c>
      <c r="F1167" s="43">
        <f>1-D1167</f>
        <v>1</v>
      </c>
      <c r="G1167" s="17" t="s">
        <v>1620</v>
      </c>
    </row>
    <row r="1168" spans="1:7" hidden="1">
      <c r="A1168" s="64" t="s">
        <v>746</v>
      </c>
      <c r="B1168" s="44"/>
      <c r="D1168" s="44">
        <v>0</v>
      </c>
      <c r="F1168" s="43">
        <f>1-D1168</f>
        <v>1</v>
      </c>
      <c r="G1168" s="17" t="s">
        <v>1620</v>
      </c>
    </row>
    <row r="1169" spans="1:7" hidden="1">
      <c r="A1169" s="64" t="s">
        <v>1604</v>
      </c>
      <c r="B1169" s="44"/>
      <c r="D1169" s="44">
        <v>0</v>
      </c>
      <c r="F1169" s="43">
        <f>1-D1169</f>
        <v>1</v>
      </c>
      <c r="G1169" s="17" t="s">
        <v>1620</v>
      </c>
    </row>
    <row r="1170" spans="1:7" hidden="1">
      <c r="A1170" s="64" t="s">
        <v>1292</v>
      </c>
      <c r="B1170" s="44"/>
      <c r="D1170" s="44">
        <v>0</v>
      </c>
      <c r="F1170" s="43">
        <f>1-D1170</f>
        <v>1</v>
      </c>
      <c r="G1170" s="17" t="s">
        <v>1620</v>
      </c>
    </row>
    <row r="1171" spans="1:7" hidden="1">
      <c r="A1171" s="64" t="s">
        <v>771</v>
      </c>
      <c r="B1171" s="44"/>
      <c r="D1171" s="44">
        <v>0</v>
      </c>
      <c r="F1171" s="43">
        <f>1-D1171</f>
        <v>1</v>
      </c>
      <c r="G1171" s="17" t="s">
        <v>1620</v>
      </c>
    </row>
    <row r="1172" spans="1:7" hidden="1">
      <c r="A1172" s="64" t="s">
        <v>917</v>
      </c>
      <c r="B1172" s="44"/>
      <c r="D1172" s="44">
        <v>0</v>
      </c>
      <c r="F1172" s="43">
        <f>1-D1172</f>
        <v>1</v>
      </c>
      <c r="G1172" s="17" t="s">
        <v>1620</v>
      </c>
    </row>
    <row r="1173" spans="1:7" hidden="1">
      <c r="A1173" s="64" t="s">
        <v>1246</v>
      </c>
      <c r="B1173" s="44"/>
      <c r="D1173" s="44">
        <v>0</v>
      </c>
      <c r="F1173" s="43">
        <f>1-D1173</f>
        <v>1</v>
      </c>
      <c r="G1173" s="17" t="s">
        <v>1620</v>
      </c>
    </row>
    <row r="1174" spans="1:7" hidden="1">
      <c r="A1174" s="64" t="s">
        <v>1605</v>
      </c>
      <c r="B1174" s="44"/>
      <c r="D1174" s="44">
        <v>0</v>
      </c>
      <c r="F1174" s="43">
        <f>1-D1174</f>
        <v>1</v>
      </c>
      <c r="G1174" s="17" t="s">
        <v>1620</v>
      </c>
    </row>
    <row r="1175" spans="1:7" hidden="1">
      <c r="A1175" s="64" t="s">
        <v>1300</v>
      </c>
      <c r="B1175" s="44"/>
      <c r="D1175" s="44">
        <v>0</v>
      </c>
      <c r="F1175" s="43">
        <f>1-D1175</f>
        <v>1</v>
      </c>
      <c r="G1175" s="17" t="s">
        <v>1620</v>
      </c>
    </row>
    <row r="1176" spans="1:7" hidden="1">
      <c r="A1176" s="64" t="s">
        <v>1606</v>
      </c>
      <c r="B1176" s="44"/>
      <c r="D1176" s="44">
        <v>0</v>
      </c>
      <c r="F1176" s="43">
        <f>1-D1176</f>
        <v>1</v>
      </c>
      <c r="G1176" s="17" t="s">
        <v>1620</v>
      </c>
    </row>
    <row r="1177" spans="1:7" hidden="1">
      <c r="A1177" s="64" t="s">
        <v>1607</v>
      </c>
      <c r="B1177" s="44"/>
      <c r="D1177" s="44">
        <v>0</v>
      </c>
      <c r="F1177" s="43">
        <f>1-D1177</f>
        <v>1</v>
      </c>
      <c r="G1177" s="17" t="s">
        <v>1620</v>
      </c>
    </row>
    <row r="1178" spans="1:7" hidden="1">
      <c r="A1178" s="64" t="s">
        <v>854</v>
      </c>
      <c r="B1178" s="44"/>
      <c r="D1178" s="44">
        <v>0</v>
      </c>
      <c r="F1178" s="43">
        <f>1-D1178</f>
        <v>1</v>
      </c>
      <c r="G1178" s="17" t="s">
        <v>1620</v>
      </c>
    </row>
    <row r="1179" spans="1:7" hidden="1">
      <c r="A1179" s="64" t="s">
        <v>1229</v>
      </c>
      <c r="B1179" s="44"/>
      <c r="D1179" s="44">
        <v>0</v>
      </c>
      <c r="F1179" s="43">
        <f>1-D1179</f>
        <v>1</v>
      </c>
      <c r="G1179" s="17" t="s">
        <v>1620</v>
      </c>
    </row>
    <row r="1180" spans="1:7" hidden="1">
      <c r="A1180" s="64" t="s">
        <v>1463</v>
      </c>
      <c r="B1180" s="44"/>
      <c r="D1180" s="44">
        <v>0</v>
      </c>
      <c r="F1180" s="43">
        <f>1-D1180</f>
        <v>1</v>
      </c>
      <c r="G1180" s="17" t="s">
        <v>1620</v>
      </c>
    </row>
    <row r="1181" spans="1:7" hidden="1">
      <c r="A1181" s="64" t="s">
        <v>1319</v>
      </c>
      <c r="B1181" s="44"/>
      <c r="D1181" s="44">
        <v>0</v>
      </c>
      <c r="F1181" s="43">
        <f>1-D1181</f>
        <v>1</v>
      </c>
      <c r="G1181" s="17" t="s">
        <v>1620</v>
      </c>
    </row>
    <row r="1182" spans="1:7" hidden="1">
      <c r="A1182" s="64" t="s">
        <v>1100</v>
      </c>
      <c r="B1182" s="44"/>
      <c r="D1182" s="44">
        <v>0</v>
      </c>
      <c r="F1182" s="43">
        <f>1-D1182</f>
        <v>1</v>
      </c>
      <c r="G1182" s="17" t="s">
        <v>1620</v>
      </c>
    </row>
    <row r="1183" spans="1:7" hidden="1">
      <c r="A1183" s="64" t="s">
        <v>959</v>
      </c>
      <c r="B1183" s="44"/>
      <c r="D1183" s="44">
        <v>0</v>
      </c>
      <c r="F1183" s="43">
        <f>1-D1183</f>
        <v>1</v>
      </c>
      <c r="G1183" s="17" t="s">
        <v>1620</v>
      </c>
    </row>
    <row r="1184" spans="1:7" hidden="1">
      <c r="A1184" s="64" t="s">
        <v>731</v>
      </c>
      <c r="B1184" s="44"/>
      <c r="D1184" s="44">
        <v>0</v>
      </c>
      <c r="F1184" s="43">
        <f>1-D1184</f>
        <v>1</v>
      </c>
      <c r="G1184" s="17" t="s">
        <v>1620</v>
      </c>
    </row>
    <row r="1185" spans="1:7" hidden="1">
      <c r="A1185" s="64" t="s">
        <v>1099</v>
      </c>
      <c r="B1185" s="44"/>
      <c r="D1185" s="44">
        <v>0</v>
      </c>
      <c r="F1185" s="43">
        <f>1-D1185</f>
        <v>1</v>
      </c>
      <c r="G1185" s="17" t="s">
        <v>1620</v>
      </c>
    </row>
    <row r="1186" spans="1:7" hidden="1">
      <c r="A1186" s="64" t="s">
        <v>776</v>
      </c>
      <c r="B1186" s="44"/>
      <c r="D1186" s="44">
        <v>0</v>
      </c>
      <c r="F1186" s="43">
        <f>1-D1186</f>
        <v>1</v>
      </c>
      <c r="G1186" s="17" t="s">
        <v>1620</v>
      </c>
    </row>
    <row r="1187" spans="1:7" hidden="1">
      <c r="A1187" s="64" t="s">
        <v>1107</v>
      </c>
      <c r="B1187" s="44"/>
      <c r="D1187" s="44">
        <v>0</v>
      </c>
      <c r="F1187" s="43">
        <f>1-D1187</f>
        <v>1</v>
      </c>
      <c r="G1187" s="17" t="s">
        <v>1620</v>
      </c>
    </row>
    <row r="1188" spans="1:7" hidden="1">
      <c r="A1188" s="64" t="s">
        <v>922</v>
      </c>
      <c r="B1188" s="44"/>
      <c r="D1188" s="44">
        <v>0</v>
      </c>
      <c r="F1188" s="43">
        <f>1-D1188</f>
        <v>1</v>
      </c>
      <c r="G1188" s="17" t="s">
        <v>1620</v>
      </c>
    </row>
    <row r="1189" spans="1:7" hidden="1">
      <c r="A1189" s="64" t="s">
        <v>1349</v>
      </c>
      <c r="B1189" s="44"/>
      <c r="D1189" s="44">
        <v>0</v>
      </c>
      <c r="F1189" s="43">
        <f>1-D1189</f>
        <v>1</v>
      </c>
      <c r="G1189" s="17" t="s">
        <v>1620</v>
      </c>
    </row>
    <row r="1190" spans="1:7" hidden="1">
      <c r="A1190" s="64" t="s">
        <v>906</v>
      </c>
      <c r="B1190" s="44"/>
      <c r="D1190" s="44">
        <v>0</v>
      </c>
      <c r="F1190" s="43">
        <f>1-D1190</f>
        <v>1</v>
      </c>
      <c r="G1190" s="17" t="s">
        <v>1620</v>
      </c>
    </row>
    <row r="1191" spans="1:7" hidden="1">
      <c r="A1191" s="64" t="s">
        <v>1342</v>
      </c>
      <c r="B1191" s="44"/>
      <c r="D1191" s="44">
        <v>0</v>
      </c>
      <c r="F1191" s="43">
        <f>1-D1191</f>
        <v>1</v>
      </c>
      <c r="G1191" s="17" t="s">
        <v>1620</v>
      </c>
    </row>
    <row r="1192" spans="1:7" hidden="1">
      <c r="A1192" s="64" t="s">
        <v>834</v>
      </c>
      <c r="B1192" s="44"/>
      <c r="D1192" s="44">
        <v>0</v>
      </c>
      <c r="F1192" s="43">
        <f>1-D1192</f>
        <v>1</v>
      </c>
      <c r="G1192" s="17" t="s">
        <v>1620</v>
      </c>
    </row>
    <row r="1193" spans="1:7" hidden="1">
      <c r="A1193" s="64" t="s">
        <v>1394</v>
      </c>
      <c r="B1193" s="44"/>
      <c r="D1193" s="44">
        <v>0</v>
      </c>
      <c r="F1193" s="43">
        <f>1-D1193</f>
        <v>1</v>
      </c>
      <c r="G1193" s="17" t="s">
        <v>1620</v>
      </c>
    </row>
    <row r="1194" spans="1:7" hidden="1">
      <c r="A1194" s="64" t="s">
        <v>1111</v>
      </c>
      <c r="B1194" s="44"/>
      <c r="D1194" s="44">
        <v>0</v>
      </c>
      <c r="F1194" s="43">
        <f>1-D1194</f>
        <v>1</v>
      </c>
      <c r="G1194" s="17" t="s">
        <v>1620</v>
      </c>
    </row>
    <row r="1195" spans="1:7" hidden="1">
      <c r="A1195" s="64" t="s">
        <v>1271</v>
      </c>
      <c r="B1195" s="44"/>
      <c r="D1195" s="44">
        <v>0</v>
      </c>
      <c r="F1195" s="43">
        <f>1-D1195</f>
        <v>1</v>
      </c>
      <c r="G1195" s="17" t="s">
        <v>1620</v>
      </c>
    </row>
    <row r="1196" spans="1:7" hidden="1">
      <c r="A1196" s="64" t="s">
        <v>971</v>
      </c>
      <c r="B1196" s="44"/>
      <c r="D1196" s="44">
        <v>0</v>
      </c>
      <c r="F1196" s="43">
        <f>1-D1196</f>
        <v>1</v>
      </c>
      <c r="G1196" s="17" t="s">
        <v>1620</v>
      </c>
    </row>
    <row r="1197" spans="1:7" hidden="1">
      <c r="A1197" s="64" t="s">
        <v>1175</v>
      </c>
      <c r="B1197" s="44"/>
      <c r="D1197" s="44">
        <v>0</v>
      </c>
      <c r="F1197" s="43">
        <f>1-D1197</f>
        <v>1</v>
      </c>
      <c r="G1197" s="17" t="s">
        <v>1620</v>
      </c>
    </row>
    <row r="1198" spans="1:7" hidden="1">
      <c r="A1198" s="64" t="s">
        <v>1608</v>
      </c>
      <c r="B1198" s="44"/>
      <c r="D1198" s="44">
        <v>0</v>
      </c>
      <c r="F1198" s="43">
        <f>1-D1198</f>
        <v>1</v>
      </c>
      <c r="G1198" s="17" t="s">
        <v>1620</v>
      </c>
    </row>
    <row r="1199" spans="1:7" hidden="1">
      <c r="A1199" s="64" t="s">
        <v>913</v>
      </c>
      <c r="B1199" s="44"/>
      <c r="D1199" s="44">
        <v>0</v>
      </c>
      <c r="F1199" s="43">
        <f>1-D1199</f>
        <v>1</v>
      </c>
      <c r="G1199" s="17" t="s">
        <v>1620</v>
      </c>
    </row>
    <row r="1200" spans="1:7" hidden="1">
      <c r="A1200" s="64" t="s">
        <v>1338</v>
      </c>
      <c r="B1200" s="44"/>
      <c r="D1200" s="44">
        <v>0</v>
      </c>
      <c r="F1200" s="43">
        <f>1-D1200</f>
        <v>1</v>
      </c>
      <c r="G1200" s="17" t="s">
        <v>1620</v>
      </c>
    </row>
    <row r="1201" spans="1:7" hidden="1">
      <c r="A1201" s="64" t="s">
        <v>1150</v>
      </c>
      <c r="B1201" s="44"/>
      <c r="D1201" s="44">
        <v>0</v>
      </c>
      <c r="F1201" s="43">
        <f>1-D1201</f>
        <v>1</v>
      </c>
      <c r="G1201" s="17" t="s">
        <v>1620</v>
      </c>
    </row>
    <row r="1202" spans="1:7" hidden="1">
      <c r="A1202" s="64" t="s">
        <v>786</v>
      </c>
      <c r="B1202" s="44"/>
      <c r="D1202" s="44">
        <v>0</v>
      </c>
      <c r="F1202" s="43">
        <f>1-D1202</f>
        <v>1</v>
      </c>
      <c r="G1202" s="17" t="s">
        <v>1620</v>
      </c>
    </row>
    <row r="1203" spans="1:7" hidden="1">
      <c r="A1203" s="64" t="s">
        <v>1026</v>
      </c>
      <c r="B1203" s="44"/>
      <c r="D1203" s="44">
        <v>0</v>
      </c>
      <c r="F1203" s="43">
        <f>1-D1203</f>
        <v>1</v>
      </c>
      <c r="G1203" s="17" t="s">
        <v>1620</v>
      </c>
    </row>
    <row r="1204" spans="1:7" hidden="1">
      <c r="A1204" s="64" t="s">
        <v>1212</v>
      </c>
      <c r="B1204" s="44"/>
      <c r="D1204" s="44">
        <v>0</v>
      </c>
      <c r="F1204" s="43">
        <f>1-D1204</f>
        <v>1</v>
      </c>
      <c r="G1204" s="17" t="s">
        <v>1620</v>
      </c>
    </row>
    <row r="1205" spans="1:7" hidden="1">
      <c r="A1205" s="64" t="s">
        <v>1062</v>
      </c>
      <c r="B1205" s="44"/>
      <c r="D1205" s="44">
        <v>0</v>
      </c>
      <c r="F1205" s="43">
        <f>1-D1205</f>
        <v>1</v>
      </c>
      <c r="G1205" s="17" t="s">
        <v>1620</v>
      </c>
    </row>
    <row r="1206" spans="1:7" hidden="1">
      <c r="A1206" s="64" t="s">
        <v>752</v>
      </c>
      <c r="B1206" s="44"/>
      <c r="D1206" s="44">
        <v>0</v>
      </c>
      <c r="F1206" s="43">
        <f>1-D1206</f>
        <v>1</v>
      </c>
      <c r="G1206" s="17" t="s">
        <v>1620</v>
      </c>
    </row>
    <row r="1207" spans="1:7" hidden="1">
      <c r="A1207" s="64" t="s">
        <v>1007</v>
      </c>
      <c r="B1207" s="44"/>
      <c r="D1207" s="44">
        <v>0</v>
      </c>
      <c r="F1207" s="43">
        <f>1-D1207</f>
        <v>1</v>
      </c>
      <c r="G1207" s="17" t="s">
        <v>1620</v>
      </c>
    </row>
    <row r="1208" spans="1:7" hidden="1">
      <c r="A1208" s="64" t="s">
        <v>967</v>
      </c>
      <c r="B1208" s="44"/>
      <c r="D1208" s="44">
        <v>0</v>
      </c>
      <c r="F1208" s="43">
        <f>1-D1208</f>
        <v>1</v>
      </c>
      <c r="G1208" s="17" t="s">
        <v>1620</v>
      </c>
    </row>
    <row r="1209" spans="1:7" hidden="1">
      <c r="A1209" s="64" t="s">
        <v>1036</v>
      </c>
      <c r="B1209" s="44"/>
      <c r="D1209" s="44">
        <v>0</v>
      </c>
      <c r="F1209" s="43">
        <f>1-D1209</f>
        <v>1</v>
      </c>
      <c r="G1209" s="17" t="s">
        <v>1620</v>
      </c>
    </row>
    <row r="1210" spans="1:7" hidden="1">
      <c r="A1210" s="64" t="s">
        <v>1350</v>
      </c>
      <c r="B1210" s="44"/>
      <c r="D1210" s="44">
        <v>0</v>
      </c>
      <c r="F1210" s="43">
        <f>1-D1210</f>
        <v>1</v>
      </c>
      <c r="G1210" s="17" t="s">
        <v>1620</v>
      </c>
    </row>
    <row r="1211" spans="1:7" hidden="1">
      <c r="A1211" s="64" t="s">
        <v>1609</v>
      </c>
      <c r="B1211" s="44"/>
      <c r="D1211" s="44">
        <v>0</v>
      </c>
      <c r="F1211" s="43">
        <f>1-D1211</f>
        <v>1</v>
      </c>
      <c r="G1211" s="17" t="s">
        <v>1620</v>
      </c>
    </row>
    <row r="1212" spans="1:7" hidden="1">
      <c r="A1212" s="64" t="s">
        <v>1610</v>
      </c>
      <c r="B1212" s="44"/>
      <c r="D1212" s="44">
        <v>0</v>
      </c>
      <c r="F1212" s="43">
        <f>1-D1212</f>
        <v>1</v>
      </c>
      <c r="G1212" s="17" t="s">
        <v>1620</v>
      </c>
    </row>
    <row r="1213" spans="1:7" hidden="1">
      <c r="A1213" s="64" t="s">
        <v>1426</v>
      </c>
      <c r="B1213" s="44"/>
      <c r="D1213" s="44">
        <v>0</v>
      </c>
      <c r="F1213" s="43">
        <f>1-D1213</f>
        <v>1</v>
      </c>
      <c r="G1213" s="17" t="s">
        <v>1620</v>
      </c>
    </row>
    <row r="1214" spans="1:7" hidden="1">
      <c r="A1214" s="64" t="s">
        <v>936</v>
      </c>
      <c r="B1214" s="44"/>
      <c r="D1214" s="44">
        <v>0</v>
      </c>
      <c r="F1214" s="43">
        <f>1-D1214</f>
        <v>1</v>
      </c>
      <c r="G1214" s="17" t="s">
        <v>1620</v>
      </c>
    </row>
    <row r="1215" spans="1:7" hidden="1">
      <c r="A1215" s="64" t="s">
        <v>1184</v>
      </c>
      <c r="B1215" s="44"/>
      <c r="D1215" s="44">
        <v>0</v>
      </c>
      <c r="F1215" s="43">
        <f>1-D1215</f>
        <v>1</v>
      </c>
      <c r="G1215" s="17" t="s">
        <v>1620</v>
      </c>
    </row>
    <row r="1216" spans="1:7" hidden="1">
      <c r="A1216" s="64" t="s">
        <v>910</v>
      </c>
      <c r="B1216" s="44"/>
      <c r="D1216" s="44">
        <v>0</v>
      </c>
      <c r="F1216" s="43">
        <f>1-D1216</f>
        <v>1</v>
      </c>
      <c r="G1216" s="17" t="s">
        <v>1620</v>
      </c>
    </row>
    <row r="1217" spans="1:7" hidden="1">
      <c r="A1217" s="64" t="s">
        <v>1611</v>
      </c>
      <c r="B1217" s="44"/>
      <c r="D1217" s="44">
        <v>0</v>
      </c>
      <c r="F1217" s="43">
        <f>1-D1217</f>
        <v>1</v>
      </c>
      <c r="G1217" s="17" t="s">
        <v>1620</v>
      </c>
    </row>
    <row r="1218" spans="1:7" hidden="1">
      <c r="A1218" s="64" t="s">
        <v>952</v>
      </c>
      <c r="B1218" s="44"/>
      <c r="D1218" s="44">
        <v>0</v>
      </c>
      <c r="F1218" s="43">
        <f>1-D1218</f>
        <v>1</v>
      </c>
      <c r="G1218" s="17" t="s">
        <v>1620</v>
      </c>
    </row>
    <row r="1219" spans="1:7" hidden="1">
      <c r="A1219" s="64" t="s">
        <v>946</v>
      </c>
      <c r="B1219" s="44"/>
      <c r="D1219" s="44">
        <v>0</v>
      </c>
      <c r="F1219" s="43">
        <f>1-D1219</f>
        <v>1</v>
      </c>
      <c r="G1219" s="17" t="s">
        <v>1620</v>
      </c>
    </row>
    <row r="1220" spans="1:7" hidden="1">
      <c r="A1220" s="64" t="s">
        <v>1285</v>
      </c>
      <c r="B1220" s="44"/>
      <c r="D1220" s="44">
        <v>0</v>
      </c>
      <c r="F1220" s="43">
        <f>1-D1220</f>
        <v>1</v>
      </c>
      <c r="G1220" s="17" t="s">
        <v>1620</v>
      </c>
    </row>
    <row r="1221" spans="1:7" hidden="1">
      <c r="A1221" s="64" t="s">
        <v>1612</v>
      </c>
      <c r="B1221" s="44"/>
      <c r="D1221" s="44">
        <v>0</v>
      </c>
      <c r="F1221" s="43">
        <f>1-D1221</f>
        <v>1</v>
      </c>
      <c r="G1221" s="17" t="s">
        <v>1620</v>
      </c>
    </row>
    <row r="1222" spans="1:7" hidden="1">
      <c r="A1222" s="64" t="s">
        <v>1613</v>
      </c>
      <c r="B1222" s="44"/>
      <c r="D1222" s="44">
        <v>0</v>
      </c>
      <c r="F1222" s="43">
        <f>1-D1222</f>
        <v>1</v>
      </c>
      <c r="G1222" s="17" t="s">
        <v>1620</v>
      </c>
    </row>
    <row r="1223" spans="1:7" hidden="1">
      <c r="A1223" s="64" t="s">
        <v>1249</v>
      </c>
      <c r="B1223" s="44"/>
      <c r="D1223" s="44">
        <v>0</v>
      </c>
      <c r="F1223" s="43">
        <f>1-D1223</f>
        <v>1</v>
      </c>
      <c r="G1223" s="17" t="s">
        <v>1620</v>
      </c>
    </row>
    <row r="1224" spans="1:7" hidden="1">
      <c r="A1224" s="64" t="s">
        <v>1060</v>
      </c>
      <c r="B1224" s="44"/>
      <c r="D1224" s="44">
        <v>0</v>
      </c>
      <c r="F1224" s="43">
        <f>1-D1224</f>
        <v>1</v>
      </c>
      <c r="G1224" s="17" t="s">
        <v>1620</v>
      </c>
    </row>
    <row r="1225" spans="1:7" hidden="1">
      <c r="A1225" s="64" t="s">
        <v>1181</v>
      </c>
      <c r="B1225" s="44"/>
      <c r="D1225" s="44">
        <v>0</v>
      </c>
      <c r="F1225" s="43">
        <f>1-D1225</f>
        <v>1</v>
      </c>
      <c r="G1225" s="17" t="s">
        <v>1620</v>
      </c>
    </row>
    <row r="1226" spans="1:7" hidden="1">
      <c r="A1226" s="64" t="s">
        <v>1061</v>
      </c>
      <c r="B1226" s="44"/>
      <c r="D1226" s="44">
        <v>0</v>
      </c>
      <c r="F1226" s="43">
        <f>1-D1226</f>
        <v>1</v>
      </c>
      <c r="G1226" s="17" t="s">
        <v>1620</v>
      </c>
    </row>
    <row r="1227" spans="1:7" hidden="1">
      <c r="A1227" s="64" t="s">
        <v>1615</v>
      </c>
      <c r="B1227" s="44"/>
      <c r="D1227" s="44">
        <v>0</v>
      </c>
      <c r="F1227" s="43">
        <f>1-D1227</f>
        <v>1</v>
      </c>
      <c r="G1227" s="17" t="s">
        <v>1620</v>
      </c>
    </row>
    <row r="1228" spans="1:7" hidden="1">
      <c r="A1228" s="64" t="s">
        <v>1614</v>
      </c>
      <c r="B1228" s="44"/>
      <c r="D1228" s="44">
        <v>0</v>
      </c>
      <c r="F1228" s="43">
        <f>1-D1228</f>
        <v>1</v>
      </c>
      <c r="G1228" s="17" t="s">
        <v>1620</v>
      </c>
    </row>
    <row r="1229" spans="1:7" hidden="1">
      <c r="A1229" s="64" t="s">
        <v>1335</v>
      </c>
      <c r="B1229" s="44"/>
      <c r="D1229" s="44">
        <v>0</v>
      </c>
      <c r="F1229" s="43">
        <f>1-D1229</f>
        <v>1</v>
      </c>
      <c r="G1229" s="17" t="s">
        <v>1620</v>
      </c>
    </row>
    <row r="1230" spans="1:7" hidden="1">
      <c r="A1230" s="64" t="s">
        <v>726</v>
      </c>
      <c r="B1230" s="45">
        <v>15020</v>
      </c>
      <c r="D1230" s="44">
        <v>1</v>
      </c>
      <c r="F1230" s="43">
        <f>1-D1230</f>
        <v>0</v>
      </c>
      <c r="G1230" s="17" t="s">
        <v>1620</v>
      </c>
    </row>
    <row r="1231" spans="1:7" hidden="1">
      <c r="A1231" s="64" t="s">
        <v>804</v>
      </c>
      <c r="B1231" s="44"/>
      <c r="D1231" s="44">
        <v>0</v>
      </c>
      <c r="F1231" s="43">
        <f>1-D1231</f>
        <v>1</v>
      </c>
      <c r="G1231" s="17" t="s">
        <v>1620</v>
      </c>
    </row>
    <row r="1232" spans="1:7" hidden="1">
      <c r="A1232" s="64" t="s">
        <v>1464</v>
      </c>
      <c r="B1232" s="44"/>
      <c r="D1232" s="44">
        <v>0</v>
      </c>
      <c r="F1232" s="43">
        <f>1-D1232</f>
        <v>1</v>
      </c>
      <c r="G1232" s="17" t="s">
        <v>1620</v>
      </c>
    </row>
    <row r="1233" spans="1:7" hidden="1">
      <c r="A1233" s="64" t="s">
        <v>931</v>
      </c>
      <c r="B1233" s="44"/>
      <c r="D1233" s="44">
        <v>0</v>
      </c>
      <c r="F1233" s="43">
        <f>1-D1233</f>
        <v>1</v>
      </c>
      <c r="G1233" s="17" t="s">
        <v>1620</v>
      </c>
    </row>
    <row r="1234" spans="1:7" hidden="1">
      <c r="A1234" s="64" t="s">
        <v>748</v>
      </c>
      <c r="B1234" s="44"/>
      <c r="D1234" s="44">
        <v>0</v>
      </c>
      <c r="F1234" s="43">
        <f>1-D1234</f>
        <v>1</v>
      </c>
      <c r="G1234" s="17" t="s">
        <v>1620</v>
      </c>
    </row>
    <row r="1235" spans="1:7" hidden="1">
      <c r="A1235" s="64" t="s">
        <v>1329</v>
      </c>
      <c r="B1235" s="44"/>
      <c r="D1235" s="44">
        <v>0</v>
      </c>
      <c r="F1235" s="43">
        <f>1-D1235</f>
        <v>1</v>
      </c>
      <c r="G1235" s="17" t="s">
        <v>1620</v>
      </c>
    </row>
    <row r="1236" spans="1:7" hidden="1">
      <c r="A1236" s="64" t="s">
        <v>1207</v>
      </c>
      <c r="B1236" s="44"/>
      <c r="D1236" s="44">
        <v>0</v>
      </c>
      <c r="F1236" s="43">
        <f>1-D1236</f>
        <v>1</v>
      </c>
      <c r="G1236" s="17" t="s">
        <v>1620</v>
      </c>
    </row>
    <row r="1237" spans="1:7" hidden="1">
      <c r="A1237" s="64" t="s">
        <v>1343</v>
      </c>
      <c r="B1237" s="44"/>
      <c r="D1237" s="44">
        <v>0</v>
      </c>
      <c r="F1237" s="43">
        <f>1-D1237</f>
        <v>1</v>
      </c>
      <c r="G1237" s="17" t="s">
        <v>1620</v>
      </c>
    </row>
    <row r="1238" spans="1:7" hidden="1">
      <c r="A1238" s="64" t="s">
        <v>939</v>
      </c>
      <c r="B1238" s="44"/>
      <c r="D1238" s="44">
        <v>0</v>
      </c>
      <c r="F1238" s="43">
        <f>1-D1238</f>
        <v>1</v>
      </c>
      <c r="G1238" s="17" t="s">
        <v>1620</v>
      </c>
    </row>
    <row r="1239" spans="1:7" hidden="1">
      <c r="A1239" s="64" t="s">
        <v>820</v>
      </c>
      <c r="B1239" s="44"/>
      <c r="D1239" s="44">
        <v>0</v>
      </c>
      <c r="F1239" s="43">
        <f>1-D1239</f>
        <v>1</v>
      </c>
      <c r="G1239" s="17" t="s">
        <v>1620</v>
      </c>
    </row>
    <row r="1240" spans="1:7" hidden="1">
      <c r="A1240" s="64" t="s">
        <v>983</v>
      </c>
      <c r="B1240" s="44"/>
      <c r="D1240" s="44">
        <v>0</v>
      </c>
      <c r="F1240" s="43">
        <f>1-D1240</f>
        <v>1</v>
      </c>
      <c r="G1240" s="17" t="s">
        <v>1620</v>
      </c>
    </row>
    <row r="1241" spans="1:7" hidden="1">
      <c r="A1241" s="64" t="s">
        <v>793</v>
      </c>
      <c r="B1241" s="44"/>
      <c r="D1241" s="44">
        <v>0</v>
      </c>
      <c r="F1241" s="43">
        <f>1-D1241</f>
        <v>1</v>
      </c>
      <c r="G1241" s="17" t="s">
        <v>1620</v>
      </c>
    </row>
    <row r="1242" spans="1:7" hidden="1">
      <c r="A1242" s="64" t="s">
        <v>1016</v>
      </c>
      <c r="B1242" s="44"/>
      <c r="D1242" s="44">
        <v>0</v>
      </c>
      <c r="F1242" s="43">
        <f>1-D1242</f>
        <v>1</v>
      </c>
      <c r="G1242" s="17" t="s">
        <v>1620</v>
      </c>
    </row>
    <row r="1243" spans="1:7" hidden="1">
      <c r="A1243" s="64" t="s">
        <v>683</v>
      </c>
      <c r="B1243" s="45">
        <v>15135</v>
      </c>
      <c r="D1243" s="44">
        <v>1</v>
      </c>
      <c r="F1243" s="43">
        <f>1-D1243</f>
        <v>0</v>
      </c>
      <c r="G1243" s="17" t="s">
        <v>1620</v>
      </c>
    </row>
    <row r="1244" spans="1:7" hidden="1">
      <c r="A1244" s="64" t="s">
        <v>1253</v>
      </c>
      <c r="B1244" s="44"/>
      <c r="D1244" s="44">
        <v>0</v>
      </c>
      <c r="F1244" s="43">
        <f>1-D1244</f>
        <v>1</v>
      </c>
      <c r="G1244" s="17" t="s">
        <v>1620</v>
      </c>
    </row>
    <row r="1245" spans="1:7" hidden="1">
      <c r="A1245" s="64" t="s">
        <v>788</v>
      </c>
      <c r="B1245" s="44"/>
      <c r="D1245" s="44">
        <v>0</v>
      </c>
      <c r="F1245" s="43">
        <f>1-D1245</f>
        <v>1</v>
      </c>
      <c r="G1245" s="17" t="s">
        <v>1620</v>
      </c>
    </row>
    <row r="1246" spans="1:7" hidden="1">
      <c r="A1246" s="64" t="s">
        <v>1032</v>
      </c>
      <c r="B1246" s="44"/>
      <c r="D1246" s="44">
        <v>0</v>
      </c>
      <c r="F1246" s="43">
        <f>1-D1246</f>
        <v>1</v>
      </c>
      <c r="G1246" s="17" t="s">
        <v>1620</v>
      </c>
    </row>
    <row r="1247" spans="1:7" hidden="1">
      <c r="A1247" s="64" t="s">
        <v>1616</v>
      </c>
      <c r="B1247" s="44"/>
      <c r="D1247" s="44">
        <v>0</v>
      </c>
      <c r="F1247" s="43">
        <f>1-D1247</f>
        <v>1</v>
      </c>
      <c r="G1247" s="17" t="s">
        <v>1620</v>
      </c>
    </row>
    <row r="1248" spans="1:7" hidden="1">
      <c r="A1248" s="64" t="s">
        <v>1146</v>
      </c>
      <c r="B1248" s="44"/>
      <c r="D1248" s="44">
        <v>0</v>
      </c>
      <c r="F1248" s="43">
        <f>1-D1248</f>
        <v>1</v>
      </c>
      <c r="G1248" s="17" t="s">
        <v>1620</v>
      </c>
    </row>
    <row r="1249" spans="1:7" hidden="1">
      <c r="A1249" s="64" t="s">
        <v>1617</v>
      </c>
      <c r="B1249" s="44"/>
      <c r="D1249" s="44">
        <v>0</v>
      </c>
      <c r="F1249" s="43">
        <f>1-D1249</f>
        <v>1</v>
      </c>
      <c r="G1249" s="17" t="s">
        <v>1620</v>
      </c>
    </row>
    <row r="1250" spans="1:7" hidden="1">
      <c r="A1250" s="64" t="s">
        <v>1238</v>
      </c>
      <c r="B1250" s="44"/>
      <c r="D1250" s="44">
        <v>0</v>
      </c>
      <c r="F1250" s="43">
        <f>1-D1250</f>
        <v>1</v>
      </c>
      <c r="G1250" s="17" t="s">
        <v>1620</v>
      </c>
    </row>
    <row r="1251" spans="1:7" hidden="1">
      <c r="A1251" s="64" t="s">
        <v>1618</v>
      </c>
      <c r="B1251" s="44"/>
      <c r="D1251" s="44">
        <v>0</v>
      </c>
      <c r="F1251" s="43">
        <f>1-D1251</f>
        <v>1</v>
      </c>
      <c r="G1251" s="17" t="s">
        <v>1620</v>
      </c>
    </row>
    <row r="1252" spans="1:7" hidden="1">
      <c r="A1252" s="64" t="s">
        <v>1172</v>
      </c>
      <c r="B1252" s="44"/>
      <c r="D1252" s="44">
        <v>0</v>
      </c>
      <c r="F1252" s="43">
        <f>1-D1252</f>
        <v>1</v>
      </c>
      <c r="G1252" s="17" t="s">
        <v>1620</v>
      </c>
    </row>
    <row r="1253" spans="1:7" hidden="1">
      <c r="A1253" s="69" t="s">
        <v>1619</v>
      </c>
      <c r="B1253" s="74"/>
      <c r="D1253" s="74">
        <v>0</v>
      </c>
      <c r="F1253" s="43">
        <f>1-D1253</f>
        <v>1</v>
      </c>
      <c r="G1253" s="17" t="s">
        <v>1620</v>
      </c>
    </row>
    <row r="1254" spans="1:7" hidden="1">
      <c r="A1254" s="64" t="s">
        <v>1091</v>
      </c>
      <c r="B1254" s="44"/>
      <c r="D1254" s="44">
        <v>0</v>
      </c>
      <c r="F1254" s="43">
        <f>1-D1254</f>
        <v>1</v>
      </c>
      <c r="G1254" s="17" t="s">
        <v>1620</v>
      </c>
    </row>
    <row r="1255" spans="1:7" hidden="1">
      <c r="A1255" s="64" t="s">
        <v>708</v>
      </c>
      <c r="B1255" s="45">
        <v>15028</v>
      </c>
      <c r="D1255" s="44">
        <v>1</v>
      </c>
      <c r="F1255" s="43">
        <f>1-D1255</f>
        <v>0</v>
      </c>
      <c r="G1255" s="17" t="s">
        <v>1620</v>
      </c>
    </row>
    <row r="1256" spans="1:7" hidden="1">
      <c r="A1256" s="64" t="s">
        <v>1328</v>
      </c>
      <c r="B1256" s="44"/>
      <c r="D1256" s="44">
        <v>0</v>
      </c>
      <c r="F1256" s="43">
        <f>1-D1256</f>
        <v>1</v>
      </c>
      <c r="G1256" s="17" t="s">
        <v>1620</v>
      </c>
    </row>
    <row r="1257" spans="1:7" hidden="1">
      <c r="A1257" s="64" t="s">
        <v>1097</v>
      </c>
      <c r="B1257" s="44"/>
      <c r="D1257" s="44">
        <v>0</v>
      </c>
      <c r="F1257" s="43">
        <f>1-D1257</f>
        <v>1</v>
      </c>
      <c r="G1257" s="17" t="s">
        <v>1620</v>
      </c>
    </row>
    <row r="1258" spans="1:7" hidden="1">
      <c r="A1258" s="64" t="s">
        <v>1242</v>
      </c>
      <c r="B1258" s="44"/>
      <c r="D1258" s="44">
        <v>0</v>
      </c>
      <c r="F1258" s="43">
        <f>1-D1258</f>
        <v>1</v>
      </c>
      <c r="G1258" s="17" t="s">
        <v>1620</v>
      </c>
    </row>
    <row r="1259" spans="1:7" hidden="1">
      <c r="A1259" s="64" t="s">
        <v>874</v>
      </c>
      <c r="B1259" s="44"/>
      <c r="D1259" s="44">
        <v>0</v>
      </c>
      <c r="F1259" s="43">
        <f>1-D1259</f>
        <v>1</v>
      </c>
      <c r="G1259" s="17" t="s">
        <v>1620</v>
      </c>
    </row>
    <row r="1260" spans="1:7" hidden="1">
      <c r="A1260" s="64" t="s">
        <v>1041</v>
      </c>
      <c r="B1260" s="44"/>
      <c r="D1260" s="44">
        <v>0</v>
      </c>
      <c r="F1260" s="43">
        <f>1-D1260</f>
        <v>1</v>
      </c>
      <c r="G1260" s="17" t="s">
        <v>1620</v>
      </c>
    </row>
    <row r="1261" spans="1:7" hidden="1">
      <c r="A1261" s="64" t="s">
        <v>856</v>
      </c>
      <c r="B1261" s="44"/>
      <c r="D1261" s="44">
        <v>0</v>
      </c>
      <c r="F1261" s="43">
        <f>1-D1261</f>
        <v>1</v>
      </c>
      <c r="G1261" s="17" t="s">
        <v>1620</v>
      </c>
    </row>
    <row r="1262" spans="1:7" hidden="1">
      <c r="A1262" s="69" t="s">
        <v>2213</v>
      </c>
      <c r="D1262" s="74">
        <v>0</v>
      </c>
      <c r="E1262" s="3" t="s">
        <v>2218</v>
      </c>
      <c r="F1262" s="43">
        <f>1-D1262</f>
        <v>1</v>
      </c>
      <c r="G1262" s="17" t="s">
        <v>2217</v>
      </c>
    </row>
    <row r="1263" spans="1:7" hidden="1">
      <c r="A1263" s="69" t="s">
        <v>2214</v>
      </c>
      <c r="D1263" s="74">
        <v>0</v>
      </c>
      <c r="E1263" s="3" t="s">
        <v>2219</v>
      </c>
      <c r="F1263" s="43">
        <f>1-D1263</f>
        <v>1</v>
      </c>
      <c r="G1263" s="17" t="s">
        <v>2217</v>
      </c>
    </row>
    <row r="1264" spans="1:7" hidden="1">
      <c r="A1264" s="69" t="s">
        <v>2215</v>
      </c>
      <c r="D1264" s="74">
        <v>0</v>
      </c>
      <c r="E1264" s="3" t="s">
        <v>2220</v>
      </c>
      <c r="F1264" s="43">
        <f>1-D1264</f>
        <v>1</v>
      </c>
      <c r="G1264" s="17" t="s">
        <v>2217</v>
      </c>
    </row>
    <row r="1265" spans="1:7" hidden="1">
      <c r="A1265" s="69" t="s">
        <v>2216</v>
      </c>
      <c r="D1265" s="74">
        <v>0</v>
      </c>
      <c r="E1265" s="3" t="s">
        <v>2221</v>
      </c>
      <c r="F1265" s="43">
        <f>1-D1265</f>
        <v>1</v>
      </c>
      <c r="G1265" s="17" t="s">
        <v>2217</v>
      </c>
    </row>
    <row r="1266" spans="1:7" hidden="1">
      <c r="A1266" s="64" t="s">
        <v>1861</v>
      </c>
      <c r="B1266" s="44"/>
      <c r="D1266" s="46">
        <v>0</v>
      </c>
      <c r="F1266" s="43">
        <f>1-D1266</f>
        <v>1</v>
      </c>
      <c r="G1266" s="17" t="s">
        <v>2001</v>
      </c>
    </row>
    <row r="1267" spans="1:7" hidden="1">
      <c r="A1267" s="64" t="s">
        <v>1824</v>
      </c>
      <c r="B1267" s="44"/>
      <c r="D1267" s="46">
        <v>0</v>
      </c>
      <c r="F1267" s="43">
        <f>1-D1267</f>
        <v>1</v>
      </c>
      <c r="G1267" s="17" t="s">
        <v>2001</v>
      </c>
    </row>
    <row r="1268" spans="1:7" hidden="1">
      <c r="A1268" s="64" t="s">
        <v>1958</v>
      </c>
      <c r="B1268" s="44"/>
      <c r="D1268" s="46">
        <v>0</v>
      </c>
      <c r="F1268" s="43">
        <f>1-D1268</f>
        <v>1</v>
      </c>
      <c r="G1268" s="17" t="s">
        <v>2001</v>
      </c>
    </row>
    <row r="1269" spans="1:7" hidden="1">
      <c r="A1269" s="64" t="s">
        <v>1917</v>
      </c>
      <c r="B1269" s="44"/>
      <c r="D1269" s="46">
        <v>0</v>
      </c>
      <c r="F1269" s="43">
        <f>1-D1269</f>
        <v>1</v>
      </c>
      <c r="G1269" s="17" t="s">
        <v>2001</v>
      </c>
    </row>
    <row r="1270" spans="1:7" hidden="1">
      <c r="A1270" s="64" t="s">
        <v>1801</v>
      </c>
      <c r="B1270" s="44"/>
      <c r="D1270" s="46">
        <v>0</v>
      </c>
      <c r="F1270" s="43">
        <f>1-D1270</f>
        <v>1</v>
      </c>
      <c r="G1270" s="17" t="s">
        <v>2001</v>
      </c>
    </row>
    <row r="1271" spans="1:7" hidden="1">
      <c r="A1271" s="64" t="s">
        <v>1893</v>
      </c>
      <c r="B1271" s="44"/>
      <c r="D1271" s="46">
        <v>0</v>
      </c>
      <c r="F1271" s="43">
        <f>1-D1271</f>
        <v>1</v>
      </c>
      <c r="G1271" s="17" t="s">
        <v>2001</v>
      </c>
    </row>
    <row r="1272" spans="1:7" hidden="1">
      <c r="A1272" s="64" t="s">
        <v>1937</v>
      </c>
      <c r="B1272" s="44"/>
      <c r="D1272" s="46">
        <v>0</v>
      </c>
      <c r="F1272" s="43">
        <f>1-D1272</f>
        <v>1</v>
      </c>
      <c r="G1272" s="17" t="s">
        <v>2001</v>
      </c>
    </row>
    <row r="1273" spans="1:7" hidden="1">
      <c r="A1273" s="64" t="s">
        <v>1909</v>
      </c>
      <c r="B1273" s="44"/>
      <c r="D1273" s="46">
        <v>0</v>
      </c>
      <c r="F1273" s="43">
        <f>1-D1273</f>
        <v>1</v>
      </c>
      <c r="G1273" s="17" t="s">
        <v>2001</v>
      </c>
    </row>
    <row r="1274" spans="1:7" hidden="1">
      <c r="A1274" s="64" t="s">
        <v>1830</v>
      </c>
      <c r="B1274" s="44"/>
      <c r="D1274" s="46">
        <v>0</v>
      </c>
      <c r="F1274" s="43">
        <f>1-D1274</f>
        <v>1</v>
      </c>
      <c r="G1274" s="17" t="s">
        <v>2001</v>
      </c>
    </row>
    <row r="1275" spans="1:7" hidden="1">
      <c r="A1275" s="64" t="s">
        <v>1957</v>
      </c>
      <c r="B1275" s="44"/>
      <c r="D1275" s="46">
        <v>0</v>
      </c>
      <c r="F1275" s="43">
        <f>1-D1275</f>
        <v>1</v>
      </c>
      <c r="G1275" s="17" t="s">
        <v>2001</v>
      </c>
    </row>
    <row r="1276" spans="1:7" hidden="1">
      <c r="A1276" s="64" t="s">
        <v>1754</v>
      </c>
      <c r="B1276" s="44"/>
      <c r="D1276" s="46">
        <v>0</v>
      </c>
      <c r="F1276" s="43">
        <f>1-D1276</f>
        <v>1</v>
      </c>
      <c r="G1276" s="17" t="s">
        <v>2001</v>
      </c>
    </row>
    <row r="1277" spans="1:7" hidden="1">
      <c r="A1277" s="64" t="s">
        <v>1759</v>
      </c>
      <c r="B1277" s="44"/>
      <c r="D1277" s="46">
        <v>0</v>
      </c>
      <c r="F1277" s="43">
        <f>1-D1277</f>
        <v>1</v>
      </c>
      <c r="G1277" s="17" t="s">
        <v>2001</v>
      </c>
    </row>
    <row r="1278" spans="1:7" hidden="1">
      <c r="A1278" s="64" t="s">
        <v>1899</v>
      </c>
      <c r="B1278" s="44"/>
      <c r="D1278" s="46">
        <v>0</v>
      </c>
      <c r="F1278" s="43">
        <f>1-D1278</f>
        <v>1</v>
      </c>
      <c r="G1278" s="17" t="s">
        <v>2001</v>
      </c>
    </row>
    <row r="1279" spans="1:7" hidden="1">
      <c r="A1279" s="64" t="s">
        <v>1731</v>
      </c>
      <c r="B1279" s="44"/>
      <c r="D1279" s="46">
        <v>0</v>
      </c>
      <c r="F1279" s="43">
        <f>1-D1279</f>
        <v>1</v>
      </c>
      <c r="G1279" s="17" t="s">
        <v>2001</v>
      </c>
    </row>
    <row r="1280" spans="1:7" hidden="1">
      <c r="A1280" s="64" t="s">
        <v>1814</v>
      </c>
      <c r="B1280" s="44"/>
      <c r="D1280" s="46">
        <v>0</v>
      </c>
      <c r="F1280" s="43">
        <f>1-D1280</f>
        <v>1</v>
      </c>
      <c r="G1280" s="17" t="s">
        <v>2001</v>
      </c>
    </row>
    <row r="1281" spans="1:7" hidden="1">
      <c r="A1281" s="64" t="s">
        <v>1905</v>
      </c>
      <c r="B1281" s="44"/>
      <c r="D1281" s="46">
        <v>0</v>
      </c>
      <c r="F1281" s="43">
        <f>1-D1281</f>
        <v>1</v>
      </c>
      <c r="G1281" s="17" t="s">
        <v>2001</v>
      </c>
    </row>
    <row r="1282" spans="1:7" hidden="1">
      <c r="A1282" s="64" t="s">
        <v>1941</v>
      </c>
      <c r="B1282" s="44"/>
      <c r="D1282" s="46">
        <v>0</v>
      </c>
      <c r="F1282" s="43">
        <f>1-D1282</f>
        <v>1</v>
      </c>
      <c r="G1282" s="17" t="s">
        <v>2001</v>
      </c>
    </row>
    <row r="1283" spans="1:7" hidden="1">
      <c r="A1283" s="64" t="s">
        <v>1964</v>
      </c>
      <c r="B1283" s="44"/>
      <c r="D1283" s="46">
        <v>0</v>
      </c>
      <c r="F1283" s="43">
        <f>1-D1283</f>
        <v>1</v>
      </c>
      <c r="G1283" s="17" t="s">
        <v>2001</v>
      </c>
    </row>
    <row r="1284" spans="1:7" hidden="1">
      <c r="A1284" s="64" t="s">
        <v>1883</v>
      </c>
      <c r="B1284" s="44"/>
      <c r="D1284" s="46">
        <v>0</v>
      </c>
      <c r="F1284" s="43">
        <f>1-D1284</f>
        <v>1</v>
      </c>
      <c r="G1284" s="17" t="s">
        <v>2001</v>
      </c>
    </row>
    <row r="1285" spans="1:7" hidden="1">
      <c r="A1285" s="64" t="s">
        <v>1948</v>
      </c>
      <c r="B1285" s="44"/>
      <c r="D1285" s="46">
        <v>0</v>
      </c>
      <c r="F1285" s="43">
        <f>1-D1285</f>
        <v>1</v>
      </c>
      <c r="G1285" s="17" t="s">
        <v>2001</v>
      </c>
    </row>
    <row r="1286" spans="1:7" hidden="1">
      <c r="A1286" s="64" t="s">
        <v>1916</v>
      </c>
      <c r="B1286" s="44"/>
      <c r="D1286" s="46">
        <v>0</v>
      </c>
      <c r="F1286" s="43">
        <f>1-D1286</f>
        <v>1</v>
      </c>
      <c r="G1286" s="17" t="s">
        <v>2001</v>
      </c>
    </row>
    <row r="1287" spans="1:7" hidden="1">
      <c r="A1287" s="64" t="s">
        <v>1947</v>
      </c>
      <c r="B1287" s="44"/>
      <c r="D1287" s="46">
        <v>0</v>
      </c>
      <c r="F1287" s="43">
        <f>1-D1287</f>
        <v>1</v>
      </c>
      <c r="G1287" s="17" t="s">
        <v>2001</v>
      </c>
    </row>
    <row r="1288" spans="1:7" hidden="1">
      <c r="A1288" s="64" t="s">
        <v>1951</v>
      </c>
      <c r="B1288" s="44"/>
      <c r="D1288" s="46">
        <v>0</v>
      </c>
      <c r="F1288" s="43">
        <f>1-D1288</f>
        <v>1</v>
      </c>
      <c r="G1288" s="17" t="s">
        <v>2001</v>
      </c>
    </row>
    <row r="1289" spans="1:7" hidden="1">
      <c r="A1289" s="64" t="s">
        <v>1817</v>
      </c>
      <c r="B1289" s="44"/>
      <c r="D1289" s="46">
        <v>0</v>
      </c>
      <c r="F1289" s="43">
        <f>1-D1289</f>
        <v>1</v>
      </c>
      <c r="G1289" s="17" t="s">
        <v>2001</v>
      </c>
    </row>
    <row r="1290" spans="1:7" hidden="1">
      <c r="A1290" s="64" t="s">
        <v>1783</v>
      </c>
      <c r="B1290" s="44"/>
      <c r="D1290" s="46">
        <v>0</v>
      </c>
      <c r="F1290" s="43">
        <f>1-D1290</f>
        <v>1</v>
      </c>
      <c r="G1290" s="17" t="s">
        <v>2001</v>
      </c>
    </row>
    <row r="1291" spans="1:7" hidden="1">
      <c r="A1291" s="64" t="s">
        <v>1930</v>
      </c>
      <c r="B1291" s="44"/>
      <c r="D1291" s="46">
        <v>0</v>
      </c>
      <c r="F1291" s="43">
        <f>1-D1291</f>
        <v>1</v>
      </c>
      <c r="G1291" s="17" t="s">
        <v>2001</v>
      </c>
    </row>
    <row r="1292" spans="1:7" hidden="1">
      <c r="A1292" s="64" t="s">
        <v>1840</v>
      </c>
      <c r="B1292" s="44"/>
      <c r="D1292" s="46">
        <v>0</v>
      </c>
      <c r="F1292" s="43">
        <f>1-D1292</f>
        <v>1</v>
      </c>
      <c r="G1292" s="17" t="s">
        <v>2001</v>
      </c>
    </row>
    <row r="1293" spans="1:7" hidden="1">
      <c r="A1293" s="64" t="s">
        <v>1845</v>
      </c>
      <c r="B1293" s="44"/>
      <c r="D1293" s="46">
        <v>0</v>
      </c>
      <c r="F1293" s="43">
        <f>1-D1293</f>
        <v>1</v>
      </c>
      <c r="G1293" s="17" t="s">
        <v>2001</v>
      </c>
    </row>
    <row r="1294" spans="1:7" hidden="1">
      <c r="A1294" s="64" t="s">
        <v>1929</v>
      </c>
      <c r="B1294" s="44"/>
      <c r="D1294" s="46">
        <v>0</v>
      </c>
      <c r="F1294" s="43">
        <f>1-D1294</f>
        <v>1</v>
      </c>
      <c r="G1294" s="17" t="s">
        <v>2001</v>
      </c>
    </row>
    <row r="1295" spans="1:7" hidden="1">
      <c r="A1295" s="64" t="s">
        <v>1836</v>
      </c>
      <c r="B1295" s="44"/>
      <c r="D1295" s="46">
        <v>0</v>
      </c>
      <c r="F1295" s="43">
        <f>1-D1295</f>
        <v>1</v>
      </c>
      <c r="G1295" s="17" t="s">
        <v>2001</v>
      </c>
    </row>
    <row r="1296" spans="1:7" hidden="1">
      <c r="A1296" s="64" t="s">
        <v>1809</v>
      </c>
      <c r="B1296" s="44"/>
      <c r="D1296" s="46">
        <v>0</v>
      </c>
      <c r="F1296" s="43">
        <f>1-D1296</f>
        <v>1</v>
      </c>
      <c r="G1296" s="17" t="s">
        <v>2001</v>
      </c>
    </row>
    <row r="1297" spans="1:7" hidden="1">
      <c r="A1297" s="64" t="s">
        <v>1841</v>
      </c>
      <c r="B1297" s="44"/>
      <c r="D1297" s="46">
        <v>0</v>
      </c>
      <c r="F1297" s="43">
        <f>1-D1297</f>
        <v>1</v>
      </c>
      <c r="G1297" s="17" t="s">
        <v>2001</v>
      </c>
    </row>
    <row r="1298" spans="1:7" hidden="1">
      <c r="A1298" s="64" t="s">
        <v>1895</v>
      </c>
      <c r="B1298" s="44"/>
      <c r="D1298" s="46">
        <v>0</v>
      </c>
      <c r="F1298" s="43">
        <f>1-D1298</f>
        <v>1</v>
      </c>
      <c r="G1298" s="17" t="s">
        <v>2001</v>
      </c>
    </row>
    <row r="1299" spans="1:7" hidden="1">
      <c r="A1299" s="64" t="s">
        <v>1921</v>
      </c>
      <c r="B1299" s="44"/>
      <c r="D1299" s="46">
        <v>0</v>
      </c>
      <c r="F1299" s="43">
        <f>1-D1299</f>
        <v>1</v>
      </c>
      <c r="G1299" s="17" t="s">
        <v>2001</v>
      </c>
    </row>
    <row r="1300" spans="1:7" hidden="1">
      <c r="A1300" s="64" t="s">
        <v>1959</v>
      </c>
      <c r="B1300" s="44"/>
      <c r="D1300" s="46">
        <v>0</v>
      </c>
      <c r="F1300" s="43">
        <f>1-D1300</f>
        <v>1</v>
      </c>
      <c r="G1300" s="17" t="s">
        <v>2001</v>
      </c>
    </row>
    <row r="1301" spans="1:7" hidden="1">
      <c r="A1301" s="64" t="s">
        <v>1708</v>
      </c>
      <c r="B1301" s="44"/>
      <c r="D1301" s="46">
        <v>0</v>
      </c>
      <c r="F1301" s="43">
        <f>1-D1301</f>
        <v>1</v>
      </c>
      <c r="G1301" s="17" t="s">
        <v>2001</v>
      </c>
    </row>
    <row r="1302" spans="1:7" hidden="1">
      <c r="A1302" s="64" t="s">
        <v>1728</v>
      </c>
      <c r="B1302" s="44"/>
      <c r="D1302" s="46">
        <v>0</v>
      </c>
      <c r="F1302" s="43">
        <f>1-D1302</f>
        <v>1</v>
      </c>
      <c r="G1302" s="17" t="s">
        <v>2001</v>
      </c>
    </row>
    <row r="1303" spans="1:7" hidden="1">
      <c r="A1303" s="64" t="s">
        <v>1963</v>
      </c>
      <c r="B1303" s="44"/>
      <c r="D1303" s="46">
        <v>0</v>
      </c>
      <c r="F1303" s="43">
        <f>1-D1303</f>
        <v>1</v>
      </c>
      <c r="G1303" s="17" t="s">
        <v>2001</v>
      </c>
    </row>
    <row r="1304" spans="1:7" hidden="1">
      <c r="A1304" s="64" t="s">
        <v>1956</v>
      </c>
      <c r="B1304" s="44"/>
      <c r="D1304" s="46">
        <v>0</v>
      </c>
      <c r="F1304" s="43">
        <f>1-D1304</f>
        <v>1</v>
      </c>
      <c r="G1304" s="17" t="s">
        <v>2001</v>
      </c>
    </row>
    <row r="1305" spans="1:7" hidden="1">
      <c r="A1305" s="64" t="s">
        <v>1907</v>
      </c>
      <c r="B1305" s="44"/>
      <c r="D1305" s="46">
        <v>0</v>
      </c>
      <c r="F1305" s="43">
        <f>1-D1305</f>
        <v>1</v>
      </c>
      <c r="G1305" s="17" t="s">
        <v>2001</v>
      </c>
    </row>
    <row r="1306" spans="1:7" hidden="1">
      <c r="A1306" s="64" t="s">
        <v>1961</v>
      </c>
      <c r="B1306" s="44"/>
      <c r="D1306" s="46">
        <v>0</v>
      </c>
      <c r="F1306" s="43">
        <f>1-D1306</f>
        <v>1</v>
      </c>
      <c r="G1306" s="17" t="s">
        <v>2001</v>
      </c>
    </row>
    <row r="1307" spans="1:7" hidden="1">
      <c r="A1307" s="64" t="s">
        <v>1713</v>
      </c>
      <c r="B1307" s="44"/>
      <c r="D1307" s="46">
        <v>0</v>
      </c>
      <c r="F1307" s="43">
        <f>1-D1307</f>
        <v>1</v>
      </c>
      <c r="G1307" s="17" t="s">
        <v>2001</v>
      </c>
    </row>
    <row r="1308" spans="1:7" hidden="1">
      <c r="A1308" s="64" t="s">
        <v>1912</v>
      </c>
      <c r="B1308" s="44"/>
      <c r="D1308" s="46">
        <v>0</v>
      </c>
      <c r="F1308" s="43">
        <f>1-D1308</f>
        <v>1</v>
      </c>
      <c r="G1308" s="17" t="s">
        <v>2001</v>
      </c>
    </row>
    <row r="1309" spans="1:7" hidden="1">
      <c r="A1309" s="64" t="s">
        <v>1760</v>
      </c>
      <c r="B1309" s="44"/>
      <c r="D1309" s="46">
        <v>0</v>
      </c>
      <c r="F1309" s="43">
        <f>1-D1309</f>
        <v>1</v>
      </c>
      <c r="G1309" s="17" t="s">
        <v>2001</v>
      </c>
    </row>
    <row r="1310" spans="1:7" hidden="1">
      <c r="A1310" s="64" t="s">
        <v>1782</v>
      </c>
      <c r="B1310" s="44"/>
      <c r="D1310" s="46">
        <v>0</v>
      </c>
      <c r="F1310" s="43">
        <f>1-D1310</f>
        <v>1</v>
      </c>
      <c r="G1310" s="17" t="s">
        <v>2001</v>
      </c>
    </row>
    <row r="1311" spans="1:7" hidden="1">
      <c r="A1311" s="64" t="s">
        <v>1781</v>
      </c>
      <c r="B1311" s="44"/>
      <c r="D1311" s="46">
        <v>0</v>
      </c>
      <c r="F1311" s="43">
        <f>1-D1311</f>
        <v>1</v>
      </c>
      <c r="G1311" s="17" t="s">
        <v>2001</v>
      </c>
    </row>
    <row r="1312" spans="1:7" hidden="1">
      <c r="A1312" s="64" t="s">
        <v>1962</v>
      </c>
      <c r="B1312" s="44"/>
      <c r="D1312" s="46">
        <v>0</v>
      </c>
      <c r="F1312" s="43">
        <f>1-D1312</f>
        <v>1</v>
      </c>
      <c r="G1312" s="17" t="s">
        <v>2001</v>
      </c>
    </row>
    <row r="1313" spans="1:7" hidden="1">
      <c r="A1313" s="64" t="s">
        <v>1787</v>
      </c>
      <c r="B1313" s="44"/>
      <c r="D1313" s="46">
        <v>0</v>
      </c>
      <c r="F1313" s="43">
        <f>1-D1313</f>
        <v>1</v>
      </c>
      <c r="G1313" s="17" t="s">
        <v>2001</v>
      </c>
    </row>
    <row r="1314" spans="1:7" hidden="1">
      <c r="A1314" s="64" t="s">
        <v>1952</v>
      </c>
      <c r="B1314" s="44"/>
      <c r="D1314" s="46">
        <v>0</v>
      </c>
      <c r="F1314" s="43">
        <f>1-D1314</f>
        <v>1</v>
      </c>
      <c r="G1314" s="17" t="s">
        <v>2001</v>
      </c>
    </row>
    <row r="1315" spans="1:7" hidden="1">
      <c r="A1315" s="64" t="s">
        <v>1960</v>
      </c>
      <c r="B1315" s="44"/>
      <c r="D1315" s="46">
        <v>0</v>
      </c>
      <c r="F1315" s="43">
        <f>1-D1315</f>
        <v>1</v>
      </c>
      <c r="G1315" s="17" t="s">
        <v>2001</v>
      </c>
    </row>
    <row r="1316" spans="1:7" hidden="1">
      <c r="A1316" s="64" t="s">
        <v>1700</v>
      </c>
      <c r="B1316" s="44"/>
      <c r="D1316" s="46">
        <v>0</v>
      </c>
      <c r="F1316" s="43">
        <f>1-D1316</f>
        <v>1</v>
      </c>
      <c r="G1316" s="17" t="s">
        <v>2001</v>
      </c>
    </row>
    <row r="1317" spans="1:7" hidden="1">
      <c r="A1317" s="64" t="s">
        <v>1965</v>
      </c>
      <c r="B1317" s="44"/>
      <c r="D1317" s="46">
        <v>0</v>
      </c>
      <c r="F1317" s="43">
        <f>1-D1317</f>
        <v>1</v>
      </c>
      <c r="G1317" s="17" t="s">
        <v>2001</v>
      </c>
    </row>
    <row r="1318" spans="1:7" hidden="1">
      <c r="A1318" s="64" t="s">
        <v>1663</v>
      </c>
      <c r="B1318" s="44"/>
      <c r="D1318" s="46">
        <v>0</v>
      </c>
      <c r="F1318" s="43">
        <f>1-D1318</f>
        <v>1</v>
      </c>
      <c r="G1318" s="17" t="s">
        <v>2001</v>
      </c>
    </row>
    <row r="1319" spans="1:7" hidden="1">
      <c r="A1319" s="64" t="s">
        <v>1694</v>
      </c>
      <c r="B1319" s="44"/>
      <c r="D1319" s="46">
        <v>0</v>
      </c>
      <c r="F1319" s="43">
        <f>1-D1319</f>
        <v>1</v>
      </c>
      <c r="G1319" s="17" t="s">
        <v>2001</v>
      </c>
    </row>
    <row r="1320" spans="1:7" hidden="1">
      <c r="A1320" s="64" t="s">
        <v>1966</v>
      </c>
      <c r="B1320" s="44"/>
      <c r="D1320" s="46">
        <v>0</v>
      </c>
      <c r="F1320" s="43">
        <f>1-D1320</f>
        <v>1</v>
      </c>
      <c r="G1320" s="17" t="s">
        <v>2001</v>
      </c>
    </row>
    <row r="1321" spans="1:7" hidden="1">
      <c r="A1321" s="64" t="s">
        <v>1953</v>
      </c>
      <c r="B1321" s="44"/>
      <c r="D1321" s="46">
        <v>0</v>
      </c>
      <c r="F1321" s="43">
        <f>1-D1321</f>
        <v>1</v>
      </c>
      <c r="G1321" s="17" t="s">
        <v>2001</v>
      </c>
    </row>
    <row r="1322" spans="1:7" hidden="1">
      <c r="A1322" s="64" t="s">
        <v>1715</v>
      </c>
      <c r="B1322" s="44"/>
      <c r="D1322" s="46">
        <v>0</v>
      </c>
      <c r="F1322" s="43">
        <f>1-D1322</f>
        <v>1</v>
      </c>
      <c r="G1322" s="17" t="s">
        <v>2001</v>
      </c>
    </row>
    <row r="1323" spans="1:7" hidden="1">
      <c r="A1323" s="64" t="s">
        <v>1906</v>
      </c>
      <c r="B1323" s="44"/>
      <c r="D1323" s="46">
        <v>0</v>
      </c>
      <c r="F1323" s="43">
        <f>1-D1323</f>
        <v>1</v>
      </c>
      <c r="G1323" s="17" t="s">
        <v>2001</v>
      </c>
    </row>
    <row r="1324" spans="1:7" hidden="1">
      <c r="A1324" s="64" t="s">
        <v>1858</v>
      </c>
      <c r="B1324" s="44"/>
      <c r="D1324" s="46">
        <v>0</v>
      </c>
      <c r="F1324" s="43">
        <f>1-D1324</f>
        <v>1</v>
      </c>
      <c r="G1324" s="17" t="s">
        <v>2001</v>
      </c>
    </row>
    <row r="1325" spans="1:7" hidden="1">
      <c r="A1325" s="64" t="s">
        <v>1779</v>
      </c>
      <c r="B1325" s="44"/>
      <c r="D1325" s="46">
        <v>0</v>
      </c>
      <c r="F1325" s="43">
        <f>1-D1325</f>
        <v>1</v>
      </c>
      <c r="G1325" s="17" t="s">
        <v>2001</v>
      </c>
    </row>
    <row r="1326" spans="1:7" hidden="1">
      <c r="A1326" s="64" t="s">
        <v>1928</v>
      </c>
      <c r="B1326" s="44"/>
      <c r="D1326" s="46">
        <v>0</v>
      </c>
      <c r="F1326" s="43">
        <f>1-D1326</f>
        <v>1</v>
      </c>
      <c r="G1326" s="17" t="s">
        <v>2001</v>
      </c>
    </row>
    <row r="1327" spans="1:7" hidden="1">
      <c r="A1327" s="64" t="s">
        <v>1922</v>
      </c>
      <c r="B1327" s="44"/>
      <c r="D1327" s="46">
        <v>0</v>
      </c>
      <c r="F1327" s="43">
        <f>1-D1327</f>
        <v>1</v>
      </c>
      <c r="G1327" s="17" t="s">
        <v>2001</v>
      </c>
    </row>
    <row r="1328" spans="1:7" hidden="1">
      <c r="A1328" s="64" t="s">
        <v>1940</v>
      </c>
      <c r="B1328" s="44"/>
      <c r="D1328" s="46">
        <v>0</v>
      </c>
      <c r="F1328" s="43">
        <f>1-D1328</f>
        <v>1</v>
      </c>
      <c r="G1328" s="17" t="s">
        <v>2001</v>
      </c>
    </row>
    <row r="1329" spans="1:7" hidden="1">
      <c r="A1329" s="64" t="s">
        <v>1818</v>
      </c>
      <c r="B1329" s="44"/>
      <c r="D1329" s="46">
        <v>0</v>
      </c>
      <c r="F1329" s="43">
        <f>1-D1329</f>
        <v>1</v>
      </c>
      <c r="G1329" s="17" t="s">
        <v>2001</v>
      </c>
    </row>
    <row r="1330" spans="1:7" hidden="1">
      <c r="A1330" s="64" t="s">
        <v>1822</v>
      </c>
      <c r="B1330" s="44"/>
      <c r="D1330" s="46">
        <v>0</v>
      </c>
      <c r="F1330" s="43">
        <f>1-D1330</f>
        <v>1</v>
      </c>
      <c r="G1330" s="17" t="s">
        <v>2001</v>
      </c>
    </row>
    <row r="1331" spans="1:7" hidden="1">
      <c r="A1331" s="64" t="s">
        <v>1853</v>
      </c>
      <c r="B1331" s="44"/>
      <c r="D1331" s="46">
        <v>0</v>
      </c>
      <c r="F1331" s="43">
        <f>1-D1331</f>
        <v>1</v>
      </c>
      <c r="G1331" s="17" t="s">
        <v>2001</v>
      </c>
    </row>
    <row r="1332" spans="1:7" hidden="1">
      <c r="A1332" s="64" t="s">
        <v>1762</v>
      </c>
      <c r="B1332" s="44"/>
      <c r="D1332" s="46">
        <v>0</v>
      </c>
      <c r="F1332" s="43">
        <f>1-D1332</f>
        <v>1</v>
      </c>
      <c r="G1332" s="17" t="s">
        <v>2001</v>
      </c>
    </row>
    <row r="1333" spans="1:7" hidden="1">
      <c r="A1333" s="64" t="s">
        <v>1641</v>
      </c>
      <c r="B1333" s="45">
        <v>15010</v>
      </c>
      <c r="D1333" s="46">
        <v>1</v>
      </c>
      <c r="F1333" s="43">
        <f>1-D1333</f>
        <v>0</v>
      </c>
      <c r="G1333" s="17" t="s">
        <v>2001</v>
      </c>
    </row>
    <row r="1334" spans="1:7" hidden="1">
      <c r="A1334" s="64" t="s">
        <v>1773</v>
      </c>
      <c r="B1334" s="44"/>
      <c r="D1334" s="46">
        <v>0</v>
      </c>
      <c r="F1334" s="43">
        <f>1-D1334</f>
        <v>1</v>
      </c>
      <c r="G1334" s="17" t="s">
        <v>2001</v>
      </c>
    </row>
    <row r="1335" spans="1:7" hidden="1">
      <c r="A1335" s="64" t="s">
        <v>1800</v>
      </c>
      <c r="B1335" s="44"/>
      <c r="D1335" s="46">
        <v>0</v>
      </c>
      <c r="F1335" s="43">
        <f>1-D1335</f>
        <v>1</v>
      </c>
      <c r="G1335" s="17" t="s">
        <v>2001</v>
      </c>
    </row>
    <row r="1336" spans="1:7" hidden="1">
      <c r="A1336" s="64" t="s">
        <v>1774</v>
      </c>
      <c r="B1336" s="44"/>
      <c r="D1336" s="46">
        <v>0</v>
      </c>
      <c r="F1336" s="43">
        <f>1-D1336</f>
        <v>1</v>
      </c>
      <c r="G1336" s="17" t="s">
        <v>2001</v>
      </c>
    </row>
    <row r="1337" spans="1:7" hidden="1">
      <c r="A1337" s="64" t="s">
        <v>1848</v>
      </c>
      <c r="B1337" s="44"/>
      <c r="D1337" s="46">
        <v>0</v>
      </c>
      <c r="F1337" s="43">
        <f>1-D1337</f>
        <v>1</v>
      </c>
      <c r="G1337" s="17" t="s">
        <v>2001</v>
      </c>
    </row>
    <row r="1338" spans="1:7" hidden="1">
      <c r="A1338" s="64" t="s">
        <v>1748</v>
      </c>
      <c r="B1338" s="44"/>
      <c r="D1338" s="46">
        <v>0</v>
      </c>
      <c r="F1338" s="43">
        <f>1-D1338</f>
        <v>1</v>
      </c>
      <c r="G1338" s="17" t="s">
        <v>2001</v>
      </c>
    </row>
    <row r="1339" spans="1:7" hidden="1">
      <c r="A1339" s="64" t="s">
        <v>1949</v>
      </c>
      <c r="B1339" s="44"/>
      <c r="D1339" s="46">
        <v>0</v>
      </c>
      <c r="F1339" s="43">
        <f>1-D1339</f>
        <v>1</v>
      </c>
      <c r="G1339" s="17" t="s">
        <v>2001</v>
      </c>
    </row>
    <row r="1340" spans="1:7" hidden="1">
      <c r="A1340" s="64" t="s">
        <v>1693</v>
      </c>
      <c r="B1340" s="44"/>
      <c r="D1340" s="46">
        <v>0</v>
      </c>
      <c r="F1340" s="43">
        <f>1-D1340</f>
        <v>1</v>
      </c>
      <c r="G1340" s="17" t="s">
        <v>2001</v>
      </c>
    </row>
    <row r="1341" spans="1:7" hidden="1">
      <c r="A1341" s="64" t="s">
        <v>1647</v>
      </c>
      <c r="B1341" s="45">
        <v>15025</v>
      </c>
      <c r="D1341" s="46">
        <v>1</v>
      </c>
      <c r="F1341" s="43">
        <f>1-D1341</f>
        <v>0</v>
      </c>
      <c r="G1341" s="17" t="s">
        <v>2001</v>
      </c>
    </row>
    <row r="1342" spans="1:7" hidden="1">
      <c r="A1342" s="64" t="s">
        <v>1794</v>
      </c>
      <c r="B1342" s="44"/>
      <c r="D1342" s="46">
        <v>0</v>
      </c>
      <c r="F1342" s="43">
        <f>1-D1342</f>
        <v>1</v>
      </c>
      <c r="G1342" s="17" t="s">
        <v>2001</v>
      </c>
    </row>
    <row r="1343" spans="1:7" hidden="1">
      <c r="A1343" s="64" t="s">
        <v>1927</v>
      </c>
      <c r="B1343" s="44"/>
      <c r="D1343" s="46">
        <v>0</v>
      </c>
      <c r="F1343" s="43">
        <f>1-D1343</f>
        <v>1</v>
      </c>
      <c r="G1343" s="17" t="s">
        <v>2001</v>
      </c>
    </row>
    <row r="1344" spans="1:7" hidden="1">
      <c r="A1344" s="64" t="s">
        <v>1967</v>
      </c>
      <c r="B1344" s="44"/>
      <c r="D1344" s="46">
        <v>0</v>
      </c>
      <c r="F1344" s="43">
        <f>1-D1344</f>
        <v>1</v>
      </c>
      <c r="G1344" s="17" t="s">
        <v>2001</v>
      </c>
    </row>
    <row r="1345" spans="1:7" hidden="1">
      <c r="A1345" s="64" t="s">
        <v>1629</v>
      </c>
      <c r="B1345" s="44">
        <v>15236</v>
      </c>
      <c r="D1345" s="46">
        <v>1</v>
      </c>
      <c r="F1345" s="43">
        <f>1-D1345</f>
        <v>0</v>
      </c>
      <c r="G1345" s="17" t="s">
        <v>2001</v>
      </c>
    </row>
    <row r="1346" spans="1:7" hidden="1">
      <c r="A1346" s="64" t="s">
        <v>1732</v>
      </c>
      <c r="B1346" s="44"/>
      <c r="D1346" s="46">
        <v>0</v>
      </c>
      <c r="F1346" s="43">
        <f>1-D1346</f>
        <v>1</v>
      </c>
      <c r="G1346" s="17" t="s">
        <v>2001</v>
      </c>
    </row>
    <row r="1347" spans="1:7" hidden="1">
      <c r="A1347" s="64" t="s">
        <v>1695</v>
      </c>
      <c r="B1347" s="44"/>
      <c r="D1347" s="46">
        <v>0</v>
      </c>
      <c r="F1347" s="43">
        <f>1-D1347</f>
        <v>1</v>
      </c>
      <c r="G1347" s="17" t="s">
        <v>2001</v>
      </c>
    </row>
    <row r="1348" spans="1:7" hidden="1">
      <c r="A1348" s="64" t="s">
        <v>1810</v>
      </c>
      <c r="B1348" s="44"/>
      <c r="D1348" s="46">
        <v>0</v>
      </c>
      <c r="F1348" s="43">
        <f>1-D1348</f>
        <v>1</v>
      </c>
      <c r="G1348" s="17" t="s">
        <v>2001</v>
      </c>
    </row>
    <row r="1349" spans="1:7" hidden="1">
      <c r="A1349" s="64" t="s">
        <v>1934</v>
      </c>
      <c r="B1349" s="44"/>
      <c r="D1349" s="46">
        <v>0</v>
      </c>
      <c r="F1349" s="43">
        <f>1-D1349</f>
        <v>1</v>
      </c>
      <c r="G1349" s="17" t="s">
        <v>2001</v>
      </c>
    </row>
    <row r="1350" spans="1:7" hidden="1">
      <c r="A1350" s="64" t="s">
        <v>1849</v>
      </c>
      <c r="B1350" s="44"/>
      <c r="D1350" s="46">
        <v>0</v>
      </c>
      <c r="F1350" s="43">
        <f>1-D1350</f>
        <v>1</v>
      </c>
      <c r="G1350" s="17" t="s">
        <v>2001</v>
      </c>
    </row>
    <row r="1351" spans="1:7" hidden="1">
      <c r="A1351" s="64" t="s">
        <v>1968</v>
      </c>
      <c r="B1351" s="44"/>
      <c r="D1351" s="46">
        <v>0</v>
      </c>
      <c r="F1351" s="43">
        <f>1-D1351</f>
        <v>1</v>
      </c>
      <c r="G1351" s="17" t="s">
        <v>2001</v>
      </c>
    </row>
    <row r="1352" spans="1:7" hidden="1">
      <c r="A1352" s="64" t="s">
        <v>1660</v>
      </c>
      <c r="B1352" s="45">
        <v>15060</v>
      </c>
      <c r="D1352" s="46">
        <v>1</v>
      </c>
      <c r="F1352" s="43">
        <f>1-D1352</f>
        <v>0</v>
      </c>
      <c r="G1352" s="17" t="s">
        <v>2001</v>
      </c>
    </row>
    <row r="1353" spans="1:7" hidden="1">
      <c r="A1353" s="64" t="s">
        <v>1819</v>
      </c>
      <c r="B1353" s="44"/>
      <c r="D1353" s="46">
        <v>0</v>
      </c>
      <c r="F1353" s="43">
        <f>1-D1353</f>
        <v>1</v>
      </c>
      <c r="G1353" s="17" t="s">
        <v>2001</v>
      </c>
    </row>
    <row r="1354" spans="1:7" hidden="1">
      <c r="A1354" s="64" t="s">
        <v>1756</v>
      </c>
      <c r="B1354" s="44"/>
      <c r="D1354" s="46">
        <v>0</v>
      </c>
      <c r="F1354" s="43">
        <f>1-D1354</f>
        <v>1</v>
      </c>
      <c r="G1354" s="17" t="s">
        <v>2001</v>
      </c>
    </row>
    <row r="1355" spans="1:7" hidden="1">
      <c r="A1355" s="64" t="s">
        <v>1839</v>
      </c>
      <c r="B1355" s="44"/>
      <c r="D1355" s="46">
        <v>0</v>
      </c>
      <c r="F1355" s="43">
        <f>1-D1355</f>
        <v>1</v>
      </c>
      <c r="G1355" s="17" t="s">
        <v>2001</v>
      </c>
    </row>
    <row r="1356" spans="1:7" hidden="1">
      <c r="A1356" s="64" t="s">
        <v>1903</v>
      </c>
      <c r="B1356" s="44"/>
      <c r="D1356" s="46">
        <v>0</v>
      </c>
      <c r="F1356" s="43">
        <f>1-D1356</f>
        <v>1</v>
      </c>
      <c r="G1356" s="17" t="s">
        <v>2001</v>
      </c>
    </row>
    <row r="1357" spans="1:7" hidden="1">
      <c r="A1357" s="64" t="s">
        <v>1969</v>
      </c>
      <c r="B1357" s="44"/>
      <c r="D1357" s="46">
        <v>0</v>
      </c>
      <c r="F1357" s="43">
        <f>1-D1357</f>
        <v>1</v>
      </c>
      <c r="G1357" s="17" t="s">
        <v>2001</v>
      </c>
    </row>
    <row r="1358" spans="1:7" hidden="1">
      <c r="A1358" s="64" t="s">
        <v>1910</v>
      </c>
      <c r="B1358" s="44"/>
      <c r="D1358" s="46">
        <v>0</v>
      </c>
      <c r="F1358" s="43">
        <f>1-D1358</f>
        <v>1</v>
      </c>
      <c r="G1358" s="17" t="s">
        <v>2001</v>
      </c>
    </row>
    <row r="1359" spans="1:7" hidden="1">
      <c r="A1359" s="64" t="s">
        <v>1626</v>
      </c>
      <c r="B1359" s="44">
        <v>15008</v>
      </c>
      <c r="D1359" s="46">
        <v>1</v>
      </c>
      <c r="F1359" s="43">
        <f>1-D1359</f>
        <v>0</v>
      </c>
      <c r="G1359" s="17" t="s">
        <v>2001</v>
      </c>
    </row>
    <row r="1360" spans="1:7" hidden="1">
      <c r="A1360" s="64" t="s">
        <v>1843</v>
      </c>
      <c r="B1360" s="44"/>
      <c r="D1360" s="46">
        <v>0</v>
      </c>
      <c r="F1360" s="43">
        <f>1-D1360</f>
        <v>1</v>
      </c>
      <c r="G1360" s="17" t="s">
        <v>2001</v>
      </c>
    </row>
    <row r="1361" spans="1:7" hidden="1">
      <c r="A1361" s="64" t="s">
        <v>1672</v>
      </c>
      <c r="B1361" s="44"/>
      <c r="D1361" s="46">
        <v>0</v>
      </c>
      <c r="F1361" s="43">
        <f>1-D1361</f>
        <v>1</v>
      </c>
      <c r="G1361" s="17" t="s">
        <v>2001</v>
      </c>
    </row>
    <row r="1362" spans="1:7" hidden="1">
      <c r="A1362" s="64" t="s">
        <v>1870</v>
      </c>
      <c r="B1362" s="44"/>
      <c r="D1362" s="46">
        <v>0</v>
      </c>
      <c r="F1362" s="43">
        <f>1-D1362</f>
        <v>1</v>
      </c>
      <c r="G1362" s="17" t="s">
        <v>2001</v>
      </c>
    </row>
    <row r="1363" spans="1:7" hidden="1">
      <c r="A1363" s="64" t="s">
        <v>1639</v>
      </c>
      <c r="B1363" s="44">
        <v>15008</v>
      </c>
      <c r="D1363" s="46">
        <v>1</v>
      </c>
      <c r="F1363" s="43">
        <f>1-D1363</f>
        <v>0</v>
      </c>
      <c r="G1363" s="17" t="s">
        <v>2001</v>
      </c>
    </row>
    <row r="1364" spans="1:7" hidden="1">
      <c r="A1364" s="64" t="s">
        <v>1739</v>
      </c>
      <c r="B1364" s="44"/>
      <c r="D1364" s="46">
        <v>0</v>
      </c>
      <c r="F1364" s="43">
        <f>1-D1364</f>
        <v>1</v>
      </c>
      <c r="G1364" s="17" t="s">
        <v>2001</v>
      </c>
    </row>
    <row r="1365" spans="1:7" hidden="1">
      <c r="A1365" s="64" t="s">
        <v>1831</v>
      </c>
      <c r="B1365" s="44"/>
      <c r="D1365" s="46">
        <v>0</v>
      </c>
      <c r="F1365" s="43">
        <f>1-D1365</f>
        <v>1</v>
      </c>
      <c r="G1365" s="17" t="s">
        <v>2001</v>
      </c>
    </row>
    <row r="1366" spans="1:7" hidden="1">
      <c r="A1366" s="64" t="s">
        <v>1970</v>
      </c>
      <c r="B1366" s="44"/>
      <c r="D1366" s="46">
        <v>0</v>
      </c>
      <c r="F1366" s="43">
        <f>1-D1366</f>
        <v>1</v>
      </c>
      <c r="G1366" s="17" t="s">
        <v>2001</v>
      </c>
    </row>
    <row r="1367" spans="1:7" hidden="1">
      <c r="A1367" s="64" t="s">
        <v>1816</v>
      </c>
      <c r="B1367" s="44"/>
      <c r="D1367" s="46">
        <v>0</v>
      </c>
      <c r="F1367" s="43">
        <f>1-D1367</f>
        <v>1</v>
      </c>
      <c r="G1367" s="17" t="s">
        <v>2001</v>
      </c>
    </row>
    <row r="1368" spans="1:7" hidden="1">
      <c r="A1368" s="64" t="s">
        <v>1847</v>
      </c>
      <c r="B1368" s="44"/>
      <c r="D1368" s="46">
        <v>0</v>
      </c>
      <c r="F1368" s="43">
        <f>1-D1368</f>
        <v>1</v>
      </c>
      <c r="G1368" s="17" t="s">
        <v>2001</v>
      </c>
    </row>
    <row r="1369" spans="1:7" hidden="1">
      <c r="A1369" s="64" t="s">
        <v>1862</v>
      </c>
      <c r="B1369" s="44"/>
      <c r="D1369" s="46">
        <v>0</v>
      </c>
      <c r="F1369" s="43">
        <f>1-D1369</f>
        <v>1</v>
      </c>
      <c r="G1369" s="17" t="s">
        <v>2001</v>
      </c>
    </row>
    <row r="1370" spans="1:7" hidden="1">
      <c r="A1370" s="64" t="s">
        <v>1792</v>
      </c>
      <c r="B1370" s="44"/>
      <c r="D1370" s="46">
        <v>0</v>
      </c>
      <c r="F1370" s="43">
        <f>1-D1370</f>
        <v>1</v>
      </c>
      <c r="G1370" s="17" t="s">
        <v>2001</v>
      </c>
    </row>
    <row r="1371" spans="1:7" hidden="1">
      <c r="A1371" s="64" t="s">
        <v>1752</v>
      </c>
      <c r="B1371" s="44"/>
      <c r="D1371" s="46">
        <v>0</v>
      </c>
      <c r="F1371" s="43">
        <f>1-D1371</f>
        <v>1</v>
      </c>
      <c r="G1371" s="17" t="s">
        <v>2001</v>
      </c>
    </row>
    <row r="1372" spans="1:7" hidden="1">
      <c r="A1372" s="64" t="s">
        <v>1644</v>
      </c>
      <c r="B1372" s="44">
        <v>15261</v>
      </c>
      <c r="D1372" s="46">
        <v>1</v>
      </c>
      <c r="F1372" s="43">
        <f>1-D1372</f>
        <v>0</v>
      </c>
      <c r="G1372" s="17" t="s">
        <v>2001</v>
      </c>
    </row>
    <row r="1373" spans="1:7" hidden="1">
      <c r="A1373" s="64" t="s">
        <v>1932</v>
      </c>
      <c r="B1373" s="44"/>
      <c r="D1373" s="46">
        <v>0</v>
      </c>
      <c r="F1373" s="43">
        <f>1-D1373</f>
        <v>1</v>
      </c>
      <c r="G1373" s="17" t="s">
        <v>2001</v>
      </c>
    </row>
    <row r="1374" spans="1:7" hidden="1">
      <c r="A1374" s="64" t="s">
        <v>1918</v>
      </c>
      <c r="B1374" s="44"/>
      <c r="D1374" s="46">
        <v>0</v>
      </c>
      <c r="F1374" s="43">
        <f>1-D1374</f>
        <v>1</v>
      </c>
      <c r="G1374" s="17" t="s">
        <v>2001</v>
      </c>
    </row>
    <row r="1375" spans="1:7" hidden="1">
      <c r="A1375" s="64" t="s">
        <v>1877</v>
      </c>
      <c r="B1375" s="44"/>
      <c r="D1375" s="46">
        <v>0</v>
      </c>
      <c r="F1375" s="43">
        <f>1-D1375</f>
        <v>1</v>
      </c>
      <c r="G1375" s="17" t="s">
        <v>2001</v>
      </c>
    </row>
    <row r="1376" spans="1:7" hidden="1">
      <c r="A1376" s="64" t="s">
        <v>1844</v>
      </c>
      <c r="B1376" s="44"/>
      <c r="D1376" s="46">
        <v>0</v>
      </c>
      <c r="F1376" s="43">
        <f>1-D1376</f>
        <v>1</v>
      </c>
      <c r="G1376" s="17" t="s">
        <v>2001</v>
      </c>
    </row>
    <row r="1377" spans="1:7" hidden="1">
      <c r="A1377" s="64" t="s">
        <v>1826</v>
      </c>
      <c r="B1377" s="44"/>
      <c r="D1377" s="46">
        <v>0</v>
      </c>
      <c r="F1377" s="43">
        <f>1-D1377</f>
        <v>1</v>
      </c>
      <c r="G1377" s="17" t="s">
        <v>2001</v>
      </c>
    </row>
    <row r="1378" spans="1:7" hidden="1">
      <c r="A1378" s="64" t="s">
        <v>1908</v>
      </c>
      <c r="B1378" s="44"/>
      <c r="D1378" s="46">
        <v>0</v>
      </c>
      <c r="F1378" s="43">
        <f>1-D1378</f>
        <v>1</v>
      </c>
      <c r="G1378" s="17" t="s">
        <v>2001</v>
      </c>
    </row>
    <row r="1379" spans="1:7" hidden="1">
      <c r="A1379" s="64" t="s">
        <v>1954</v>
      </c>
      <c r="B1379" s="44"/>
      <c r="D1379" s="46">
        <v>0</v>
      </c>
      <c r="F1379" s="43">
        <f>1-D1379</f>
        <v>1</v>
      </c>
      <c r="G1379" s="17" t="s">
        <v>2001</v>
      </c>
    </row>
    <row r="1380" spans="1:7" hidden="1">
      <c r="A1380" s="64" t="s">
        <v>1804</v>
      </c>
      <c r="B1380" s="44"/>
      <c r="D1380" s="46">
        <v>0</v>
      </c>
      <c r="F1380" s="43">
        <f>1-D1380</f>
        <v>1</v>
      </c>
      <c r="G1380" s="17" t="s">
        <v>2001</v>
      </c>
    </row>
    <row r="1381" spans="1:7" hidden="1">
      <c r="A1381" s="64" t="s">
        <v>1777</v>
      </c>
      <c r="B1381" s="44"/>
      <c r="D1381" s="46">
        <v>0</v>
      </c>
      <c r="F1381" s="43">
        <f>1-D1381</f>
        <v>1</v>
      </c>
      <c r="G1381" s="17" t="s">
        <v>2001</v>
      </c>
    </row>
    <row r="1382" spans="1:7" hidden="1">
      <c r="A1382" s="64" t="s">
        <v>1763</v>
      </c>
      <c r="B1382" s="44"/>
      <c r="D1382" s="46">
        <v>0</v>
      </c>
      <c r="F1382" s="43">
        <f>1-D1382</f>
        <v>1</v>
      </c>
      <c r="G1382" s="17" t="s">
        <v>2001</v>
      </c>
    </row>
    <row r="1383" spans="1:7" hidden="1">
      <c r="A1383" s="64" t="s">
        <v>1664</v>
      </c>
      <c r="B1383" s="44"/>
      <c r="D1383" s="46">
        <v>0</v>
      </c>
      <c r="F1383" s="43">
        <f>1-D1383</f>
        <v>1</v>
      </c>
      <c r="G1383" s="17" t="s">
        <v>2001</v>
      </c>
    </row>
    <row r="1384" spans="1:7" hidden="1">
      <c r="A1384" s="64" t="s">
        <v>1790</v>
      </c>
      <c r="B1384" s="44"/>
      <c r="D1384" s="46">
        <v>0</v>
      </c>
      <c r="F1384" s="43">
        <f>1-D1384</f>
        <v>1</v>
      </c>
      <c r="G1384" s="17" t="s">
        <v>2001</v>
      </c>
    </row>
    <row r="1385" spans="1:7" hidden="1">
      <c r="A1385" s="64" t="s">
        <v>1860</v>
      </c>
      <c r="B1385" s="44"/>
      <c r="D1385" s="46">
        <v>0</v>
      </c>
      <c r="F1385" s="43">
        <f>1-D1385</f>
        <v>1</v>
      </c>
      <c r="G1385" s="17" t="s">
        <v>2001</v>
      </c>
    </row>
    <row r="1386" spans="1:7" hidden="1">
      <c r="A1386" s="64" t="s">
        <v>1750</v>
      </c>
      <c r="B1386" s="44"/>
      <c r="D1386" s="46">
        <v>0</v>
      </c>
      <c r="F1386" s="43">
        <f>1-D1386</f>
        <v>1</v>
      </c>
      <c r="G1386" s="17" t="s">
        <v>2001</v>
      </c>
    </row>
    <row r="1387" spans="1:7" hidden="1">
      <c r="A1387" s="64" t="s">
        <v>1627</v>
      </c>
      <c r="B1387" s="44">
        <v>15008</v>
      </c>
      <c r="D1387" s="46">
        <v>1</v>
      </c>
      <c r="F1387" s="43">
        <f>1-D1387</f>
        <v>0</v>
      </c>
      <c r="G1387" s="17" t="s">
        <v>2001</v>
      </c>
    </row>
    <row r="1388" spans="1:7" hidden="1">
      <c r="A1388" s="64" t="s">
        <v>1707</v>
      </c>
      <c r="B1388" s="44"/>
      <c r="D1388" s="46">
        <v>0</v>
      </c>
      <c r="F1388" s="43">
        <f>1-D1388</f>
        <v>1</v>
      </c>
      <c r="G1388" s="17" t="s">
        <v>2001</v>
      </c>
    </row>
    <row r="1389" spans="1:7" hidden="1">
      <c r="A1389" s="64" t="s">
        <v>1643</v>
      </c>
      <c r="B1389" s="44">
        <v>15010</v>
      </c>
      <c r="D1389" s="46">
        <v>1</v>
      </c>
      <c r="F1389" s="43">
        <f>1-D1389</f>
        <v>0</v>
      </c>
      <c r="G1389" s="17" t="s">
        <v>2001</v>
      </c>
    </row>
    <row r="1390" spans="1:7" hidden="1">
      <c r="A1390" s="64" t="s">
        <v>1671</v>
      </c>
      <c r="B1390" s="44"/>
      <c r="D1390" s="46">
        <v>0</v>
      </c>
      <c r="F1390" s="43">
        <f>1-D1390</f>
        <v>1</v>
      </c>
      <c r="G1390" s="17" t="s">
        <v>2001</v>
      </c>
    </row>
    <row r="1391" spans="1:7" hidden="1">
      <c r="A1391" s="64" t="s">
        <v>1795</v>
      </c>
      <c r="B1391" s="44"/>
      <c r="D1391" s="46">
        <v>0</v>
      </c>
      <c r="F1391" s="43">
        <f>1-D1391</f>
        <v>1</v>
      </c>
      <c r="G1391" s="17" t="s">
        <v>2001</v>
      </c>
    </row>
    <row r="1392" spans="1:7" hidden="1">
      <c r="A1392" s="64" t="s">
        <v>1736</v>
      </c>
      <c r="B1392" s="44"/>
      <c r="D1392" s="46">
        <v>0</v>
      </c>
      <c r="F1392" s="43">
        <f>1-D1392</f>
        <v>1</v>
      </c>
      <c r="G1392" s="17" t="s">
        <v>2001</v>
      </c>
    </row>
    <row r="1393" spans="1:7" hidden="1">
      <c r="A1393" s="64" t="s">
        <v>1703</v>
      </c>
      <c r="B1393" s="44"/>
      <c r="D1393" s="46">
        <v>0</v>
      </c>
      <c r="F1393" s="43">
        <f>1-D1393</f>
        <v>1</v>
      </c>
      <c r="G1393" s="17" t="s">
        <v>2001</v>
      </c>
    </row>
    <row r="1394" spans="1:7" hidden="1">
      <c r="A1394" s="64" t="s">
        <v>1690</v>
      </c>
      <c r="B1394" s="44"/>
      <c r="D1394" s="46">
        <v>0</v>
      </c>
      <c r="F1394" s="43">
        <f>1-D1394</f>
        <v>1</v>
      </c>
      <c r="G1394" s="17" t="s">
        <v>2001</v>
      </c>
    </row>
    <row r="1395" spans="1:7" hidden="1">
      <c r="A1395" s="64" t="s">
        <v>1855</v>
      </c>
      <c r="B1395" s="44"/>
      <c r="D1395" s="46">
        <v>0</v>
      </c>
      <c r="F1395" s="43">
        <f>1-D1395</f>
        <v>1</v>
      </c>
      <c r="G1395" s="17" t="s">
        <v>2001</v>
      </c>
    </row>
    <row r="1396" spans="1:7" hidden="1">
      <c r="A1396" s="64" t="s">
        <v>1933</v>
      </c>
      <c r="B1396" s="44"/>
      <c r="D1396" s="46">
        <v>0</v>
      </c>
      <c r="F1396" s="43">
        <f>1-D1396</f>
        <v>1</v>
      </c>
      <c r="G1396" s="17" t="s">
        <v>2001</v>
      </c>
    </row>
    <row r="1397" spans="1:7" hidden="1">
      <c r="A1397" s="64" t="s">
        <v>1648</v>
      </c>
      <c r="B1397" s="44">
        <v>15079</v>
      </c>
      <c r="D1397" s="46">
        <v>1</v>
      </c>
      <c r="F1397" s="43">
        <f>1-D1397</f>
        <v>0</v>
      </c>
      <c r="G1397" s="17" t="s">
        <v>2001</v>
      </c>
    </row>
    <row r="1398" spans="1:7" hidden="1">
      <c r="A1398" s="64" t="s">
        <v>1971</v>
      </c>
      <c r="B1398" s="44"/>
      <c r="D1398" s="46">
        <v>0</v>
      </c>
      <c r="F1398" s="43">
        <f>1-D1398</f>
        <v>1</v>
      </c>
      <c r="G1398" s="17" t="s">
        <v>2001</v>
      </c>
    </row>
    <row r="1399" spans="1:7" hidden="1">
      <c r="A1399" s="64" t="s">
        <v>1680</v>
      </c>
      <c r="B1399" s="44"/>
      <c r="D1399" s="46">
        <v>0</v>
      </c>
      <c r="F1399" s="43">
        <f>1-D1399</f>
        <v>1</v>
      </c>
      <c r="G1399" s="17" t="s">
        <v>2001</v>
      </c>
    </row>
    <row r="1400" spans="1:7" hidden="1">
      <c r="A1400" s="64" t="s">
        <v>1696</v>
      </c>
      <c r="B1400" s="44"/>
      <c r="D1400" s="46">
        <v>0</v>
      </c>
      <c r="F1400" s="43">
        <f>1-D1400</f>
        <v>1</v>
      </c>
      <c r="G1400" s="17" t="s">
        <v>2001</v>
      </c>
    </row>
    <row r="1401" spans="1:7" hidden="1">
      <c r="A1401" s="64" t="s">
        <v>1698</v>
      </c>
      <c r="B1401" s="44"/>
      <c r="D1401" s="46">
        <v>0</v>
      </c>
      <c r="F1401" s="43">
        <f>1-D1401</f>
        <v>1</v>
      </c>
      <c r="G1401" s="17" t="s">
        <v>2001</v>
      </c>
    </row>
    <row r="1402" spans="1:7" hidden="1">
      <c r="A1402" s="64" t="s">
        <v>1677</v>
      </c>
      <c r="B1402" s="44"/>
      <c r="D1402" s="46">
        <v>0</v>
      </c>
      <c r="F1402" s="43">
        <f>1-D1402</f>
        <v>1</v>
      </c>
      <c r="G1402" s="17" t="s">
        <v>2001</v>
      </c>
    </row>
    <row r="1403" spans="1:7" hidden="1">
      <c r="A1403" s="64" t="s">
        <v>1889</v>
      </c>
      <c r="B1403" s="44"/>
      <c r="D1403" s="46">
        <v>0</v>
      </c>
      <c r="F1403" s="43">
        <f>1-D1403</f>
        <v>1</v>
      </c>
      <c r="G1403" s="17" t="s">
        <v>2001</v>
      </c>
    </row>
    <row r="1404" spans="1:7" hidden="1">
      <c r="A1404" s="64" t="s">
        <v>1924</v>
      </c>
      <c r="B1404" s="44"/>
      <c r="D1404" s="46">
        <v>0</v>
      </c>
      <c r="F1404" s="43">
        <f>1-D1404</f>
        <v>1</v>
      </c>
      <c r="G1404" s="17" t="s">
        <v>2001</v>
      </c>
    </row>
    <row r="1405" spans="1:7" hidden="1">
      <c r="A1405" s="64" t="s">
        <v>1657</v>
      </c>
      <c r="B1405" s="44">
        <v>15081</v>
      </c>
      <c r="D1405" s="46">
        <v>1</v>
      </c>
      <c r="F1405" s="43">
        <f>1-D1405</f>
        <v>0</v>
      </c>
      <c r="G1405" s="17" t="s">
        <v>2001</v>
      </c>
    </row>
    <row r="1406" spans="1:7" hidden="1">
      <c r="A1406" s="64" t="s">
        <v>1624</v>
      </c>
      <c r="B1406" s="44">
        <v>15008</v>
      </c>
      <c r="D1406" s="46">
        <v>1</v>
      </c>
      <c r="F1406" s="43">
        <f>1-D1406</f>
        <v>0</v>
      </c>
      <c r="G1406" s="17" t="s">
        <v>2001</v>
      </c>
    </row>
    <row r="1407" spans="1:7" hidden="1">
      <c r="A1407" s="64" t="s">
        <v>1945</v>
      </c>
      <c r="B1407" s="44"/>
      <c r="D1407" s="46">
        <v>0</v>
      </c>
      <c r="F1407" s="43">
        <f>1-D1407</f>
        <v>1</v>
      </c>
      <c r="G1407" s="17" t="s">
        <v>2001</v>
      </c>
    </row>
    <row r="1408" spans="1:7" hidden="1">
      <c r="A1408" s="64" t="s">
        <v>1871</v>
      </c>
      <c r="B1408" s="44"/>
      <c r="D1408" s="46">
        <v>0</v>
      </c>
      <c r="F1408" s="43">
        <f>1-D1408</f>
        <v>1</v>
      </c>
      <c r="G1408" s="17" t="s">
        <v>2001</v>
      </c>
    </row>
    <row r="1409" spans="1:7" hidden="1">
      <c r="A1409" s="64" t="s">
        <v>1628</v>
      </c>
      <c r="B1409" s="44">
        <v>15008</v>
      </c>
      <c r="D1409" s="46">
        <v>1</v>
      </c>
      <c r="F1409" s="43">
        <f>1-D1409</f>
        <v>0</v>
      </c>
      <c r="G1409" s="17" t="s">
        <v>2001</v>
      </c>
    </row>
    <row r="1410" spans="1:7" hidden="1">
      <c r="A1410" s="64" t="s">
        <v>1632</v>
      </c>
      <c r="B1410" s="45">
        <v>15008</v>
      </c>
      <c r="D1410" s="46">
        <v>1</v>
      </c>
      <c r="F1410" s="43">
        <f>1-D1410</f>
        <v>0</v>
      </c>
      <c r="G1410" s="17" t="s">
        <v>2001</v>
      </c>
    </row>
    <row r="1411" spans="1:7" hidden="1">
      <c r="A1411" s="64" t="s">
        <v>1676</v>
      </c>
      <c r="B1411" s="44"/>
      <c r="D1411" s="46">
        <v>0</v>
      </c>
      <c r="F1411" s="43">
        <f>1-D1411</f>
        <v>1</v>
      </c>
      <c r="G1411" s="17" t="s">
        <v>2001</v>
      </c>
    </row>
    <row r="1412" spans="1:7" hidden="1">
      <c r="A1412" s="64" t="s">
        <v>1946</v>
      </c>
      <c r="B1412" s="44"/>
      <c r="D1412" s="46">
        <v>0</v>
      </c>
      <c r="F1412" s="43">
        <f>1-D1412</f>
        <v>1</v>
      </c>
      <c r="G1412" s="17" t="s">
        <v>2001</v>
      </c>
    </row>
    <row r="1413" spans="1:7" hidden="1">
      <c r="A1413" s="64" t="s">
        <v>1857</v>
      </c>
      <c r="B1413" s="44"/>
      <c r="D1413" s="46">
        <v>0</v>
      </c>
      <c r="F1413" s="43">
        <f>1-D1413</f>
        <v>1</v>
      </c>
      <c r="G1413" s="17" t="s">
        <v>2001</v>
      </c>
    </row>
    <row r="1414" spans="1:7" hidden="1">
      <c r="A1414" s="64" t="s">
        <v>1761</v>
      </c>
      <c r="B1414" s="44"/>
      <c r="D1414" s="46">
        <v>0</v>
      </c>
      <c r="F1414" s="43">
        <f>1-D1414</f>
        <v>1</v>
      </c>
      <c r="G1414" s="17" t="s">
        <v>2001</v>
      </c>
    </row>
    <row r="1415" spans="1:7" hidden="1">
      <c r="A1415" s="64" t="s">
        <v>1972</v>
      </c>
      <c r="B1415" s="44"/>
      <c r="D1415" s="46">
        <v>0</v>
      </c>
      <c r="F1415" s="43">
        <f>1-D1415</f>
        <v>1</v>
      </c>
      <c r="G1415" s="17" t="s">
        <v>2001</v>
      </c>
    </row>
    <row r="1416" spans="1:7" hidden="1">
      <c r="A1416" s="64" t="s">
        <v>1780</v>
      </c>
      <c r="B1416" s="44"/>
      <c r="D1416" s="46">
        <v>0</v>
      </c>
      <c r="F1416" s="43">
        <f>1-D1416</f>
        <v>1</v>
      </c>
      <c r="G1416" s="17" t="s">
        <v>2001</v>
      </c>
    </row>
    <row r="1417" spans="1:7" hidden="1">
      <c r="A1417" s="64" t="s">
        <v>1744</v>
      </c>
      <c r="B1417" s="44"/>
      <c r="D1417" s="46">
        <v>0</v>
      </c>
      <c r="F1417" s="43">
        <f>1-D1417</f>
        <v>1</v>
      </c>
      <c r="G1417" s="17" t="s">
        <v>2001</v>
      </c>
    </row>
    <row r="1418" spans="1:7" hidden="1">
      <c r="A1418" s="64" t="s">
        <v>1876</v>
      </c>
      <c r="B1418" s="44"/>
      <c r="D1418" s="46">
        <v>0</v>
      </c>
      <c r="F1418" s="43">
        <f>1-D1418</f>
        <v>1</v>
      </c>
      <c r="G1418" s="17" t="s">
        <v>2001</v>
      </c>
    </row>
    <row r="1419" spans="1:7" hidden="1">
      <c r="A1419" s="64" t="s">
        <v>1973</v>
      </c>
      <c r="B1419" s="44"/>
      <c r="D1419" s="46">
        <v>0</v>
      </c>
      <c r="F1419" s="43">
        <f>1-D1419</f>
        <v>1</v>
      </c>
      <c r="G1419" s="17" t="s">
        <v>2001</v>
      </c>
    </row>
    <row r="1420" spans="1:7" hidden="1">
      <c r="A1420" s="64" t="s">
        <v>1682</v>
      </c>
      <c r="B1420" s="44"/>
      <c r="D1420" s="46">
        <v>0</v>
      </c>
      <c r="F1420" s="43">
        <f>1-D1420</f>
        <v>1</v>
      </c>
      <c r="G1420" s="17" t="s">
        <v>2001</v>
      </c>
    </row>
    <row r="1421" spans="1:7" hidden="1">
      <c r="A1421" s="64" t="s">
        <v>1667</v>
      </c>
      <c r="B1421" s="44"/>
      <c r="D1421" s="46">
        <v>0</v>
      </c>
      <c r="F1421" s="43">
        <f>1-D1421</f>
        <v>1</v>
      </c>
      <c r="G1421" s="17" t="s">
        <v>2001</v>
      </c>
    </row>
    <row r="1422" spans="1:7" hidden="1">
      <c r="A1422" s="64" t="s">
        <v>1884</v>
      </c>
      <c r="B1422" s="44"/>
      <c r="D1422" s="46">
        <v>0</v>
      </c>
      <c r="F1422" s="43">
        <f>1-D1422</f>
        <v>1</v>
      </c>
      <c r="G1422" s="17" t="s">
        <v>2001</v>
      </c>
    </row>
    <row r="1423" spans="1:7" hidden="1">
      <c r="A1423" s="64" t="s">
        <v>1974</v>
      </c>
      <c r="B1423" s="44"/>
      <c r="D1423" s="46">
        <v>0</v>
      </c>
      <c r="F1423" s="43">
        <f>1-D1423</f>
        <v>1</v>
      </c>
      <c r="G1423" s="17" t="s">
        <v>2001</v>
      </c>
    </row>
    <row r="1424" spans="1:7" hidden="1">
      <c r="A1424" s="64" t="s">
        <v>1737</v>
      </c>
      <c r="B1424" s="44"/>
      <c r="D1424" s="46">
        <v>0</v>
      </c>
      <c r="F1424" s="43">
        <f>1-D1424</f>
        <v>1</v>
      </c>
      <c r="G1424" s="17" t="s">
        <v>2001</v>
      </c>
    </row>
    <row r="1425" spans="1:7" hidden="1">
      <c r="A1425" s="64" t="s">
        <v>1684</v>
      </c>
      <c r="B1425" s="44"/>
      <c r="D1425" s="46">
        <v>0</v>
      </c>
      <c r="F1425" s="43">
        <f>1-D1425</f>
        <v>1</v>
      </c>
      <c r="G1425" s="17" t="s">
        <v>2001</v>
      </c>
    </row>
    <row r="1426" spans="1:7" hidden="1">
      <c r="A1426" s="64" t="s">
        <v>1766</v>
      </c>
      <c r="B1426" s="44"/>
      <c r="D1426" s="46">
        <v>0</v>
      </c>
      <c r="F1426" s="43">
        <f>1-D1426</f>
        <v>1</v>
      </c>
      <c r="G1426" s="17" t="s">
        <v>2001</v>
      </c>
    </row>
    <row r="1427" spans="1:7" hidden="1">
      <c r="A1427" s="64" t="s">
        <v>1772</v>
      </c>
      <c r="B1427" s="44"/>
      <c r="D1427" s="46">
        <v>0</v>
      </c>
      <c r="F1427" s="43">
        <f>1-D1427</f>
        <v>1</v>
      </c>
      <c r="G1427" s="17" t="s">
        <v>2001</v>
      </c>
    </row>
    <row r="1428" spans="1:7" hidden="1">
      <c r="A1428" s="64" t="s">
        <v>1879</v>
      </c>
      <c r="B1428" s="44"/>
      <c r="D1428" s="46">
        <v>0</v>
      </c>
      <c r="F1428" s="43">
        <f>1-D1428</f>
        <v>1</v>
      </c>
      <c r="G1428" s="17" t="s">
        <v>2001</v>
      </c>
    </row>
    <row r="1429" spans="1:7" hidden="1">
      <c r="A1429" s="64" t="s">
        <v>1869</v>
      </c>
      <c r="B1429" s="44"/>
      <c r="D1429" s="46">
        <v>0</v>
      </c>
      <c r="F1429" s="43">
        <f>1-D1429</f>
        <v>1</v>
      </c>
      <c r="G1429" s="17" t="s">
        <v>2001</v>
      </c>
    </row>
    <row r="1430" spans="1:7" hidden="1">
      <c r="A1430" s="64" t="s">
        <v>1875</v>
      </c>
      <c r="B1430" s="44"/>
      <c r="D1430" s="46">
        <v>0</v>
      </c>
      <c r="F1430" s="43">
        <f>1-D1430</f>
        <v>1</v>
      </c>
      <c r="G1430" s="17" t="s">
        <v>2001</v>
      </c>
    </row>
    <row r="1431" spans="1:7" hidden="1">
      <c r="A1431" s="64" t="s">
        <v>1920</v>
      </c>
      <c r="B1431" s="44"/>
      <c r="D1431" s="46">
        <v>0</v>
      </c>
      <c r="F1431" s="43">
        <f>1-D1431</f>
        <v>1</v>
      </c>
      <c r="G1431" s="17" t="s">
        <v>2001</v>
      </c>
    </row>
    <row r="1432" spans="1:7" hidden="1">
      <c r="A1432" s="64" t="s">
        <v>1678</v>
      </c>
      <c r="B1432" s="44"/>
      <c r="D1432" s="46">
        <v>0</v>
      </c>
      <c r="F1432" s="43">
        <f>1-D1432</f>
        <v>1</v>
      </c>
      <c r="G1432" s="17" t="s">
        <v>2001</v>
      </c>
    </row>
    <row r="1433" spans="1:7" hidden="1">
      <c r="A1433" s="64" t="s">
        <v>1771</v>
      </c>
      <c r="B1433" s="44"/>
      <c r="D1433" s="46">
        <v>0</v>
      </c>
      <c r="F1433" s="43">
        <f>1-D1433</f>
        <v>1</v>
      </c>
      <c r="G1433" s="17" t="s">
        <v>2001</v>
      </c>
    </row>
    <row r="1434" spans="1:7" hidden="1">
      <c r="A1434" s="64" t="s">
        <v>1837</v>
      </c>
      <c r="B1434" s="44"/>
      <c r="D1434" s="46">
        <v>0</v>
      </c>
      <c r="F1434" s="43">
        <f>1-D1434</f>
        <v>1</v>
      </c>
      <c r="G1434" s="17" t="s">
        <v>2001</v>
      </c>
    </row>
    <row r="1435" spans="1:7" hidden="1">
      <c r="A1435" s="64" t="s">
        <v>1621</v>
      </c>
      <c r="B1435" s="45">
        <v>15003</v>
      </c>
      <c r="D1435" s="46">
        <v>1</v>
      </c>
      <c r="F1435" s="43">
        <f>1-D1435</f>
        <v>0</v>
      </c>
      <c r="G1435" s="17" t="s">
        <v>2001</v>
      </c>
    </row>
    <row r="1436" spans="1:7" hidden="1">
      <c r="A1436" s="64" t="s">
        <v>1746</v>
      </c>
      <c r="B1436" s="44"/>
      <c r="D1436" s="46">
        <v>0</v>
      </c>
      <c r="F1436" s="43">
        <f>1-D1436</f>
        <v>1</v>
      </c>
      <c r="G1436" s="17" t="s">
        <v>2001</v>
      </c>
    </row>
    <row r="1437" spans="1:7" hidden="1">
      <c r="A1437" s="64" t="s">
        <v>1975</v>
      </c>
      <c r="B1437" s="44"/>
      <c r="D1437" s="46">
        <v>0</v>
      </c>
      <c r="F1437" s="43">
        <f>1-D1437</f>
        <v>1</v>
      </c>
      <c r="G1437" s="17" t="s">
        <v>2001</v>
      </c>
    </row>
    <row r="1438" spans="1:7" hidden="1">
      <c r="A1438" s="64" t="s">
        <v>1729</v>
      </c>
      <c r="B1438" s="44"/>
      <c r="D1438" s="46">
        <v>0</v>
      </c>
      <c r="F1438" s="43">
        <f>1-D1438</f>
        <v>1</v>
      </c>
      <c r="G1438" s="17" t="s">
        <v>2001</v>
      </c>
    </row>
    <row r="1439" spans="1:7" hidden="1">
      <c r="A1439" s="64" t="s">
        <v>1658</v>
      </c>
      <c r="B1439" s="44"/>
      <c r="D1439" s="46">
        <v>0</v>
      </c>
      <c r="F1439" s="43">
        <f>1-D1439</f>
        <v>1</v>
      </c>
      <c r="G1439" s="17" t="s">
        <v>2001</v>
      </c>
    </row>
    <row r="1440" spans="1:7" hidden="1">
      <c r="A1440" s="64" t="s">
        <v>1976</v>
      </c>
      <c r="B1440" s="44"/>
      <c r="D1440" s="46">
        <v>0</v>
      </c>
      <c r="F1440" s="43">
        <f>1-D1440</f>
        <v>1</v>
      </c>
      <c r="G1440" s="17" t="s">
        <v>2001</v>
      </c>
    </row>
    <row r="1441" spans="1:7" hidden="1">
      <c r="A1441" s="64" t="s">
        <v>1863</v>
      </c>
      <c r="B1441" s="44"/>
      <c r="D1441" s="46">
        <v>0</v>
      </c>
      <c r="F1441" s="43">
        <f>1-D1441</f>
        <v>1</v>
      </c>
      <c r="G1441" s="17" t="s">
        <v>2001</v>
      </c>
    </row>
    <row r="1442" spans="1:7" hidden="1">
      <c r="A1442" s="64" t="s">
        <v>1926</v>
      </c>
      <c r="B1442" s="44"/>
      <c r="D1442" s="46">
        <v>0</v>
      </c>
      <c r="F1442" s="43">
        <f>1-D1442</f>
        <v>1</v>
      </c>
      <c r="G1442" s="17" t="s">
        <v>2001</v>
      </c>
    </row>
    <row r="1443" spans="1:7" hidden="1">
      <c r="A1443" s="64" t="s">
        <v>1788</v>
      </c>
      <c r="B1443" s="44"/>
      <c r="D1443" s="46">
        <v>0</v>
      </c>
      <c r="F1443" s="43">
        <f>1-D1443</f>
        <v>1</v>
      </c>
      <c r="G1443" s="17" t="s">
        <v>2001</v>
      </c>
    </row>
    <row r="1444" spans="1:7" hidden="1">
      <c r="A1444" s="64" t="s">
        <v>1670</v>
      </c>
      <c r="B1444" s="44"/>
      <c r="D1444" s="46">
        <v>0</v>
      </c>
      <c r="F1444" s="43">
        <f>1-D1444</f>
        <v>1</v>
      </c>
      <c r="G1444" s="17" t="s">
        <v>2001</v>
      </c>
    </row>
    <row r="1445" spans="1:7" hidden="1">
      <c r="A1445" s="64" t="s">
        <v>1712</v>
      </c>
      <c r="B1445" s="44"/>
      <c r="D1445" s="46">
        <v>0</v>
      </c>
      <c r="F1445" s="43">
        <f>1-D1445</f>
        <v>1</v>
      </c>
      <c r="G1445" s="17" t="s">
        <v>2001</v>
      </c>
    </row>
    <row r="1446" spans="1:7" hidden="1">
      <c r="A1446" s="64" t="s">
        <v>1832</v>
      </c>
      <c r="B1446" s="44"/>
      <c r="D1446" s="46">
        <v>0</v>
      </c>
      <c r="F1446" s="43">
        <f>1-D1446</f>
        <v>1</v>
      </c>
      <c r="G1446" s="17" t="s">
        <v>2001</v>
      </c>
    </row>
    <row r="1447" spans="1:7" hidden="1">
      <c r="A1447" s="64" t="s">
        <v>1721</v>
      </c>
      <c r="B1447" s="44"/>
      <c r="D1447" s="46">
        <v>0</v>
      </c>
      <c r="F1447" s="43">
        <f>1-D1447</f>
        <v>1</v>
      </c>
      <c r="G1447" s="17" t="s">
        <v>2001</v>
      </c>
    </row>
    <row r="1448" spans="1:7" hidden="1">
      <c r="A1448" s="64" t="s">
        <v>1797</v>
      </c>
      <c r="B1448" s="44"/>
      <c r="D1448" s="46">
        <v>0</v>
      </c>
      <c r="F1448" s="43">
        <f>1-D1448</f>
        <v>1</v>
      </c>
      <c r="G1448" s="17" t="s">
        <v>2001</v>
      </c>
    </row>
    <row r="1449" spans="1:7" hidden="1">
      <c r="A1449" s="64" t="s">
        <v>1977</v>
      </c>
      <c r="B1449" s="44"/>
      <c r="D1449" s="46">
        <v>0</v>
      </c>
      <c r="F1449" s="43">
        <f>1-D1449</f>
        <v>1</v>
      </c>
      <c r="G1449" s="17" t="s">
        <v>2001</v>
      </c>
    </row>
    <row r="1450" spans="1:7" hidden="1">
      <c r="A1450" s="64" t="s">
        <v>1978</v>
      </c>
      <c r="B1450" s="44"/>
      <c r="D1450" s="46">
        <v>0</v>
      </c>
      <c r="F1450" s="43">
        <f>1-D1450</f>
        <v>1</v>
      </c>
      <c r="G1450" s="17" t="s">
        <v>2001</v>
      </c>
    </row>
    <row r="1451" spans="1:7" hidden="1">
      <c r="A1451" s="64" t="s">
        <v>1753</v>
      </c>
      <c r="B1451" s="44"/>
      <c r="D1451" s="46">
        <v>0</v>
      </c>
      <c r="F1451" s="43">
        <f>1-D1451</f>
        <v>1</v>
      </c>
      <c r="G1451" s="17" t="s">
        <v>2001</v>
      </c>
    </row>
    <row r="1452" spans="1:7" hidden="1">
      <c r="A1452" s="64" t="s">
        <v>1944</v>
      </c>
      <c r="B1452" s="44"/>
      <c r="D1452" s="46">
        <v>0</v>
      </c>
      <c r="F1452" s="43">
        <f>1-D1452</f>
        <v>1</v>
      </c>
      <c r="G1452" s="17" t="s">
        <v>2001</v>
      </c>
    </row>
    <row r="1453" spans="1:7" hidden="1">
      <c r="A1453" s="64" t="s">
        <v>1622</v>
      </c>
      <c r="B1453" s="44">
        <v>15008</v>
      </c>
      <c r="D1453" s="46">
        <v>1</v>
      </c>
      <c r="F1453" s="43">
        <f>1-D1453</f>
        <v>0</v>
      </c>
      <c r="G1453" s="17" t="s">
        <v>2001</v>
      </c>
    </row>
    <row r="1454" spans="1:7" hidden="1">
      <c r="A1454" s="64" t="s">
        <v>1711</v>
      </c>
      <c r="B1454" s="44"/>
      <c r="D1454" s="46">
        <v>0</v>
      </c>
      <c r="F1454" s="43">
        <f>1-D1454</f>
        <v>1</v>
      </c>
      <c r="G1454" s="17" t="s">
        <v>2001</v>
      </c>
    </row>
    <row r="1455" spans="1:7" hidden="1">
      <c r="A1455" s="64" t="s">
        <v>1885</v>
      </c>
      <c r="B1455" s="44"/>
      <c r="D1455" s="46">
        <v>0</v>
      </c>
      <c r="F1455" s="43">
        <f>1-D1455</f>
        <v>1</v>
      </c>
      <c r="G1455" s="17" t="s">
        <v>2001</v>
      </c>
    </row>
    <row r="1456" spans="1:7" hidden="1">
      <c r="A1456" s="64" t="s">
        <v>1979</v>
      </c>
      <c r="B1456" s="44"/>
      <c r="D1456" s="46">
        <v>0</v>
      </c>
      <c r="F1456" s="43">
        <f>1-D1456</f>
        <v>1</v>
      </c>
      <c r="G1456" s="17" t="s">
        <v>2001</v>
      </c>
    </row>
    <row r="1457" spans="1:7" hidden="1">
      <c r="A1457" s="64" t="s">
        <v>1901</v>
      </c>
      <c r="B1457" s="44"/>
      <c r="D1457" s="46">
        <v>0</v>
      </c>
      <c r="F1457" s="43">
        <f>1-D1457</f>
        <v>1</v>
      </c>
      <c r="G1457" s="17" t="s">
        <v>2001</v>
      </c>
    </row>
    <row r="1458" spans="1:7" hidden="1">
      <c r="A1458" s="64" t="s">
        <v>1769</v>
      </c>
      <c r="B1458" s="44"/>
      <c r="D1458" s="46">
        <v>0</v>
      </c>
      <c r="F1458" s="43">
        <f>1-D1458</f>
        <v>1</v>
      </c>
      <c r="G1458" s="17" t="s">
        <v>2001</v>
      </c>
    </row>
    <row r="1459" spans="1:7" hidden="1">
      <c r="A1459" s="68" t="s">
        <v>1823</v>
      </c>
      <c r="B1459" s="47"/>
      <c r="D1459" s="49">
        <v>0</v>
      </c>
      <c r="F1459" s="43">
        <f>1-D1459</f>
        <v>1</v>
      </c>
      <c r="G1459" s="17" t="s">
        <v>2001</v>
      </c>
    </row>
    <row r="1460" spans="1:7" hidden="1">
      <c r="A1460" s="64" t="s">
        <v>1913</v>
      </c>
      <c r="B1460" s="44"/>
      <c r="D1460" s="46">
        <v>0</v>
      </c>
      <c r="F1460" s="43">
        <f>1-D1460</f>
        <v>1</v>
      </c>
      <c r="G1460" s="17" t="s">
        <v>2001</v>
      </c>
    </row>
    <row r="1461" spans="1:7" hidden="1">
      <c r="A1461" s="64" t="s">
        <v>1911</v>
      </c>
      <c r="B1461" s="44"/>
      <c r="D1461" s="46">
        <v>0</v>
      </c>
      <c r="F1461" s="43">
        <f>1-D1461</f>
        <v>1</v>
      </c>
      <c r="G1461" s="17" t="s">
        <v>2001</v>
      </c>
    </row>
    <row r="1462" spans="1:7" hidden="1">
      <c r="A1462" s="64" t="s">
        <v>1642</v>
      </c>
      <c r="B1462" s="44"/>
      <c r="D1462" s="46">
        <v>0</v>
      </c>
      <c r="F1462" s="43">
        <f>1-D1462</f>
        <v>1</v>
      </c>
      <c r="G1462" s="17" t="s">
        <v>2001</v>
      </c>
    </row>
    <row r="1463" spans="1:7" hidden="1">
      <c r="A1463" s="64" t="s">
        <v>1980</v>
      </c>
      <c r="B1463" s="44"/>
      <c r="D1463" s="46">
        <v>0</v>
      </c>
      <c r="F1463" s="43">
        <f>1-D1463</f>
        <v>1</v>
      </c>
      <c r="G1463" s="17" t="s">
        <v>2001</v>
      </c>
    </row>
    <row r="1464" spans="1:7" hidden="1">
      <c r="A1464" s="64" t="s">
        <v>1981</v>
      </c>
      <c r="B1464" s="44"/>
      <c r="D1464" s="46">
        <v>0</v>
      </c>
      <c r="F1464" s="43">
        <f>1-D1464</f>
        <v>1</v>
      </c>
      <c r="G1464" s="17" t="s">
        <v>2001</v>
      </c>
    </row>
    <row r="1465" spans="1:7" hidden="1">
      <c r="A1465" s="64" t="s">
        <v>1716</v>
      </c>
      <c r="B1465" s="44"/>
      <c r="D1465" s="46">
        <v>0</v>
      </c>
      <c r="F1465" s="43">
        <f>1-D1465</f>
        <v>1</v>
      </c>
      <c r="G1465" s="17" t="s">
        <v>2001</v>
      </c>
    </row>
    <row r="1466" spans="1:7" hidden="1">
      <c r="A1466" s="64" t="s">
        <v>1923</v>
      </c>
      <c r="B1466" s="44"/>
      <c r="D1466" s="46">
        <v>0</v>
      </c>
      <c r="F1466" s="43">
        <f>1-D1466</f>
        <v>1</v>
      </c>
      <c r="G1466" s="17" t="s">
        <v>2001</v>
      </c>
    </row>
    <row r="1467" spans="1:7" hidden="1">
      <c r="A1467" s="64" t="s">
        <v>1722</v>
      </c>
      <c r="B1467" s="44"/>
      <c r="D1467" s="46">
        <v>0</v>
      </c>
      <c r="F1467" s="43">
        <f>1-D1467</f>
        <v>1</v>
      </c>
      <c r="G1467" s="17" t="s">
        <v>2001</v>
      </c>
    </row>
    <row r="1468" spans="1:7" hidden="1">
      <c r="A1468" s="64" t="s">
        <v>1686</v>
      </c>
      <c r="B1468" s="44"/>
      <c r="D1468" s="46">
        <v>0</v>
      </c>
      <c r="F1468" s="43">
        <f>1-D1468</f>
        <v>1</v>
      </c>
      <c r="G1468" s="17" t="s">
        <v>2001</v>
      </c>
    </row>
    <row r="1469" spans="1:7" hidden="1">
      <c r="A1469" s="64" t="s">
        <v>1765</v>
      </c>
      <c r="B1469" s="44"/>
      <c r="D1469" s="46">
        <v>0</v>
      </c>
      <c r="F1469" s="43">
        <f>1-D1469</f>
        <v>1</v>
      </c>
      <c r="G1469" s="17" t="s">
        <v>2001</v>
      </c>
    </row>
    <row r="1470" spans="1:7" hidden="1">
      <c r="A1470" s="64" t="s">
        <v>1886</v>
      </c>
      <c r="B1470" s="44"/>
      <c r="D1470" s="46">
        <v>0</v>
      </c>
      <c r="F1470" s="43">
        <f>1-D1470</f>
        <v>1</v>
      </c>
      <c r="G1470" s="17" t="s">
        <v>2001</v>
      </c>
    </row>
    <row r="1471" spans="1:7" hidden="1">
      <c r="A1471" s="64" t="s">
        <v>1650</v>
      </c>
      <c r="B1471" s="44"/>
      <c r="D1471" s="46">
        <v>0</v>
      </c>
      <c r="F1471" s="43">
        <f>1-D1471</f>
        <v>1</v>
      </c>
      <c r="G1471" s="17" t="s">
        <v>2001</v>
      </c>
    </row>
    <row r="1472" spans="1:7" hidden="1">
      <c r="A1472" s="64" t="s">
        <v>1834</v>
      </c>
      <c r="B1472" s="44"/>
      <c r="D1472" s="46">
        <v>0</v>
      </c>
      <c r="F1472" s="43">
        <f>1-D1472</f>
        <v>1</v>
      </c>
      <c r="G1472" s="17" t="s">
        <v>2001</v>
      </c>
    </row>
    <row r="1473" spans="1:7" hidden="1">
      <c r="A1473" s="64" t="s">
        <v>1806</v>
      </c>
      <c r="B1473" s="44"/>
      <c r="D1473" s="46">
        <v>0</v>
      </c>
      <c r="F1473" s="43">
        <f>1-D1473</f>
        <v>1</v>
      </c>
      <c r="G1473" s="17" t="s">
        <v>2001</v>
      </c>
    </row>
    <row r="1474" spans="1:7" hidden="1">
      <c r="A1474" s="64" t="s">
        <v>1764</v>
      </c>
      <c r="B1474" s="44"/>
      <c r="D1474" s="46">
        <v>0</v>
      </c>
      <c r="F1474" s="43">
        <f>1-D1474</f>
        <v>1</v>
      </c>
      <c r="G1474" s="17" t="s">
        <v>2001</v>
      </c>
    </row>
    <row r="1475" spans="1:7" hidden="1">
      <c r="A1475" s="64" t="s">
        <v>1982</v>
      </c>
      <c r="B1475" s="44"/>
      <c r="D1475" s="46">
        <v>0</v>
      </c>
      <c r="F1475" s="43">
        <f>1-D1475</f>
        <v>1</v>
      </c>
      <c r="G1475" s="17" t="s">
        <v>2001</v>
      </c>
    </row>
    <row r="1476" spans="1:7" hidden="1">
      <c r="A1476" s="64" t="s">
        <v>1950</v>
      </c>
      <c r="B1476" s="44"/>
      <c r="D1476" s="46">
        <v>0</v>
      </c>
      <c r="F1476" s="43">
        <f>1-D1476</f>
        <v>1</v>
      </c>
      <c r="G1476" s="17" t="s">
        <v>2001</v>
      </c>
    </row>
    <row r="1477" spans="1:7" hidden="1">
      <c r="A1477" s="64" t="s">
        <v>1914</v>
      </c>
      <c r="B1477" s="44"/>
      <c r="D1477" s="46">
        <v>0</v>
      </c>
      <c r="F1477" s="43">
        <f>1-D1477</f>
        <v>1</v>
      </c>
      <c r="G1477" s="17" t="s">
        <v>2001</v>
      </c>
    </row>
    <row r="1478" spans="1:7" hidden="1">
      <c r="A1478" s="64" t="s">
        <v>1705</v>
      </c>
      <c r="B1478" s="44"/>
      <c r="D1478" s="46">
        <v>0</v>
      </c>
      <c r="F1478" s="43">
        <f>1-D1478</f>
        <v>1</v>
      </c>
      <c r="G1478" s="17" t="s">
        <v>2001</v>
      </c>
    </row>
    <row r="1479" spans="1:7" hidden="1">
      <c r="A1479" s="64" t="s">
        <v>1704</v>
      </c>
      <c r="B1479" s="44"/>
      <c r="D1479" s="46">
        <v>0</v>
      </c>
      <c r="F1479" s="43">
        <f>1-D1479</f>
        <v>1</v>
      </c>
      <c r="G1479" s="17" t="s">
        <v>2001</v>
      </c>
    </row>
    <row r="1480" spans="1:7" hidden="1">
      <c r="A1480" s="64" t="s">
        <v>1851</v>
      </c>
      <c r="B1480" s="44"/>
      <c r="D1480" s="46">
        <v>0</v>
      </c>
      <c r="F1480" s="43">
        <f>1-D1480</f>
        <v>1</v>
      </c>
      <c r="G1480" s="17" t="s">
        <v>2001</v>
      </c>
    </row>
    <row r="1481" spans="1:7" hidden="1">
      <c r="A1481" s="64" t="s">
        <v>1727</v>
      </c>
      <c r="B1481" s="44"/>
      <c r="D1481" s="46">
        <v>0</v>
      </c>
      <c r="F1481" s="43">
        <f>1-D1481</f>
        <v>1</v>
      </c>
      <c r="G1481" s="17" t="s">
        <v>2001</v>
      </c>
    </row>
    <row r="1482" spans="1:7" hidden="1">
      <c r="A1482" s="64" t="s">
        <v>1829</v>
      </c>
      <c r="B1482" s="44"/>
      <c r="D1482" s="46">
        <v>0</v>
      </c>
      <c r="F1482" s="43">
        <f>1-D1482</f>
        <v>1</v>
      </c>
      <c r="G1482" s="17" t="s">
        <v>2001</v>
      </c>
    </row>
    <row r="1483" spans="1:7" hidden="1">
      <c r="A1483" s="64" t="s">
        <v>1681</v>
      </c>
      <c r="B1483" s="44"/>
      <c r="D1483" s="46">
        <v>0</v>
      </c>
      <c r="F1483" s="43">
        <f>1-D1483</f>
        <v>1</v>
      </c>
      <c r="G1483" s="17" t="s">
        <v>2001</v>
      </c>
    </row>
    <row r="1484" spans="1:7" hidden="1">
      <c r="A1484" s="64" t="s">
        <v>1747</v>
      </c>
      <c r="B1484" s="44"/>
      <c r="D1484" s="46">
        <v>0</v>
      </c>
      <c r="F1484" s="43">
        <f>1-D1484</f>
        <v>1</v>
      </c>
      <c r="G1484" s="17" t="s">
        <v>2001</v>
      </c>
    </row>
    <row r="1485" spans="1:7" hidden="1">
      <c r="A1485" s="64" t="s">
        <v>1719</v>
      </c>
      <c r="B1485" s="44"/>
      <c r="D1485" s="46">
        <v>0</v>
      </c>
      <c r="F1485" s="43">
        <f>1-D1485</f>
        <v>1</v>
      </c>
      <c r="G1485" s="17" t="s">
        <v>2001</v>
      </c>
    </row>
    <row r="1486" spans="1:7" hidden="1">
      <c r="A1486" s="64" t="s">
        <v>1742</v>
      </c>
      <c r="B1486" s="44"/>
      <c r="D1486" s="46">
        <v>0</v>
      </c>
      <c r="F1486" s="43">
        <f>1-D1486</f>
        <v>1</v>
      </c>
      <c r="G1486" s="17" t="s">
        <v>2001</v>
      </c>
    </row>
    <row r="1487" spans="1:7" hidden="1">
      <c r="A1487" s="64" t="s">
        <v>1827</v>
      </c>
      <c r="B1487" s="44"/>
      <c r="D1487" s="46">
        <v>0</v>
      </c>
      <c r="F1487" s="43">
        <f>1-D1487</f>
        <v>1</v>
      </c>
      <c r="G1487" s="17" t="s">
        <v>2001</v>
      </c>
    </row>
    <row r="1488" spans="1:7" hidden="1">
      <c r="A1488" s="64" t="s">
        <v>1733</v>
      </c>
      <c r="B1488" s="44"/>
      <c r="D1488" s="46">
        <v>0</v>
      </c>
      <c r="F1488" s="43">
        <f>1-D1488</f>
        <v>1</v>
      </c>
      <c r="G1488" s="17" t="s">
        <v>2001</v>
      </c>
    </row>
    <row r="1489" spans="1:7" hidden="1">
      <c r="A1489" s="64" t="s">
        <v>1878</v>
      </c>
      <c r="B1489" s="44"/>
      <c r="D1489" s="46">
        <v>0</v>
      </c>
      <c r="F1489" s="43">
        <f>1-D1489</f>
        <v>1</v>
      </c>
      <c r="G1489" s="17" t="s">
        <v>2001</v>
      </c>
    </row>
    <row r="1490" spans="1:7" hidden="1">
      <c r="A1490" s="64" t="s">
        <v>1655</v>
      </c>
      <c r="B1490" s="45">
        <v>15003</v>
      </c>
      <c r="D1490" s="46">
        <v>1</v>
      </c>
      <c r="F1490" s="43">
        <f>1-D1490</f>
        <v>0</v>
      </c>
      <c r="G1490" s="17" t="s">
        <v>2001</v>
      </c>
    </row>
    <row r="1491" spans="1:7" hidden="1">
      <c r="A1491" s="64" t="s">
        <v>1688</v>
      </c>
      <c r="B1491" s="44"/>
      <c r="D1491" s="46">
        <v>0</v>
      </c>
      <c r="F1491" s="43">
        <f>1-D1491</f>
        <v>1</v>
      </c>
      <c r="G1491" s="17" t="s">
        <v>2001</v>
      </c>
    </row>
    <row r="1492" spans="1:7" hidden="1">
      <c r="A1492" s="64" t="s">
        <v>1915</v>
      </c>
      <c r="B1492" s="44"/>
      <c r="D1492" s="46">
        <v>0</v>
      </c>
      <c r="F1492" s="43">
        <f>1-D1492</f>
        <v>1</v>
      </c>
      <c r="G1492" s="17" t="s">
        <v>2001</v>
      </c>
    </row>
    <row r="1493" spans="1:7" hidden="1">
      <c r="A1493" s="64" t="s">
        <v>1805</v>
      </c>
      <c r="B1493" s="44"/>
      <c r="D1493" s="46">
        <v>0</v>
      </c>
      <c r="F1493" s="43">
        <f>1-D1493</f>
        <v>1</v>
      </c>
      <c r="G1493" s="17" t="s">
        <v>2001</v>
      </c>
    </row>
    <row r="1494" spans="1:7" hidden="1">
      <c r="A1494" s="64" t="s">
        <v>1983</v>
      </c>
      <c r="B1494" s="44"/>
      <c r="D1494" s="46">
        <v>0</v>
      </c>
      <c r="F1494" s="43">
        <f>1-D1494</f>
        <v>1</v>
      </c>
      <c r="G1494" s="17" t="s">
        <v>2001</v>
      </c>
    </row>
    <row r="1495" spans="1:7" hidden="1">
      <c r="A1495" s="64" t="s">
        <v>1881</v>
      </c>
      <c r="B1495" s="44"/>
      <c r="D1495" s="46">
        <v>0</v>
      </c>
      <c r="F1495" s="43">
        <f>1-D1495</f>
        <v>1</v>
      </c>
      <c r="G1495" s="17" t="s">
        <v>2001</v>
      </c>
    </row>
    <row r="1496" spans="1:7" hidden="1">
      <c r="A1496" s="64" t="s">
        <v>1887</v>
      </c>
      <c r="B1496" s="44"/>
      <c r="D1496" s="46">
        <v>0</v>
      </c>
      <c r="F1496" s="43">
        <f>1-D1496</f>
        <v>1</v>
      </c>
      <c r="G1496" s="17" t="s">
        <v>2001</v>
      </c>
    </row>
    <row r="1497" spans="1:7" hidden="1">
      <c r="A1497" s="64" t="s">
        <v>1649</v>
      </c>
      <c r="B1497" s="44"/>
      <c r="D1497" s="46">
        <v>0</v>
      </c>
      <c r="F1497" s="43">
        <f>1-D1497</f>
        <v>1</v>
      </c>
      <c r="G1497" s="17" t="s">
        <v>2001</v>
      </c>
    </row>
    <row r="1498" spans="1:7" hidden="1">
      <c r="A1498" s="64" t="s">
        <v>1984</v>
      </c>
      <c r="B1498" s="44"/>
      <c r="D1498" s="46">
        <v>0</v>
      </c>
      <c r="F1498" s="43">
        <f>1-D1498</f>
        <v>1</v>
      </c>
      <c r="G1498" s="17" t="s">
        <v>2001</v>
      </c>
    </row>
    <row r="1499" spans="1:7" hidden="1">
      <c r="A1499" s="64" t="s">
        <v>1902</v>
      </c>
      <c r="B1499" s="44"/>
      <c r="D1499" s="46">
        <v>0</v>
      </c>
      <c r="F1499" s="43">
        <f>1-D1499</f>
        <v>1</v>
      </c>
      <c r="G1499" s="17" t="s">
        <v>2001</v>
      </c>
    </row>
    <row r="1500" spans="1:7" hidden="1">
      <c r="A1500" s="64" t="s">
        <v>1813</v>
      </c>
      <c r="B1500" s="44"/>
      <c r="D1500" s="46">
        <v>0</v>
      </c>
      <c r="F1500" s="43">
        <f>1-D1500</f>
        <v>1</v>
      </c>
      <c r="G1500" s="17" t="s">
        <v>2001</v>
      </c>
    </row>
    <row r="1501" spans="1:7" hidden="1">
      <c r="A1501" s="64" t="s">
        <v>1864</v>
      </c>
      <c r="B1501" s="44"/>
      <c r="D1501" s="46">
        <v>0</v>
      </c>
      <c r="F1501" s="43">
        <f>1-D1501</f>
        <v>1</v>
      </c>
      <c r="G1501" s="17" t="s">
        <v>2001</v>
      </c>
    </row>
    <row r="1502" spans="1:7" hidden="1">
      <c r="A1502" s="64" t="s">
        <v>1919</v>
      </c>
      <c r="B1502" s="44"/>
      <c r="D1502" s="46">
        <v>0</v>
      </c>
      <c r="F1502" s="43">
        <f>1-D1502</f>
        <v>1</v>
      </c>
      <c r="G1502" s="17" t="s">
        <v>2001</v>
      </c>
    </row>
    <row r="1503" spans="1:7" hidden="1">
      <c r="A1503" s="64" t="s">
        <v>1803</v>
      </c>
      <c r="B1503" s="44"/>
      <c r="D1503" s="46">
        <v>0</v>
      </c>
      <c r="F1503" s="43">
        <f>1-D1503</f>
        <v>1</v>
      </c>
      <c r="G1503" s="17" t="s">
        <v>2001</v>
      </c>
    </row>
    <row r="1504" spans="1:7" hidden="1">
      <c r="A1504" s="64" t="s">
        <v>1985</v>
      </c>
      <c r="B1504" s="44"/>
      <c r="D1504" s="46">
        <v>0</v>
      </c>
      <c r="F1504" s="43">
        <f>1-D1504</f>
        <v>1</v>
      </c>
      <c r="G1504" s="17" t="s">
        <v>2001</v>
      </c>
    </row>
    <row r="1505" spans="1:7" hidden="1">
      <c r="A1505" s="64" t="s">
        <v>1634</v>
      </c>
      <c r="B1505" s="44">
        <v>15053</v>
      </c>
      <c r="D1505" s="46">
        <v>1</v>
      </c>
      <c r="F1505" s="43">
        <f>1-D1505</f>
        <v>0</v>
      </c>
      <c r="G1505" s="17" t="s">
        <v>2001</v>
      </c>
    </row>
    <row r="1506" spans="1:7" hidden="1">
      <c r="A1506" s="64" t="s">
        <v>1986</v>
      </c>
      <c r="B1506" s="44"/>
      <c r="D1506" s="46">
        <v>0</v>
      </c>
      <c r="F1506" s="43">
        <f>1-D1506</f>
        <v>1</v>
      </c>
      <c r="G1506" s="17" t="s">
        <v>2001</v>
      </c>
    </row>
    <row r="1507" spans="1:7" hidden="1">
      <c r="A1507" s="64" t="s">
        <v>1710</v>
      </c>
      <c r="B1507" s="44"/>
      <c r="D1507" s="46">
        <v>0</v>
      </c>
      <c r="F1507" s="43">
        <f>1-D1507</f>
        <v>1</v>
      </c>
      <c r="G1507" s="17" t="s">
        <v>2001</v>
      </c>
    </row>
    <row r="1508" spans="1:7" hidden="1">
      <c r="A1508" s="64" t="s">
        <v>1675</v>
      </c>
      <c r="B1508" s="44"/>
      <c r="D1508" s="46">
        <v>0</v>
      </c>
      <c r="F1508" s="43">
        <f>1-D1508</f>
        <v>1</v>
      </c>
      <c r="G1508" s="17" t="s">
        <v>2001</v>
      </c>
    </row>
    <row r="1509" spans="1:7" hidden="1">
      <c r="A1509" s="64" t="s">
        <v>1645</v>
      </c>
      <c r="B1509" s="44">
        <v>15008</v>
      </c>
      <c r="D1509" s="46">
        <v>1</v>
      </c>
      <c r="F1509" s="43">
        <f>1-D1509</f>
        <v>0</v>
      </c>
      <c r="G1509" s="17" t="s">
        <v>2001</v>
      </c>
    </row>
    <row r="1510" spans="1:7" hidden="1">
      <c r="A1510" s="64" t="s">
        <v>1776</v>
      </c>
      <c r="B1510" s="44"/>
      <c r="D1510" s="46">
        <v>0</v>
      </c>
      <c r="F1510" s="43">
        <f>1-D1510</f>
        <v>1</v>
      </c>
      <c r="G1510" s="17" t="s">
        <v>2001</v>
      </c>
    </row>
    <row r="1511" spans="1:7" hidden="1">
      <c r="A1511" s="64" t="s">
        <v>1683</v>
      </c>
      <c r="B1511" s="44"/>
      <c r="D1511" s="46">
        <v>0</v>
      </c>
      <c r="F1511" s="43">
        <f>1-D1511</f>
        <v>1</v>
      </c>
      <c r="G1511" s="17" t="s">
        <v>2001</v>
      </c>
    </row>
    <row r="1512" spans="1:7" hidden="1">
      <c r="A1512" s="64" t="s">
        <v>1987</v>
      </c>
      <c r="B1512" s="44"/>
      <c r="D1512" s="46">
        <v>0</v>
      </c>
      <c r="F1512" s="43">
        <f>1-D1512</f>
        <v>1</v>
      </c>
      <c r="G1512" s="17" t="s">
        <v>2001</v>
      </c>
    </row>
    <row r="1513" spans="1:7" hidden="1">
      <c r="A1513" s="64" t="s">
        <v>1699</v>
      </c>
      <c r="B1513" s="44"/>
      <c r="D1513" s="46">
        <v>0</v>
      </c>
      <c r="F1513" s="43">
        <f>1-D1513</f>
        <v>1</v>
      </c>
      <c r="G1513" s="17" t="s">
        <v>2001</v>
      </c>
    </row>
    <row r="1514" spans="1:7" hidden="1">
      <c r="A1514" s="64" t="s">
        <v>1725</v>
      </c>
      <c r="B1514" s="44"/>
      <c r="D1514" s="46">
        <v>0</v>
      </c>
      <c r="F1514" s="43">
        <f>1-D1514</f>
        <v>1</v>
      </c>
      <c r="G1514" s="17" t="s">
        <v>2001</v>
      </c>
    </row>
    <row r="1515" spans="1:7" hidden="1">
      <c r="A1515" s="64" t="s">
        <v>1646</v>
      </c>
      <c r="B1515" s="44">
        <v>15060</v>
      </c>
      <c r="D1515" s="46">
        <v>1</v>
      </c>
      <c r="F1515" s="43">
        <f>1-D1515</f>
        <v>0</v>
      </c>
      <c r="G1515" s="17" t="s">
        <v>2001</v>
      </c>
    </row>
    <row r="1516" spans="1:7" hidden="1">
      <c r="A1516" s="64" t="s">
        <v>1625</v>
      </c>
      <c r="B1516" s="44">
        <v>15261</v>
      </c>
      <c r="D1516" s="46">
        <v>1</v>
      </c>
      <c r="F1516" s="43">
        <f>1-D1516</f>
        <v>0</v>
      </c>
      <c r="G1516" s="17" t="s">
        <v>2001</v>
      </c>
    </row>
    <row r="1517" spans="1:7" hidden="1">
      <c r="A1517" s="64" t="s">
        <v>1685</v>
      </c>
      <c r="B1517" s="44"/>
      <c r="D1517" s="46">
        <v>0</v>
      </c>
      <c r="F1517" s="43">
        <f>1-D1517</f>
        <v>1</v>
      </c>
      <c r="G1517" s="17" t="s">
        <v>2001</v>
      </c>
    </row>
    <row r="1518" spans="1:7" hidden="1">
      <c r="A1518" s="64" t="s">
        <v>1988</v>
      </c>
      <c r="B1518" s="44"/>
      <c r="D1518" s="46">
        <v>0</v>
      </c>
      <c r="F1518" s="43">
        <f>1-D1518</f>
        <v>1</v>
      </c>
      <c r="G1518" s="17" t="s">
        <v>2001</v>
      </c>
    </row>
    <row r="1519" spans="1:7" hidden="1">
      <c r="A1519" s="64" t="s">
        <v>1651</v>
      </c>
      <c r="B1519" s="45">
        <v>15010</v>
      </c>
      <c r="D1519" s="46">
        <v>1</v>
      </c>
      <c r="F1519" s="43">
        <f>1-D1519</f>
        <v>0</v>
      </c>
      <c r="G1519" s="17" t="s">
        <v>2001</v>
      </c>
    </row>
    <row r="1520" spans="1:7" hidden="1">
      <c r="A1520" s="64" t="s">
        <v>1689</v>
      </c>
      <c r="B1520" s="44"/>
      <c r="D1520" s="46">
        <v>0</v>
      </c>
      <c r="F1520" s="43">
        <f>1-D1520</f>
        <v>1</v>
      </c>
      <c r="G1520" s="17" t="s">
        <v>2001</v>
      </c>
    </row>
    <row r="1521" spans="1:7" hidden="1">
      <c r="A1521" s="64" t="s">
        <v>1665</v>
      </c>
      <c r="B1521" s="44"/>
      <c r="D1521" s="46">
        <v>0</v>
      </c>
      <c r="F1521" s="43">
        <f>1-D1521</f>
        <v>1</v>
      </c>
      <c r="G1521" s="17" t="s">
        <v>2001</v>
      </c>
    </row>
    <row r="1522" spans="1:7" hidden="1">
      <c r="A1522" s="64" t="s">
        <v>1757</v>
      </c>
      <c r="B1522" s="44"/>
      <c r="D1522" s="46">
        <v>0</v>
      </c>
      <c r="F1522" s="43">
        <f>1-D1522</f>
        <v>1</v>
      </c>
      <c r="G1522" s="17" t="s">
        <v>2001</v>
      </c>
    </row>
    <row r="1523" spans="1:7" hidden="1">
      <c r="A1523" s="64" t="s">
        <v>1679</v>
      </c>
      <c r="B1523" s="44"/>
      <c r="D1523" s="46">
        <v>0</v>
      </c>
      <c r="F1523" s="43">
        <f>1-D1523</f>
        <v>1</v>
      </c>
      <c r="G1523" s="17" t="s">
        <v>2001</v>
      </c>
    </row>
    <row r="1524" spans="1:7" hidden="1">
      <c r="A1524" s="64" t="s">
        <v>1758</v>
      </c>
      <c r="B1524" s="44"/>
      <c r="D1524" s="46">
        <v>0</v>
      </c>
      <c r="F1524" s="43">
        <f>1-D1524</f>
        <v>1</v>
      </c>
      <c r="G1524" s="17" t="s">
        <v>2001</v>
      </c>
    </row>
    <row r="1525" spans="1:7" hidden="1">
      <c r="A1525" s="64" t="s">
        <v>1796</v>
      </c>
      <c r="B1525" s="44"/>
      <c r="D1525" s="46">
        <v>0</v>
      </c>
      <c r="F1525" s="43">
        <f>1-D1525</f>
        <v>1</v>
      </c>
      <c r="G1525" s="17" t="s">
        <v>2001</v>
      </c>
    </row>
    <row r="1526" spans="1:7" hidden="1">
      <c r="A1526" s="64" t="s">
        <v>1892</v>
      </c>
      <c r="B1526" s="44"/>
      <c r="D1526" s="46">
        <v>0</v>
      </c>
      <c r="F1526" s="43">
        <f>1-D1526</f>
        <v>1</v>
      </c>
      <c r="G1526" s="17" t="s">
        <v>2001</v>
      </c>
    </row>
    <row r="1527" spans="1:7" hidden="1">
      <c r="A1527" s="64" t="s">
        <v>1989</v>
      </c>
      <c r="B1527" s="44"/>
      <c r="D1527" s="46">
        <v>0</v>
      </c>
      <c r="F1527" s="43">
        <f>1-D1527</f>
        <v>1</v>
      </c>
      <c r="G1527" s="17" t="s">
        <v>2001</v>
      </c>
    </row>
    <row r="1528" spans="1:7" hidden="1">
      <c r="A1528" s="64" t="s">
        <v>1717</v>
      </c>
      <c r="B1528" s="44"/>
      <c r="D1528" s="46">
        <v>0</v>
      </c>
      <c r="F1528" s="43">
        <f>1-D1528</f>
        <v>1</v>
      </c>
      <c r="G1528" s="17" t="s">
        <v>2001</v>
      </c>
    </row>
    <row r="1529" spans="1:7" hidden="1">
      <c r="A1529" s="64" t="s">
        <v>1726</v>
      </c>
      <c r="B1529" s="44"/>
      <c r="D1529" s="46">
        <v>0</v>
      </c>
      <c r="F1529" s="43">
        <f>1-D1529</f>
        <v>1</v>
      </c>
      <c r="G1529" s="17" t="s">
        <v>2001</v>
      </c>
    </row>
    <row r="1530" spans="1:7" hidden="1">
      <c r="A1530" s="64" t="s">
        <v>1631</v>
      </c>
      <c r="B1530" s="45">
        <v>15234</v>
      </c>
      <c r="D1530" s="46">
        <v>1</v>
      </c>
      <c r="F1530" s="43">
        <f>1-D1530</f>
        <v>0</v>
      </c>
      <c r="G1530" s="17" t="s">
        <v>2001</v>
      </c>
    </row>
    <row r="1531" spans="1:7" hidden="1">
      <c r="A1531" s="64" t="s">
        <v>1785</v>
      </c>
      <c r="B1531" s="44"/>
      <c r="D1531" s="46">
        <v>0</v>
      </c>
      <c r="F1531" s="43">
        <f>1-D1531</f>
        <v>1</v>
      </c>
      <c r="G1531" s="17" t="s">
        <v>2001</v>
      </c>
    </row>
    <row r="1532" spans="1:7" hidden="1">
      <c r="A1532" s="64" t="s">
        <v>1866</v>
      </c>
      <c r="B1532" s="44"/>
      <c r="D1532" s="46">
        <v>0</v>
      </c>
      <c r="F1532" s="43">
        <f>1-D1532</f>
        <v>1</v>
      </c>
      <c r="G1532" s="17" t="s">
        <v>2001</v>
      </c>
    </row>
    <row r="1533" spans="1:7" hidden="1">
      <c r="A1533" s="64" t="s">
        <v>1935</v>
      </c>
      <c r="B1533" s="44"/>
      <c r="D1533" s="46">
        <v>0</v>
      </c>
      <c r="F1533" s="43">
        <f>1-D1533</f>
        <v>1</v>
      </c>
      <c r="G1533" s="17" t="s">
        <v>2001</v>
      </c>
    </row>
    <row r="1534" spans="1:7" hidden="1">
      <c r="A1534" s="64" t="s">
        <v>1990</v>
      </c>
      <c r="B1534" s="44"/>
      <c r="D1534" s="46">
        <v>0</v>
      </c>
      <c r="F1534" s="43">
        <f>1-D1534</f>
        <v>1</v>
      </c>
      <c r="G1534" s="17" t="s">
        <v>2001</v>
      </c>
    </row>
    <row r="1535" spans="1:7" hidden="1">
      <c r="A1535" s="64" t="s">
        <v>1991</v>
      </c>
      <c r="B1535" s="44"/>
      <c r="D1535" s="46">
        <v>0</v>
      </c>
      <c r="F1535" s="43">
        <f>1-D1535</f>
        <v>1</v>
      </c>
      <c r="G1535" s="17" t="s">
        <v>2001</v>
      </c>
    </row>
    <row r="1536" spans="1:7" hidden="1">
      <c r="A1536" s="64" t="s">
        <v>1770</v>
      </c>
      <c r="B1536" s="44"/>
      <c r="D1536" s="46">
        <v>0</v>
      </c>
      <c r="F1536" s="43">
        <f>1-D1536</f>
        <v>1</v>
      </c>
      <c r="G1536" s="17" t="s">
        <v>2001</v>
      </c>
    </row>
    <row r="1537" spans="1:7" hidden="1">
      <c r="A1537" s="64" t="s">
        <v>1701</v>
      </c>
      <c r="B1537" s="44"/>
      <c r="D1537" s="46">
        <v>0</v>
      </c>
      <c r="F1537" s="43">
        <f>1-D1537</f>
        <v>1</v>
      </c>
      <c r="G1537" s="17" t="s">
        <v>2001</v>
      </c>
    </row>
    <row r="1538" spans="1:7" hidden="1">
      <c r="A1538" s="64" t="s">
        <v>1637</v>
      </c>
      <c r="B1538" s="44">
        <v>15083</v>
      </c>
      <c r="D1538" s="46">
        <v>1</v>
      </c>
      <c r="F1538" s="43">
        <f>1-D1538</f>
        <v>0</v>
      </c>
      <c r="G1538" s="17" t="s">
        <v>2001</v>
      </c>
    </row>
    <row r="1539" spans="1:7" hidden="1">
      <c r="A1539" s="64" t="s">
        <v>1723</v>
      </c>
      <c r="B1539" s="44"/>
      <c r="D1539" s="46">
        <v>0</v>
      </c>
      <c r="F1539" s="43">
        <f>1-D1539</f>
        <v>1</v>
      </c>
      <c r="G1539" s="17" t="s">
        <v>2001</v>
      </c>
    </row>
    <row r="1540" spans="1:7" hidden="1">
      <c r="A1540" s="64" t="s">
        <v>1662</v>
      </c>
      <c r="B1540" s="44"/>
      <c r="D1540" s="46">
        <v>0</v>
      </c>
      <c r="F1540" s="43">
        <f>1-D1540</f>
        <v>1</v>
      </c>
      <c r="G1540" s="17" t="s">
        <v>2001</v>
      </c>
    </row>
    <row r="1541" spans="1:7" hidden="1">
      <c r="A1541" s="64" t="s">
        <v>1653</v>
      </c>
      <c r="B1541" s="44"/>
      <c r="D1541" s="46">
        <v>0</v>
      </c>
      <c r="F1541" s="43">
        <f>1-D1541</f>
        <v>1</v>
      </c>
      <c r="G1541" s="17" t="s">
        <v>2001</v>
      </c>
    </row>
    <row r="1542" spans="1:7" hidden="1">
      <c r="A1542" s="64" t="s">
        <v>1706</v>
      </c>
      <c r="B1542" s="44"/>
      <c r="D1542" s="46">
        <v>0</v>
      </c>
      <c r="F1542" s="43">
        <f>1-D1542</f>
        <v>1</v>
      </c>
      <c r="G1542" s="17" t="s">
        <v>2001</v>
      </c>
    </row>
    <row r="1543" spans="1:7" hidden="1">
      <c r="A1543" s="64" t="s">
        <v>1821</v>
      </c>
      <c r="B1543" s="44"/>
      <c r="D1543" s="46">
        <v>0</v>
      </c>
      <c r="F1543" s="43">
        <f>1-D1543</f>
        <v>1</v>
      </c>
      <c r="G1543" s="17" t="s">
        <v>2001</v>
      </c>
    </row>
    <row r="1544" spans="1:7" hidden="1">
      <c r="A1544" s="64" t="s">
        <v>1931</v>
      </c>
      <c r="B1544" s="44"/>
      <c r="D1544" s="46">
        <v>0</v>
      </c>
      <c r="F1544" s="43">
        <f>1-D1544</f>
        <v>1</v>
      </c>
      <c r="G1544" s="17" t="s">
        <v>2001</v>
      </c>
    </row>
    <row r="1545" spans="1:7" hidden="1">
      <c r="A1545" s="64" t="s">
        <v>1673</v>
      </c>
      <c r="B1545" s="44"/>
      <c r="D1545" s="46">
        <v>0</v>
      </c>
      <c r="F1545" s="43">
        <f>1-D1545</f>
        <v>1</v>
      </c>
      <c r="G1545" s="17" t="s">
        <v>2001</v>
      </c>
    </row>
    <row r="1546" spans="1:7" hidden="1">
      <c r="A1546" s="64" t="s">
        <v>1828</v>
      </c>
      <c r="B1546" s="44"/>
      <c r="D1546" s="46">
        <v>0</v>
      </c>
      <c r="F1546" s="43">
        <f>1-D1546</f>
        <v>1</v>
      </c>
      <c r="G1546" s="17" t="s">
        <v>2001</v>
      </c>
    </row>
    <row r="1547" spans="1:7" hidden="1">
      <c r="A1547" s="64" t="s">
        <v>1635</v>
      </c>
      <c r="B1547" s="44">
        <v>15115</v>
      </c>
      <c r="D1547" s="46">
        <v>1</v>
      </c>
      <c r="F1547" s="43">
        <f>1-D1547</f>
        <v>0</v>
      </c>
      <c r="G1547" s="17" t="s">
        <v>2001</v>
      </c>
    </row>
    <row r="1548" spans="1:7" hidden="1">
      <c r="A1548" s="64" t="s">
        <v>1867</v>
      </c>
      <c r="B1548" s="44"/>
      <c r="D1548" s="46">
        <v>0</v>
      </c>
      <c r="F1548" s="43">
        <f>1-D1548</f>
        <v>1</v>
      </c>
      <c r="G1548" s="17" t="s">
        <v>2001</v>
      </c>
    </row>
    <row r="1549" spans="1:7" hidden="1">
      <c r="A1549" s="64" t="s">
        <v>1898</v>
      </c>
      <c r="B1549" s="44"/>
      <c r="D1549" s="46">
        <v>0</v>
      </c>
      <c r="F1549" s="43">
        <f>1-D1549</f>
        <v>1</v>
      </c>
      <c r="G1549" s="17" t="s">
        <v>2001</v>
      </c>
    </row>
    <row r="1550" spans="1:7" hidden="1">
      <c r="A1550" s="64" t="s">
        <v>1820</v>
      </c>
      <c r="B1550" s="44"/>
      <c r="D1550" s="46">
        <v>0</v>
      </c>
      <c r="F1550" s="43">
        <f>1-D1550</f>
        <v>1</v>
      </c>
      <c r="G1550" s="17" t="s">
        <v>2001</v>
      </c>
    </row>
    <row r="1551" spans="1:7" hidden="1">
      <c r="A1551" s="64" t="s">
        <v>1833</v>
      </c>
      <c r="B1551" s="44"/>
      <c r="D1551" s="46">
        <v>0</v>
      </c>
      <c r="F1551" s="43">
        <f>1-D1551</f>
        <v>1</v>
      </c>
      <c r="G1551" s="17" t="s">
        <v>2001</v>
      </c>
    </row>
    <row r="1552" spans="1:7" hidden="1">
      <c r="A1552" s="64" t="s">
        <v>1734</v>
      </c>
      <c r="B1552" s="44"/>
      <c r="D1552" s="46">
        <v>0</v>
      </c>
      <c r="F1552" s="43">
        <f>1-D1552</f>
        <v>1</v>
      </c>
      <c r="G1552" s="17" t="s">
        <v>2001</v>
      </c>
    </row>
    <row r="1553" spans="1:7" hidden="1">
      <c r="A1553" s="64" t="s">
        <v>1799</v>
      </c>
      <c r="B1553" s="44"/>
      <c r="D1553" s="46">
        <v>0</v>
      </c>
      <c r="F1553" s="43">
        <f>1-D1553</f>
        <v>1</v>
      </c>
      <c r="G1553" s="17" t="s">
        <v>2001</v>
      </c>
    </row>
    <row r="1554" spans="1:7" hidden="1">
      <c r="A1554" s="64" t="s">
        <v>1992</v>
      </c>
      <c r="B1554" s="44"/>
      <c r="D1554" s="46">
        <v>0</v>
      </c>
      <c r="F1554" s="43">
        <f>1-D1554</f>
        <v>1</v>
      </c>
      <c r="G1554" s="17" t="s">
        <v>2001</v>
      </c>
    </row>
    <row r="1555" spans="1:7" hidden="1">
      <c r="A1555" s="64" t="s">
        <v>1793</v>
      </c>
      <c r="B1555" s="44"/>
      <c r="D1555" s="46">
        <v>0</v>
      </c>
      <c r="F1555" s="43">
        <f>1-D1555</f>
        <v>1</v>
      </c>
      <c r="G1555" s="17" t="s">
        <v>2001</v>
      </c>
    </row>
    <row r="1556" spans="1:7" hidden="1">
      <c r="A1556" s="64" t="s">
        <v>1880</v>
      </c>
      <c r="B1556" s="44"/>
      <c r="D1556" s="46">
        <v>0</v>
      </c>
      <c r="F1556" s="43">
        <f>1-D1556</f>
        <v>1</v>
      </c>
      <c r="G1556" s="17" t="s">
        <v>2001</v>
      </c>
    </row>
    <row r="1557" spans="1:7" hidden="1">
      <c r="A1557" s="64" t="s">
        <v>1730</v>
      </c>
      <c r="B1557" s="44"/>
      <c r="D1557" s="46">
        <v>0</v>
      </c>
      <c r="F1557" s="43">
        <f>1-D1557</f>
        <v>1</v>
      </c>
      <c r="G1557" s="17" t="s">
        <v>2001</v>
      </c>
    </row>
    <row r="1558" spans="1:7" hidden="1">
      <c r="A1558" s="64" t="s">
        <v>1702</v>
      </c>
      <c r="B1558" s="44"/>
      <c r="D1558" s="46">
        <v>0</v>
      </c>
      <c r="F1558" s="43">
        <f>1-D1558</f>
        <v>1</v>
      </c>
      <c r="G1558" s="17" t="s">
        <v>2001</v>
      </c>
    </row>
    <row r="1559" spans="1:7" hidden="1">
      <c r="A1559" s="64" t="s">
        <v>1630</v>
      </c>
      <c r="B1559" s="44">
        <v>15008</v>
      </c>
      <c r="D1559" s="46">
        <v>1</v>
      </c>
      <c r="F1559" s="43">
        <f>1-D1559</f>
        <v>0</v>
      </c>
      <c r="G1559" s="17" t="s">
        <v>2001</v>
      </c>
    </row>
    <row r="1560" spans="1:7" hidden="1">
      <c r="A1560" s="64" t="s">
        <v>1850</v>
      </c>
      <c r="B1560" s="44"/>
      <c r="D1560" s="46">
        <v>0</v>
      </c>
      <c r="F1560" s="43">
        <f>1-D1560</f>
        <v>1</v>
      </c>
      <c r="G1560" s="17" t="s">
        <v>2001</v>
      </c>
    </row>
    <row r="1561" spans="1:7" hidden="1">
      <c r="A1561" s="64" t="s">
        <v>1894</v>
      </c>
      <c r="B1561" s="44"/>
      <c r="D1561" s="46">
        <v>0</v>
      </c>
      <c r="F1561" s="43">
        <f>1-D1561</f>
        <v>1</v>
      </c>
      <c r="G1561" s="17" t="s">
        <v>2001</v>
      </c>
    </row>
    <row r="1562" spans="1:7" hidden="1">
      <c r="A1562" s="64" t="s">
        <v>1859</v>
      </c>
      <c r="B1562" s="44"/>
      <c r="D1562" s="46">
        <v>0</v>
      </c>
      <c r="F1562" s="43">
        <f>1-D1562</f>
        <v>1</v>
      </c>
      <c r="G1562" s="17" t="s">
        <v>2001</v>
      </c>
    </row>
    <row r="1563" spans="1:7" hidden="1">
      <c r="A1563" s="64" t="s">
        <v>1714</v>
      </c>
      <c r="B1563" s="44"/>
      <c r="D1563" s="46">
        <v>0</v>
      </c>
      <c r="F1563" s="43">
        <f>1-D1563</f>
        <v>1</v>
      </c>
      <c r="G1563" s="17" t="s">
        <v>2001</v>
      </c>
    </row>
    <row r="1564" spans="1:7" hidden="1">
      <c r="A1564" s="64" t="s">
        <v>1745</v>
      </c>
      <c r="B1564" s="44"/>
      <c r="D1564" s="46">
        <v>0</v>
      </c>
      <c r="F1564" s="43">
        <f>1-D1564</f>
        <v>1</v>
      </c>
      <c r="G1564" s="17" t="s">
        <v>2001</v>
      </c>
    </row>
    <row r="1565" spans="1:7" hidden="1">
      <c r="A1565" s="64" t="s">
        <v>1942</v>
      </c>
      <c r="B1565" s="44"/>
      <c r="D1565" s="46">
        <v>0</v>
      </c>
      <c r="F1565" s="43">
        <f>1-D1565</f>
        <v>1</v>
      </c>
      <c r="G1565" s="17" t="s">
        <v>2001</v>
      </c>
    </row>
    <row r="1566" spans="1:7" hidden="1">
      <c r="A1566" s="64" t="s">
        <v>1993</v>
      </c>
      <c r="B1566" s="44"/>
      <c r="D1566" s="46">
        <v>0</v>
      </c>
      <c r="F1566" s="43">
        <f>1-D1566</f>
        <v>1</v>
      </c>
      <c r="G1566" s="17" t="s">
        <v>2001</v>
      </c>
    </row>
    <row r="1567" spans="1:7" hidden="1">
      <c r="A1567" s="64" t="s">
        <v>1900</v>
      </c>
      <c r="B1567" s="44"/>
      <c r="D1567" s="46">
        <v>0</v>
      </c>
      <c r="F1567" s="43">
        <f>1-D1567</f>
        <v>1</v>
      </c>
      <c r="G1567" s="17" t="s">
        <v>2001</v>
      </c>
    </row>
    <row r="1568" spans="1:7" hidden="1">
      <c r="A1568" s="64" t="s">
        <v>1743</v>
      </c>
      <c r="B1568" s="44"/>
      <c r="D1568" s="46">
        <v>0</v>
      </c>
      <c r="F1568" s="43">
        <f>1-D1568</f>
        <v>1</v>
      </c>
      <c r="G1568" s="17" t="s">
        <v>2001</v>
      </c>
    </row>
    <row r="1569" spans="1:7" hidden="1">
      <c r="A1569" s="64" t="s">
        <v>1842</v>
      </c>
      <c r="B1569" s="44"/>
      <c r="D1569" s="46">
        <v>0</v>
      </c>
      <c r="F1569" s="43">
        <f>1-D1569</f>
        <v>1</v>
      </c>
      <c r="G1569" s="17" t="s">
        <v>2001</v>
      </c>
    </row>
    <row r="1570" spans="1:7" hidden="1">
      <c r="A1570" s="64" t="s">
        <v>1939</v>
      </c>
      <c r="B1570" s="44"/>
      <c r="D1570" s="46">
        <v>0</v>
      </c>
      <c r="F1570" s="43">
        <f>1-D1570</f>
        <v>1</v>
      </c>
      <c r="G1570" s="17" t="s">
        <v>2001</v>
      </c>
    </row>
    <row r="1571" spans="1:7" hidden="1">
      <c r="A1571" s="64" t="s">
        <v>1825</v>
      </c>
      <c r="B1571" s="44"/>
      <c r="D1571" s="46">
        <v>0</v>
      </c>
      <c r="F1571" s="43">
        <f>1-D1571</f>
        <v>1</v>
      </c>
      <c r="G1571" s="17" t="s">
        <v>2001</v>
      </c>
    </row>
    <row r="1572" spans="1:7" hidden="1">
      <c r="A1572" s="64" t="s">
        <v>1768</v>
      </c>
      <c r="B1572" s="44"/>
      <c r="D1572" s="46">
        <v>0</v>
      </c>
      <c r="F1572" s="43">
        <f>1-D1572</f>
        <v>1</v>
      </c>
      <c r="G1572" s="17" t="s">
        <v>2001</v>
      </c>
    </row>
    <row r="1573" spans="1:7" hidden="1">
      <c r="A1573" s="64" t="s">
        <v>1891</v>
      </c>
      <c r="B1573" s="44"/>
      <c r="D1573" s="46">
        <v>0</v>
      </c>
      <c r="F1573" s="43">
        <f>1-D1573</f>
        <v>1</v>
      </c>
      <c r="G1573" s="17" t="s">
        <v>2001</v>
      </c>
    </row>
    <row r="1574" spans="1:7" hidden="1">
      <c r="A1574" s="64" t="s">
        <v>1868</v>
      </c>
      <c r="B1574" s="44"/>
      <c r="D1574" s="46">
        <v>0</v>
      </c>
      <c r="F1574" s="43">
        <f>1-D1574</f>
        <v>1</v>
      </c>
      <c r="G1574" s="17" t="s">
        <v>2001</v>
      </c>
    </row>
    <row r="1575" spans="1:7" hidden="1">
      <c r="A1575" s="64" t="s">
        <v>1802</v>
      </c>
      <c r="B1575" s="44"/>
      <c r="D1575" s="46">
        <v>0</v>
      </c>
      <c r="F1575" s="43">
        <f>1-D1575</f>
        <v>1</v>
      </c>
      <c r="G1575" s="17" t="s">
        <v>2001</v>
      </c>
    </row>
    <row r="1576" spans="1:7" hidden="1">
      <c r="A1576" s="64" t="s">
        <v>1856</v>
      </c>
      <c r="B1576" s="44"/>
      <c r="D1576" s="46">
        <v>0</v>
      </c>
      <c r="F1576" s="43">
        <f>1-D1576</f>
        <v>1</v>
      </c>
      <c r="G1576" s="17" t="s">
        <v>2001</v>
      </c>
    </row>
    <row r="1577" spans="1:7" hidden="1">
      <c r="A1577" s="64" t="s">
        <v>1656</v>
      </c>
      <c r="B1577" s="44"/>
      <c r="D1577" s="46">
        <v>0</v>
      </c>
      <c r="F1577" s="43">
        <f>1-D1577</f>
        <v>1</v>
      </c>
      <c r="G1577" s="17" t="s">
        <v>2001</v>
      </c>
    </row>
    <row r="1578" spans="1:7" hidden="1">
      <c r="A1578" s="64" t="s">
        <v>1623</v>
      </c>
      <c r="B1578" s="44">
        <v>15008</v>
      </c>
      <c r="D1578" s="46">
        <v>1</v>
      </c>
      <c r="F1578" s="43">
        <f>1-D1578</f>
        <v>0</v>
      </c>
      <c r="G1578" s="17" t="s">
        <v>2001</v>
      </c>
    </row>
    <row r="1579" spans="1:7" hidden="1">
      <c r="A1579" s="64" t="s">
        <v>1652</v>
      </c>
      <c r="B1579" s="44"/>
      <c r="D1579" s="46">
        <v>0</v>
      </c>
      <c r="F1579" s="43">
        <f>1-D1579</f>
        <v>1</v>
      </c>
      <c r="G1579" s="17" t="s">
        <v>2001</v>
      </c>
    </row>
    <row r="1580" spans="1:7" hidden="1">
      <c r="A1580" s="64" t="s">
        <v>1854</v>
      </c>
      <c r="B1580" s="44"/>
      <c r="D1580" s="46">
        <v>0</v>
      </c>
      <c r="F1580" s="43">
        <f>1-D1580</f>
        <v>1</v>
      </c>
      <c r="G1580" s="17" t="s">
        <v>2001</v>
      </c>
    </row>
    <row r="1581" spans="1:7" hidden="1">
      <c r="A1581" s="64" t="s">
        <v>1808</v>
      </c>
      <c r="B1581" s="44"/>
      <c r="D1581" s="46">
        <v>0</v>
      </c>
      <c r="F1581" s="43">
        <f>1-D1581</f>
        <v>1</v>
      </c>
      <c r="G1581" s="17" t="s">
        <v>2001</v>
      </c>
    </row>
    <row r="1582" spans="1:7" hidden="1">
      <c r="A1582" s="64" t="s">
        <v>1798</v>
      </c>
      <c r="B1582" s="44"/>
      <c r="D1582" s="46">
        <v>0</v>
      </c>
      <c r="F1582" s="43">
        <f>1-D1582</f>
        <v>1</v>
      </c>
      <c r="G1582" s="17" t="s">
        <v>2001</v>
      </c>
    </row>
    <row r="1583" spans="1:7" hidden="1">
      <c r="A1583" s="64" t="s">
        <v>1755</v>
      </c>
      <c r="B1583" s="44"/>
      <c r="D1583" s="46">
        <v>0</v>
      </c>
      <c r="F1583" s="43">
        <f>1-D1583</f>
        <v>1</v>
      </c>
      <c r="G1583" s="17" t="s">
        <v>2001</v>
      </c>
    </row>
    <row r="1584" spans="1:7" hidden="1">
      <c r="A1584" s="64" t="s">
        <v>1872</v>
      </c>
      <c r="B1584" s="44"/>
      <c r="D1584" s="46">
        <v>0</v>
      </c>
      <c r="F1584" s="43">
        <f>1-D1584</f>
        <v>1</v>
      </c>
      <c r="G1584" s="17" t="s">
        <v>2001</v>
      </c>
    </row>
    <row r="1585" spans="1:7" hidden="1">
      <c r="A1585" s="64" t="s">
        <v>1724</v>
      </c>
      <c r="B1585" s="44"/>
      <c r="D1585" s="46">
        <v>0</v>
      </c>
      <c r="F1585" s="43">
        <f>1-D1585</f>
        <v>1</v>
      </c>
      <c r="G1585" s="17" t="s">
        <v>2001</v>
      </c>
    </row>
    <row r="1586" spans="1:7" hidden="1">
      <c r="A1586" s="64" t="s">
        <v>1640</v>
      </c>
      <c r="B1586" s="44"/>
      <c r="D1586" s="46">
        <v>0</v>
      </c>
      <c r="F1586" s="43">
        <f>1-D1586</f>
        <v>1</v>
      </c>
      <c r="G1586" s="17" t="s">
        <v>2001</v>
      </c>
    </row>
    <row r="1587" spans="1:7" hidden="1">
      <c r="A1587" s="64" t="s">
        <v>1668</v>
      </c>
      <c r="B1587" s="44"/>
      <c r="D1587" s="46">
        <v>0</v>
      </c>
      <c r="F1587" s="43">
        <f>1-D1587</f>
        <v>1</v>
      </c>
      <c r="G1587" s="17" t="s">
        <v>2001</v>
      </c>
    </row>
    <row r="1588" spans="1:7" hidden="1">
      <c r="A1588" s="64" t="s">
        <v>1669</v>
      </c>
      <c r="B1588" s="44"/>
      <c r="D1588" s="46">
        <v>0</v>
      </c>
      <c r="F1588" s="43">
        <f>1-D1588</f>
        <v>1</v>
      </c>
      <c r="G1588" s="17" t="s">
        <v>2001</v>
      </c>
    </row>
    <row r="1589" spans="1:7" hidden="1">
      <c r="A1589" s="64" t="s">
        <v>1661</v>
      </c>
      <c r="B1589" s="44">
        <v>15085</v>
      </c>
      <c r="D1589" s="46">
        <v>1</v>
      </c>
      <c r="F1589" s="43">
        <f>1-D1589</f>
        <v>0</v>
      </c>
      <c r="G1589" s="17" t="s">
        <v>2001</v>
      </c>
    </row>
    <row r="1590" spans="1:7" hidden="1">
      <c r="A1590" s="64" t="s">
        <v>1938</v>
      </c>
      <c r="B1590" s="44"/>
      <c r="D1590" s="46">
        <v>0</v>
      </c>
      <c r="F1590" s="43">
        <f>1-D1590</f>
        <v>1</v>
      </c>
      <c r="G1590" s="17" t="s">
        <v>2001</v>
      </c>
    </row>
    <row r="1591" spans="1:7" hidden="1">
      <c r="A1591" s="64" t="s">
        <v>1925</v>
      </c>
      <c r="B1591" s="44"/>
      <c r="D1591" s="46">
        <v>0</v>
      </c>
      <c r="F1591" s="43">
        <f>1-D1591</f>
        <v>1</v>
      </c>
      <c r="G1591" s="17" t="s">
        <v>2001</v>
      </c>
    </row>
    <row r="1592" spans="1:7" hidden="1">
      <c r="A1592" s="64" t="s">
        <v>1811</v>
      </c>
      <c r="B1592" s="44"/>
      <c r="D1592" s="46">
        <v>0</v>
      </c>
      <c r="F1592" s="43">
        <f>1-D1592</f>
        <v>1</v>
      </c>
      <c r="G1592" s="17" t="s">
        <v>2001</v>
      </c>
    </row>
    <row r="1593" spans="1:7" hidden="1">
      <c r="A1593" s="64" t="s">
        <v>1897</v>
      </c>
      <c r="B1593" s="44"/>
      <c r="D1593" s="46">
        <v>0</v>
      </c>
      <c r="F1593" s="43">
        <f>1-D1593</f>
        <v>1</v>
      </c>
      <c r="G1593" s="17" t="s">
        <v>2001</v>
      </c>
    </row>
    <row r="1594" spans="1:7" hidden="1">
      <c r="A1594" s="64" t="s">
        <v>1838</v>
      </c>
      <c r="B1594" s="44"/>
      <c r="D1594" s="46">
        <v>0</v>
      </c>
      <c r="F1594" s="43">
        <f>1-D1594</f>
        <v>1</v>
      </c>
      <c r="G1594" s="17" t="s">
        <v>2001</v>
      </c>
    </row>
    <row r="1595" spans="1:7" hidden="1">
      <c r="A1595" s="64" t="s">
        <v>1738</v>
      </c>
      <c r="B1595" s="44"/>
      <c r="D1595" s="46">
        <v>0</v>
      </c>
      <c r="F1595" s="43">
        <f>1-D1595</f>
        <v>1</v>
      </c>
      <c r="G1595" s="17" t="s">
        <v>2001</v>
      </c>
    </row>
    <row r="1596" spans="1:7" hidden="1">
      <c r="A1596" s="64" t="s">
        <v>1936</v>
      </c>
      <c r="B1596" s="44"/>
      <c r="D1596" s="46">
        <v>0</v>
      </c>
      <c r="F1596" s="43">
        <f>1-D1596</f>
        <v>1</v>
      </c>
      <c r="G1596" s="17" t="s">
        <v>2001</v>
      </c>
    </row>
    <row r="1597" spans="1:7" hidden="1">
      <c r="A1597" s="64" t="s">
        <v>1904</v>
      </c>
      <c r="B1597" s="44"/>
      <c r="D1597" s="46">
        <v>0</v>
      </c>
      <c r="F1597" s="43">
        <f>1-D1597</f>
        <v>1</v>
      </c>
      <c r="G1597" s="17" t="s">
        <v>2001</v>
      </c>
    </row>
    <row r="1598" spans="1:7" hidden="1">
      <c r="A1598" s="64" t="s">
        <v>1789</v>
      </c>
      <c r="B1598" s="44"/>
      <c r="D1598" s="46">
        <v>0</v>
      </c>
      <c r="F1598" s="43">
        <f>1-D1598</f>
        <v>1</v>
      </c>
      <c r="G1598" s="17" t="s">
        <v>2001</v>
      </c>
    </row>
    <row r="1599" spans="1:7" hidden="1">
      <c r="A1599" s="64" t="s">
        <v>1882</v>
      </c>
      <c r="B1599" s="44"/>
      <c r="D1599" s="46">
        <v>0</v>
      </c>
      <c r="F1599" s="43">
        <f>1-D1599</f>
        <v>1</v>
      </c>
      <c r="G1599" s="17" t="s">
        <v>2001</v>
      </c>
    </row>
    <row r="1600" spans="1:7" hidden="1">
      <c r="A1600" s="64" t="s">
        <v>1784</v>
      </c>
      <c r="B1600" s="44"/>
      <c r="D1600" s="46">
        <v>0</v>
      </c>
      <c r="F1600" s="43">
        <f>1-D1600</f>
        <v>1</v>
      </c>
      <c r="G1600" s="17" t="s">
        <v>2001</v>
      </c>
    </row>
    <row r="1601" spans="1:7" hidden="1">
      <c r="A1601" s="64" t="s">
        <v>1778</v>
      </c>
      <c r="B1601" s="44"/>
      <c r="D1601" s="46">
        <v>0</v>
      </c>
      <c r="F1601" s="43">
        <f>1-D1601</f>
        <v>1</v>
      </c>
      <c r="G1601" s="17" t="s">
        <v>2001</v>
      </c>
    </row>
    <row r="1602" spans="1:7" hidden="1">
      <c r="A1602" s="64" t="s">
        <v>1659</v>
      </c>
      <c r="B1602" s="45">
        <v>15010</v>
      </c>
      <c r="D1602" s="46">
        <v>1</v>
      </c>
      <c r="F1602" s="43">
        <f>1-D1602</f>
        <v>0</v>
      </c>
      <c r="G1602" s="17" t="s">
        <v>2001</v>
      </c>
    </row>
    <row r="1603" spans="1:7" hidden="1">
      <c r="A1603" s="64" t="s">
        <v>1666</v>
      </c>
      <c r="B1603" s="44"/>
      <c r="D1603" s="46">
        <v>0</v>
      </c>
      <c r="F1603" s="43">
        <f>1-D1603</f>
        <v>1</v>
      </c>
      <c r="G1603" s="17" t="s">
        <v>2001</v>
      </c>
    </row>
    <row r="1604" spans="1:7" hidden="1">
      <c r="A1604" s="64" t="s">
        <v>1674</v>
      </c>
      <c r="B1604" s="44"/>
      <c r="D1604" s="46">
        <v>0</v>
      </c>
      <c r="F1604" s="43">
        <f>1-D1604</f>
        <v>1</v>
      </c>
      <c r="G1604" s="17" t="s">
        <v>2001</v>
      </c>
    </row>
    <row r="1605" spans="1:7" hidden="1">
      <c r="A1605" s="64" t="s">
        <v>1994</v>
      </c>
      <c r="B1605" s="44"/>
      <c r="D1605" s="46">
        <v>0</v>
      </c>
      <c r="F1605" s="43">
        <f>1-D1605</f>
        <v>1</v>
      </c>
      <c r="G1605" s="17" t="s">
        <v>2001</v>
      </c>
    </row>
    <row r="1606" spans="1:7" hidden="1">
      <c r="A1606" s="64" t="s">
        <v>1874</v>
      </c>
      <c r="B1606" s="44"/>
      <c r="D1606" s="46">
        <v>0</v>
      </c>
      <c r="F1606" s="43">
        <f>1-D1606</f>
        <v>1</v>
      </c>
      <c r="G1606" s="17" t="s">
        <v>2001</v>
      </c>
    </row>
    <row r="1607" spans="1:7" hidden="1">
      <c r="A1607" s="64" t="s">
        <v>1995</v>
      </c>
      <c r="B1607" s="44"/>
      <c r="D1607" s="46">
        <v>0</v>
      </c>
      <c r="F1607" s="43">
        <f>1-D1607</f>
        <v>1</v>
      </c>
      <c r="G1607" s="17" t="s">
        <v>2001</v>
      </c>
    </row>
    <row r="1608" spans="1:7" hidden="1">
      <c r="A1608" s="64" t="s">
        <v>1687</v>
      </c>
      <c r="B1608" s="44"/>
      <c r="D1608" s="46">
        <v>0</v>
      </c>
      <c r="F1608" s="43">
        <f>1-D1608</f>
        <v>1</v>
      </c>
      <c r="G1608" s="17" t="s">
        <v>2001</v>
      </c>
    </row>
    <row r="1609" spans="1:7" hidden="1">
      <c r="A1609" s="64" t="s">
        <v>1740</v>
      </c>
      <c r="B1609" s="44"/>
      <c r="D1609" s="46">
        <v>0</v>
      </c>
      <c r="F1609" s="43">
        <f>1-D1609</f>
        <v>1</v>
      </c>
      <c r="G1609" s="17" t="s">
        <v>2001</v>
      </c>
    </row>
    <row r="1610" spans="1:7" hidden="1">
      <c r="A1610" s="64" t="s">
        <v>1955</v>
      </c>
      <c r="B1610" s="44"/>
      <c r="D1610" s="46">
        <v>0</v>
      </c>
      <c r="F1610" s="43">
        <f>1-D1610</f>
        <v>1</v>
      </c>
      <c r="G1610" s="17" t="s">
        <v>2001</v>
      </c>
    </row>
    <row r="1611" spans="1:7" hidden="1">
      <c r="A1611" s="64" t="s">
        <v>1735</v>
      </c>
      <c r="B1611" s="44"/>
      <c r="D1611" s="46">
        <v>0</v>
      </c>
      <c r="F1611" s="43">
        <f>1-D1611</f>
        <v>1</v>
      </c>
      <c r="G1611" s="17" t="s">
        <v>2001</v>
      </c>
    </row>
    <row r="1612" spans="1:7" hidden="1">
      <c r="A1612" s="64" t="s">
        <v>1767</v>
      </c>
      <c r="B1612" s="44"/>
      <c r="D1612" s="46">
        <v>0</v>
      </c>
      <c r="F1612" s="43">
        <f>1-D1612</f>
        <v>1</v>
      </c>
      <c r="G1612" s="17" t="s">
        <v>2001</v>
      </c>
    </row>
    <row r="1613" spans="1:7" hidden="1">
      <c r="A1613" s="64" t="s">
        <v>1996</v>
      </c>
      <c r="B1613" s="44"/>
      <c r="D1613" s="46">
        <v>0</v>
      </c>
      <c r="F1613" s="43">
        <f>1-D1613</f>
        <v>1</v>
      </c>
      <c r="G1613" s="17" t="s">
        <v>2001</v>
      </c>
    </row>
    <row r="1614" spans="1:7" hidden="1">
      <c r="A1614" s="64" t="s">
        <v>1718</v>
      </c>
      <c r="B1614" s="44"/>
      <c r="D1614" s="46">
        <v>0</v>
      </c>
      <c r="F1614" s="43">
        <f>1-D1614</f>
        <v>1</v>
      </c>
      <c r="G1614" s="17" t="s">
        <v>2001</v>
      </c>
    </row>
    <row r="1615" spans="1:7" hidden="1">
      <c r="A1615" s="64" t="s">
        <v>1775</v>
      </c>
      <c r="B1615" s="44"/>
      <c r="D1615" s="46">
        <v>0</v>
      </c>
      <c r="F1615" s="43">
        <f>1-D1615</f>
        <v>1</v>
      </c>
      <c r="G1615" s="17" t="s">
        <v>2001</v>
      </c>
    </row>
    <row r="1616" spans="1:7" hidden="1">
      <c r="A1616" s="64" t="s">
        <v>1786</v>
      </c>
      <c r="B1616" s="44"/>
      <c r="D1616" s="46">
        <v>0</v>
      </c>
      <c r="F1616" s="43">
        <f>1-D1616</f>
        <v>1</v>
      </c>
      <c r="G1616" s="17" t="s">
        <v>2001</v>
      </c>
    </row>
    <row r="1617" spans="1:7" hidden="1">
      <c r="A1617" s="64" t="s">
        <v>1751</v>
      </c>
      <c r="B1617" s="44"/>
      <c r="D1617" s="46">
        <v>0</v>
      </c>
      <c r="F1617" s="43">
        <f>1-D1617</f>
        <v>1</v>
      </c>
      <c r="G1617" s="17" t="s">
        <v>2001</v>
      </c>
    </row>
    <row r="1618" spans="1:7" hidden="1">
      <c r="A1618" s="64" t="s">
        <v>1633</v>
      </c>
      <c r="B1618" s="44">
        <v>15261</v>
      </c>
      <c r="D1618" s="46">
        <v>1</v>
      </c>
      <c r="F1618" s="43">
        <f>1-D1618</f>
        <v>0</v>
      </c>
      <c r="G1618" s="17" t="s">
        <v>2001</v>
      </c>
    </row>
    <row r="1619" spans="1:7" hidden="1">
      <c r="A1619" s="64" t="s">
        <v>1835</v>
      </c>
      <c r="B1619" s="44"/>
      <c r="D1619" s="46">
        <v>0</v>
      </c>
      <c r="F1619" s="43">
        <f>1-D1619</f>
        <v>1</v>
      </c>
      <c r="G1619" s="17" t="s">
        <v>2001</v>
      </c>
    </row>
    <row r="1620" spans="1:7" hidden="1">
      <c r="A1620" s="64" t="s">
        <v>1791</v>
      </c>
      <c r="B1620" s="44"/>
      <c r="D1620" s="46">
        <v>0</v>
      </c>
      <c r="F1620" s="43">
        <f>1-D1620</f>
        <v>1</v>
      </c>
      <c r="G1620" s="17" t="s">
        <v>2001</v>
      </c>
    </row>
    <row r="1621" spans="1:7" hidden="1">
      <c r="A1621" s="64" t="s">
        <v>1638</v>
      </c>
      <c r="B1621" s="45">
        <v>15010</v>
      </c>
      <c r="D1621" s="46">
        <v>1</v>
      </c>
      <c r="F1621" s="43">
        <f>1-D1621</f>
        <v>0</v>
      </c>
      <c r="G1621" s="17" t="s">
        <v>2001</v>
      </c>
    </row>
    <row r="1622" spans="1:7" hidden="1">
      <c r="A1622" s="64" t="s">
        <v>1812</v>
      </c>
      <c r="B1622" s="44"/>
      <c r="D1622" s="46">
        <v>0</v>
      </c>
      <c r="F1622" s="43">
        <f>1-D1622</f>
        <v>1</v>
      </c>
      <c r="G1622" s="17" t="s">
        <v>2001</v>
      </c>
    </row>
    <row r="1623" spans="1:7" hidden="1">
      <c r="A1623" s="64" t="s">
        <v>1896</v>
      </c>
      <c r="B1623" s="44"/>
      <c r="D1623" s="46">
        <v>0</v>
      </c>
      <c r="F1623" s="43">
        <f>1-D1623</f>
        <v>1</v>
      </c>
      <c r="G1623" s="17" t="s">
        <v>2001</v>
      </c>
    </row>
    <row r="1624" spans="1:7" hidden="1">
      <c r="A1624" s="64" t="s">
        <v>1709</v>
      </c>
      <c r="B1624" s="44"/>
      <c r="D1624" s="46">
        <v>0</v>
      </c>
      <c r="F1624" s="43">
        <f>1-D1624</f>
        <v>1</v>
      </c>
      <c r="G1624" s="17" t="s">
        <v>2001</v>
      </c>
    </row>
    <row r="1625" spans="1:7" hidden="1">
      <c r="A1625" s="64" t="s">
        <v>1943</v>
      </c>
      <c r="B1625" s="44"/>
      <c r="D1625" s="46">
        <v>0</v>
      </c>
      <c r="F1625" s="43">
        <f>1-D1625</f>
        <v>1</v>
      </c>
      <c r="G1625" s="17" t="s">
        <v>2001</v>
      </c>
    </row>
    <row r="1626" spans="1:7" hidden="1">
      <c r="A1626" s="64" t="s">
        <v>1691</v>
      </c>
      <c r="B1626" s="44"/>
      <c r="D1626" s="46">
        <v>0</v>
      </c>
      <c r="F1626" s="43">
        <f>1-D1626</f>
        <v>1</v>
      </c>
      <c r="G1626" s="17" t="s">
        <v>2001</v>
      </c>
    </row>
    <row r="1627" spans="1:7" hidden="1">
      <c r="A1627" s="64" t="s">
        <v>1997</v>
      </c>
      <c r="B1627" s="44"/>
      <c r="D1627" s="46">
        <v>0</v>
      </c>
      <c r="F1627" s="43">
        <f>1-D1627</f>
        <v>1</v>
      </c>
      <c r="G1627" s="17" t="s">
        <v>2001</v>
      </c>
    </row>
    <row r="1628" spans="1:7" hidden="1">
      <c r="A1628" s="64" t="s">
        <v>1846</v>
      </c>
      <c r="B1628" s="44"/>
      <c r="D1628" s="46">
        <v>0</v>
      </c>
      <c r="F1628" s="43">
        <f>1-D1628</f>
        <v>1</v>
      </c>
      <c r="G1628" s="17" t="s">
        <v>2001</v>
      </c>
    </row>
    <row r="1629" spans="1:7" hidden="1">
      <c r="A1629" s="64" t="s">
        <v>1749</v>
      </c>
      <c r="B1629" s="44"/>
      <c r="D1629" s="46">
        <v>0</v>
      </c>
      <c r="F1629" s="43">
        <f>1-D1629</f>
        <v>1</v>
      </c>
      <c r="G1629" s="17" t="s">
        <v>2001</v>
      </c>
    </row>
    <row r="1630" spans="1:7" hidden="1">
      <c r="A1630" s="64" t="s">
        <v>1865</v>
      </c>
      <c r="B1630" s="44"/>
      <c r="D1630" s="46">
        <v>0</v>
      </c>
      <c r="F1630" s="43">
        <f>1-D1630</f>
        <v>1</v>
      </c>
      <c r="G1630" s="17" t="s">
        <v>2001</v>
      </c>
    </row>
    <row r="1631" spans="1:7" hidden="1">
      <c r="A1631" s="64" t="s">
        <v>1815</v>
      </c>
      <c r="B1631" s="44"/>
      <c r="D1631" s="46">
        <v>0</v>
      </c>
      <c r="F1631" s="43">
        <f>1-D1631</f>
        <v>1</v>
      </c>
      <c r="G1631" s="17" t="s">
        <v>2001</v>
      </c>
    </row>
    <row r="1632" spans="1:7" hidden="1">
      <c r="A1632" s="64" t="s">
        <v>1741</v>
      </c>
      <c r="B1632" s="44"/>
      <c r="D1632" s="46">
        <v>0</v>
      </c>
      <c r="F1632" s="43">
        <f>1-D1632</f>
        <v>1</v>
      </c>
      <c r="G1632" s="17" t="s">
        <v>2001</v>
      </c>
    </row>
    <row r="1633" spans="1:7" hidden="1">
      <c r="A1633" s="64" t="s">
        <v>1998</v>
      </c>
      <c r="B1633" s="44"/>
      <c r="D1633" s="46">
        <v>0</v>
      </c>
      <c r="F1633" s="43">
        <f>1-D1633</f>
        <v>1</v>
      </c>
      <c r="G1633" s="17" t="s">
        <v>2001</v>
      </c>
    </row>
    <row r="1634" spans="1:7" hidden="1">
      <c r="A1634" s="64" t="s">
        <v>1720</v>
      </c>
      <c r="B1634" s="44"/>
      <c r="D1634" s="46">
        <v>0</v>
      </c>
      <c r="F1634" s="43">
        <f>1-D1634</f>
        <v>1</v>
      </c>
      <c r="G1634" s="17" t="s">
        <v>2001</v>
      </c>
    </row>
    <row r="1635" spans="1:7" hidden="1">
      <c r="A1635" s="64" t="s">
        <v>1692</v>
      </c>
      <c r="B1635" s="44"/>
      <c r="D1635" s="46">
        <v>0</v>
      </c>
      <c r="F1635" s="43">
        <f>1-D1635</f>
        <v>1</v>
      </c>
      <c r="G1635" s="17" t="s">
        <v>2001</v>
      </c>
    </row>
    <row r="1636" spans="1:7" hidden="1">
      <c r="A1636" s="64" t="s">
        <v>1873</v>
      </c>
      <c r="B1636" s="44"/>
      <c r="D1636" s="46">
        <v>0</v>
      </c>
      <c r="F1636" s="43">
        <f>1-D1636</f>
        <v>1</v>
      </c>
      <c r="G1636" s="17" t="s">
        <v>2001</v>
      </c>
    </row>
    <row r="1637" spans="1:7" hidden="1">
      <c r="A1637" s="64" t="s">
        <v>1852</v>
      </c>
      <c r="B1637" s="44"/>
      <c r="D1637" s="46">
        <v>0</v>
      </c>
      <c r="F1637" s="43">
        <f>1-D1637</f>
        <v>1</v>
      </c>
      <c r="G1637" s="17" t="s">
        <v>2001</v>
      </c>
    </row>
    <row r="1638" spans="1:7" hidden="1">
      <c r="A1638" s="64" t="s">
        <v>1999</v>
      </c>
      <c r="B1638" s="44"/>
      <c r="D1638" s="46">
        <v>0</v>
      </c>
      <c r="F1638" s="43">
        <f>1-D1638</f>
        <v>1</v>
      </c>
      <c r="G1638" s="17" t="s">
        <v>2001</v>
      </c>
    </row>
    <row r="1639" spans="1:7" hidden="1">
      <c r="A1639" s="64" t="s">
        <v>1807</v>
      </c>
      <c r="B1639" s="44"/>
      <c r="D1639" s="46">
        <v>0</v>
      </c>
      <c r="F1639" s="43">
        <f>1-D1639</f>
        <v>1</v>
      </c>
      <c r="G1639" s="17" t="s">
        <v>2001</v>
      </c>
    </row>
    <row r="1640" spans="1:7" hidden="1">
      <c r="A1640" s="64" t="s">
        <v>1888</v>
      </c>
      <c r="B1640" s="44"/>
      <c r="D1640" s="46">
        <v>0</v>
      </c>
      <c r="F1640" s="43">
        <f>1-D1640</f>
        <v>1</v>
      </c>
      <c r="G1640" s="17" t="s">
        <v>2001</v>
      </c>
    </row>
    <row r="1641" spans="1:7" hidden="1">
      <c r="A1641" s="64" t="s">
        <v>1697</v>
      </c>
      <c r="B1641" s="44"/>
      <c r="D1641" s="46">
        <v>0</v>
      </c>
      <c r="F1641" s="43">
        <f>1-D1641</f>
        <v>1</v>
      </c>
      <c r="G1641" s="17" t="s">
        <v>2001</v>
      </c>
    </row>
    <row r="1642" spans="1:7" hidden="1">
      <c r="A1642" s="64" t="s">
        <v>1636</v>
      </c>
      <c r="B1642" s="44"/>
      <c r="D1642" s="46">
        <v>0</v>
      </c>
      <c r="F1642" s="43">
        <f>1-D1642</f>
        <v>1</v>
      </c>
      <c r="G1642" s="17" t="s">
        <v>2001</v>
      </c>
    </row>
    <row r="1643" spans="1:7" hidden="1">
      <c r="A1643" s="64" t="s">
        <v>1654</v>
      </c>
      <c r="B1643" s="45">
        <v>15010</v>
      </c>
      <c r="D1643" s="46">
        <v>1</v>
      </c>
      <c r="F1643" s="43">
        <f>1-D1643</f>
        <v>0</v>
      </c>
      <c r="G1643" s="17" t="s">
        <v>2001</v>
      </c>
    </row>
    <row r="1644" spans="1:7" hidden="1">
      <c r="A1644" s="69" t="s">
        <v>2000</v>
      </c>
      <c r="B1644" s="74"/>
      <c r="D1644" s="78">
        <v>0</v>
      </c>
      <c r="F1644" s="43">
        <f>1-D1644</f>
        <v>1</v>
      </c>
      <c r="G1644" s="17" t="s">
        <v>2001</v>
      </c>
    </row>
    <row r="1645" spans="1:7" hidden="1">
      <c r="A1645" s="64" t="s">
        <v>1890</v>
      </c>
      <c r="B1645" s="44"/>
      <c r="D1645" s="46">
        <v>0</v>
      </c>
      <c r="F1645" s="43">
        <f>1-D1645</f>
        <v>1</v>
      </c>
      <c r="G1645" s="17" t="s">
        <v>2001</v>
      </c>
    </row>
    <row r="1646" spans="1:7">
      <c r="A1646" s="64" t="s">
        <v>536</v>
      </c>
      <c r="B1646" s="44"/>
      <c r="D1646" s="45">
        <v>0</v>
      </c>
      <c r="F1646" s="43">
        <f>1-D1646</f>
        <v>1</v>
      </c>
      <c r="G1646" s="17" t="s">
        <v>374</v>
      </c>
    </row>
    <row r="1647" spans="1:7">
      <c r="A1647" s="64" t="s">
        <v>463</v>
      </c>
      <c r="B1647" s="44"/>
      <c r="D1647" s="45">
        <v>0</v>
      </c>
      <c r="F1647" s="43">
        <f>1-D1647</f>
        <v>1</v>
      </c>
      <c r="G1647" s="17" t="s">
        <v>374</v>
      </c>
    </row>
    <row r="1648" spans="1:7">
      <c r="A1648" s="64" t="s">
        <v>537</v>
      </c>
      <c r="B1648" s="44"/>
      <c r="D1648" s="45">
        <v>0</v>
      </c>
      <c r="F1648" s="43">
        <f>1-D1648</f>
        <v>1</v>
      </c>
      <c r="G1648" s="17" t="s">
        <v>374</v>
      </c>
    </row>
    <row r="1649" spans="1:7">
      <c r="A1649" s="64" t="s">
        <v>365</v>
      </c>
      <c r="B1649" s="45">
        <v>15117</v>
      </c>
      <c r="D1649" s="45">
        <v>1</v>
      </c>
      <c r="F1649" s="43">
        <f>1-D1649</f>
        <v>0</v>
      </c>
      <c r="G1649" s="17" t="s">
        <v>374</v>
      </c>
    </row>
    <row r="1650" spans="1:7">
      <c r="A1650" s="64" t="s">
        <v>486</v>
      </c>
      <c r="B1650" s="44"/>
      <c r="D1650" s="45">
        <v>0</v>
      </c>
      <c r="F1650" s="43">
        <f>1-D1650</f>
        <v>1</v>
      </c>
      <c r="G1650" s="17" t="s">
        <v>374</v>
      </c>
    </row>
    <row r="1651" spans="1:7">
      <c r="A1651" s="64" t="s">
        <v>375</v>
      </c>
      <c r="B1651" s="44"/>
      <c r="D1651" s="45">
        <v>0</v>
      </c>
      <c r="F1651" s="43">
        <f>1-D1651</f>
        <v>1</v>
      </c>
      <c r="G1651" s="17" t="s">
        <v>374</v>
      </c>
    </row>
    <row r="1652" spans="1:7">
      <c r="A1652" s="64" t="s">
        <v>480</v>
      </c>
      <c r="B1652" s="44"/>
      <c r="D1652" s="45">
        <v>0</v>
      </c>
      <c r="F1652" s="43">
        <f>1-D1652</f>
        <v>1</v>
      </c>
      <c r="G1652" s="17" t="s">
        <v>374</v>
      </c>
    </row>
    <row r="1653" spans="1:7">
      <c r="A1653" s="64" t="s">
        <v>324</v>
      </c>
      <c r="B1653" s="45">
        <v>15001</v>
      </c>
      <c r="D1653" s="45">
        <v>1</v>
      </c>
      <c r="F1653" s="43">
        <f>1-D1653</f>
        <v>0</v>
      </c>
      <c r="G1653" s="17" t="s">
        <v>374</v>
      </c>
    </row>
    <row r="1654" spans="1:7">
      <c r="A1654" s="64" t="s">
        <v>356</v>
      </c>
      <c r="B1654" s="45">
        <v>15001</v>
      </c>
      <c r="D1654" s="45">
        <v>1</v>
      </c>
      <c r="F1654" s="43">
        <f>1-D1654</f>
        <v>0</v>
      </c>
      <c r="G1654" s="17" t="s">
        <v>374</v>
      </c>
    </row>
    <row r="1655" spans="1:7">
      <c r="A1655" s="64" t="s">
        <v>333</v>
      </c>
      <c r="B1655" s="44">
        <v>15043</v>
      </c>
      <c r="D1655" s="45">
        <v>1</v>
      </c>
      <c r="F1655" s="43">
        <f>1-D1655</f>
        <v>0</v>
      </c>
      <c r="G1655" s="17" t="s">
        <v>374</v>
      </c>
    </row>
    <row r="1656" spans="1:7">
      <c r="A1656" s="64" t="s">
        <v>416</v>
      </c>
      <c r="B1656" s="44"/>
      <c r="D1656" s="45">
        <v>0</v>
      </c>
      <c r="F1656" s="43">
        <f>1-D1656</f>
        <v>1</v>
      </c>
      <c r="G1656" s="17" t="s">
        <v>374</v>
      </c>
    </row>
    <row r="1657" spans="1:7">
      <c r="A1657" s="64" t="s">
        <v>538</v>
      </c>
      <c r="B1657" s="44"/>
      <c r="D1657" s="45">
        <v>0</v>
      </c>
      <c r="F1657" s="43">
        <f>1-D1657</f>
        <v>1</v>
      </c>
      <c r="G1657" s="17" t="s">
        <v>374</v>
      </c>
    </row>
    <row r="1658" spans="1:7">
      <c r="A1658" s="64" t="s">
        <v>534</v>
      </c>
      <c r="B1658" s="44"/>
      <c r="D1658" s="45">
        <v>0</v>
      </c>
      <c r="F1658" s="43">
        <f>1-D1658</f>
        <v>1</v>
      </c>
      <c r="G1658" s="17" t="s">
        <v>374</v>
      </c>
    </row>
    <row r="1659" spans="1:7">
      <c r="A1659" s="64" t="s">
        <v>424</v>
      </c>
      <c r="B1659" s="44"/>
      <c r="D1659" s="45">
        <v>0</v>
      </c>
      <c r="F1659" s="43">
        <f>1-D1659</f>
        <v>1</v>
      </c>
      <c r="G1659" s="17" t="s">
        <v>374</v>
      </c>
    </row>
    <row r="1660" spans="1:7">
      <c r="A1660" s="64" t="s">
        <v>400</v>
      </c>
      <c r="B1660" s="44"/>
      <c r="D1660" s="45">
        <v>0</v>
      </c>
      <c r="F1660" s="43">
        <f>1-D1660</f>
        <v>1</v>
      </c>
      <c r="G1660" s="17" t="s">
        <v>374</v>
      </c>
    </row>
    <row r="1661" spans="1:7">
      <c r="A1661" s="64" t="s">
        <v>411</v>
      </c>
      <c r="B1661" s="44"/>
      <c r="D1661" s="45">
        <v>0</v>
      </c>
      <c r="F1661" s="43">
        <f>1-D1661</f>
        <v>1</v>
      </c>
      <c r="G1661" s="17" t="s">
        <v>374</v>
      </c>
    </row>
    <row r="1662" spans="1:7">
      <c r="A1662" s="64" t="s">
        <v>539</v>
      </c>
      <c r="B1662" s="44"/>
      <c r="D1662" s="45">
        <v>0</v>
      </c>
      <c r="F1662" s="43">
        <f>1-D1662</f>
        <v>1</v>
      </c>
      <c r="G1662" s="17" t="s">
        <v>374</v>
      </c>
    </row>
    <row r="1663" spans="1:7">
      <c r="A1663" s="64" t="s">
        <v>2222</v>
      </c>
      <c r="B1663" s="44">
        <v>15050</v>
      </c>
      <c r="D1663" s="45">
        <v>1</v>
      </c>
      <c r="F1663" s="43">
        <f>1-D1663</f>
        <v>0</v>
      </c>
      <c r="G1663" s="17" t="s">
        <v>374</v>
      </c>
    </row>
    <row r="1664" spans="1:7">
      <c r="A1664" s="64" t="s">
        <v>326</v>
      </c>
      <c r="B1664" s="44">
        <v>15039</v>
      </c>
      <c r="D1664" s="45">
        <v>1</v>
      </c>
      <c r="F1664" s="43">
        <f>1-D1664</f>
        <v>0</v>
      </c>
      <c r="G1664" s="17" t="s">
        <v>374</v>
      </c>
    </row>
    <row r="1665" spans="1:7">
      <c r="A1665" s="64" t="s">
        <v>367</v>
      </c>
      <c r="B1665" s="44">
        <v>15046</v>
      </c>
      <c r="D1665" s="45">
        <v>1</v>
      </c>
      <c r="F1665" s="43">
        <f>1-D1665</f>
        <v>0</v>
      </c>
      <c r="G1665" s="17" t="s">
        <v>374</v>
      </c>
    </row>
    <row r="1666" spans="1:7">
      <c r="A1666" s="64" t="s">
        <v>332</v>
      </c>
      <c r="B1666" s="44">
        <v>15046</v>
      </c>
      <c r="D1666" s="45">
        <v>1</v>
      </c>
      <c r="F1666" s="43">
        <f>1-D1666</f>
        <v>0</v>
      </c>
      <c r="G1666" s="17" t="s">
        <v>374</v>
      </c>
    </row>
    <row r="1667" spans="1:7">
      <c r="A1667" s="64" t="s">
        <v>364</v>
      </c>
      <c r="B1667" s="44"/>
      <c r="D1667" s="45">
        <v>0</v>
      </c>
      <c r="F1667" s="43">
        <f>1-D1667</f>
        <v>1</v>
      </c>
      <c r="G1667" s="17" t="s">
        <v>374</v>
      </c>
    </row>
    <row r="1668" spans="1:7">
      <c r="A1668" s="64" t="s">
        <v>459</v>
      </c>
      <c r="B1668" s="44"/>
      <c r="D1668" s="45">
        <v>0</v>
      </c>
      <c r="F1668" s="43">
        <f>1-D1668</f>
        <v>1</v>
      </c>
      <c r="G1668" s="17" t="s">
        <v>374</v>
      </c>
    </row>
    <row r="1669" spans="1:7">
      <c r="A1669" s="64" t="s">
        <v>540</v>
      </c>
      <c r="B1669" s="44"/>
      <c r="D1669" s="45">
        <v>0</v>
      </c>
      <c r="F1669" s="43">
        <f>1-D1669</f>
        <v>1</v>
      </c>
      <c r="G1669" s="17" t="s">
        <v>374</v>
      </c>
    </row>
    <row r="1670" spans="1:7">
      <c r="A1670" s="64" t="s">
        <v>420</v>
      </c>
      <c r="B1670" s="44"/>
      <c r="D1670" s="45">
        <v>0</v>
      </c>
      <c r="F1670" s="43">
        <f>1-D1670</f>
        <v>1</v>
      </c>
      <c r="G1670" s="17" t="s">
        <v>374</v>
      </c>
    </row>
    <row r="1671" spans="1:7">
      <c r="A1671" s="64" t="s">
        <v>458</v>
      </c>
      <c r="B1671" s="44"/>
      <c r="D1671" s="45">
        <v>0</v>
      </c>
      <c r="F1671" s="43">
        <f>1-D1671</f>
        <v>1</v>
      </c>
      <c r="G1671" s="17" t="s">
        <v>374</v>
      </c>
    </row>
    <row r="1672" spans="1:7">
      <c r="A1672" s="64" t="s">
        <v>449</v>
      </c>
      <c r="B1672" s="44"/>
      <c r="D1672" s="45">
        <v>0</v>
      </c>
      <c r="F1672" s="43">
        <f>1-D1672</f>
        <v>1</v>
      </c>
      <c r="G1672" s="17" t="s">
        <v>374</v>
      </c>
    </row>
    <row r="1673" spans="1:7">
      <c r="A1673" s="64" t="s">
        <v>495</v>
      </c>
      <c r="B1673" s="44"/>
      <c r="D1673" s="45">
        <v>0</v>
      </c>
      <c r="F1673" s="43">
        <f>1-D1673</f>
        <v>1</v>
      </c>
      <c r="G1673" s="17" t="s">
        <v>374</v>
      </c>
    </row>
    <row r="1674" spans="1:7">
      <c r="A1674" s="64" t="s">
        <v>439</v>
      </c>
      <c r="B1674" s="44"/>
      <c r="D1674" s="45">
        <v>0</v>
      </c>
      <c r="F1674" s="43">
        <f>1-D1674</f>
        <v>1</v>
      </c>
      <c r="G1674" s="17" t="s">
        <v>374</v>
      </c>
    </row>
    <row r="1675" spans="1:7">
      <c r="A1675" s="64" t="s">
        <v>434</v>
      </c>
      <c r="B1675" s="44"/>
      <c r="D1675" s="45">
        <v>0</v>
      </c>
      <c r="F1675" s="43">
        <f>1-D1675</f>
        <v>1</v>
      </c>
      <c r="G1675" s="17" t="s">
        <v>374</v>
      </c>
    </row>
    <row r="1676" spans="1:7">
      <c r="A1676" s="64" t="s">
        <v>492</v>
      </c>
      <c r="B1676" s="44"/>
      <c r="D1676" s="45">
        <v>0</v>
      </c>
      <c r="F1676" s="43">
        <f>1-D1676</f>
        <v>1</v>
      </c>
      <c r="G1676" s="17" t="s">
        <v>374</v>
      </c>
    </row>
    <row r="1677" spans="1:7">
      <c r="A1677" s="64" t="s">
        <v>541</v>
      </c>
      <c r="B1677" s="44"/>
      <c r="D1677" s="45">
        <v>0</v>
      </c>
      <c r="F1677" s="43">
        <f>1-D1677</f>
        <v>1</v>
      </c>
      <c r="G1677" s="17" t="s">
        <v>374</v>
      </c>
    </row>
    <row r="1678" spans="1:7">
      <c r="A1678" s="64" t="s">
        <v>497</v>
      </c>
      <c r="B1678" s="44"/>
      <c r="D1678" s="45">
        <v>0</v>
      </c>
      <c r="F1678" s="43">
        <f>1-D1678</f>
        <v>1</v>
      </c>
      <c r="G1678" s="17" t="s">
        <v>374</v>
      </c>
    </row>
    <row r="1679" spans="1:7">
      <c r="A1679" s="64" t="s">
        <v>517</v>
      </c>
      <c r="B1679" s="44"/>
      <c r="D1679" s="45">
        <v>0</v>
      </c>
      <c r="F1679" s="43">
        <f>1-D1679</f>
        <v>1</v>
      </c>
      <c r="G1679" s="17" t="s">
        <v>374</v>
      </c>
    </row>
    <row r="1680" spans="1:7">
      <c r="A1680" s="64" t="s">
        <v>404</v>
      </c>
      <c r="B1680" s="44"/>
      <c r="D1680" s="45">
        <v>0</v>
      </c>
      <c r="F1680" s="43">
        <f>1-D1680</f>
        <v>1</v>
      </c>
      <c r="G1680" s="17" t="s">
        <v>374</v>
      </c>
    </row>
    <row r="1681" spans="1:7">
      <c r="A1681" s="64" t="s">
        <v>469</v>
      </c>
      <c r="B1681" s="44"/>
      <c r="D1681" s="45">
        <v>0</v>
      </c>
      <c r="F1681" s="43">
        <f>1-D1681</f>
        <v>1</v>
      </c>
      <c r="G1681" s="17" t="s">
        <v>374</v>
      </c>
    </row>
    <row r="1682" spans="1:7">
      <c r="A1682" s="64" t="s">
        <v>542</v>
      </c>
      <c r="B1682" s="44"/>
      <c r="D1682" s="45">
        <v>0</v>
      </c>
      <c r="F1682" s="43">
        <f>1-D1682</f>
        <v>1</v>
      </c>
      <c r="G1682" s="17" t="s">
        <v>374</v>
      </c>
    </row>
    <row r="1683" spans="1:7">
      <c r="A1683" s="64" t="s">
        <v>519</v>
      </c>
      <c r="B1683" s="44"/>
      <c r="D1683" s="45">
        <v>0</v>
      </c>
      <c r="F1683" s="43">
        <f>1-D1683</f>
        <v>1</v>
      </c>
      <c r="G1683" s="17" t="s">
        <v>374</v>
      </c>
    </row>
    <row r="1684" spans="1:7">
      <c r="A1684" s="64" t="s">
        <v>379</v>
      </c>
      <c r="B1684" s="44"/>
      <c r="D1684" s="45">
        <v>0</v>
      </c>
      <c r="F1684" s="43">
        <f>1-D1684</f>
        <v>1</v>
      </c>
      <c r="G1684" s="17" t="s">
        <v>374</v>
      </c>
    </row>
    <row r="1685" spans="1:7">
      <c r="A1685" s="64" t="s">
        <v>474</v>
      </c>
      <c r="B1685" s="44"/>
      <c r="D1685" s="45">
        <v>0</v>
      </c>
      <c r="F1685" s="43">
        <f>1-D1685</f>
        <v>1</v>
      </c>
      <c r="G1685" s="17" t="s">
        <v>374</v>
      </c>
    </row>
    <row r="1686" spans="1:7">
      <c r="A1686" s="64" t="s">
        <v>369</v>
      </c>
      <c r="B1686" s="45">
        <v>15050</v>
      </c>
      <c r="D1686" s="45">
        <v>1</v>
      </c>
      <c r="F1686" s="43">
        <f>1-D1686</f>
        <v>0</v>
      </c>
      <c r="G1686" s="17" t="s">
        <v>374</v>
      </c>
    </row>
    <row r="1687" spans="1:7">
      <c r="A1687" s="64" t="s">
        <v>505</v>
      </c>
      <c r="B1687" s="44"/>
      <c r="D1687" s="45">
        <v>0</v>
      </c>
      <c r="F1687" s="43">
        <f>1-D1687</f>
        <v>1</v>
      </c>
      <c r="G1687" s="17" t="s">
        <v>374</v>
      </c>
    </row>
    <row r="1688" spans="1:7">
      <c r="A1688" s="64" t="s">
        <v>344</v>
      </c>
      <c r="B1688" s="45">
        <v>15127</v>
      </c>
      <c r="D1688" s="45">
        <v>1</v>
      </c>
      <c r="F1688" s="43">
        <f>1-D1688</f>
        <v>0</v>
      </c>
      <c r="G1688" s="17" t="s">
        <v>374</v>
      </c>
    </row>
    <row r="1689" spans="1:7">
      <c r="A1689" s="64" t="s">
        <v>428</v>
      </c>
      <c r="B1689" s="44"/>
      <c r="D1689" s="45">
        <v>0</v>
      </c>
      <c r="F1689" s="43">
        <f>1-D1689</f>
        <v>1</v>
      </c>
      <c r="G1689" s="17" t="s">
        <v>374</v>
      </c>
    </row>
    <row r="1690" spans="1:7">
      <c r="A1690" s="64" t="s">
        <v>390</v>
      </c>
      <c r="B1690" s="44"/>
      <c r="D1690" s="45">
        <v>0</v>
      </c>
      <c r="F1690" s="43">
        <f>1-D1690</f>
        <v>1</v>
      </c>
      <c r="G1690" s="17" t="s">
        <v>374</v>
      </c>
    </row>
    <row r="1691" spans="1:7">
      <c r="A1691" s="64" t="s">
        <v>453</v>
      </c>
      <c r="B1691" s="44"/>
      <c r="D1691" s="45">
        <v>0</v>
      </c>
      <c r="F1691" s="43">
        <f>1-D1691</f>
        <v>1</v>
      </c>
      <c r="G1691" s="17" t="s">
        <v>374</v>
      </c>
    </row>
    <row r="1692" spans="1:7">
      <c r="A1692" s="64" t="s">
        <v>473</v>
      </c>
      <c r="B1692" s="44"/>
      <c r="D1692" s="45">
        <v>0</v>
      </c>
      <c r="F1692" s="43">
        <f>1-D1692</f>
        <v>1</v>
      </c>
      <c r="G1692" s="17" t="s">
        <v>374</v>
      </c>
    </row>
    <row r="1693" spans="1:7">
      <c r="A1693" s="64" t="s">
        <v>461</v>
      </c>
      <c r="B1693" s="44"/>
      <c r="D1693" s="45">
        <v>0</v>
      </c>
      <c r="F1693" s="43">
        <f>1-D1693</f>
        <v>1</v>
      </c>
      <c r="G1693" s="17" t="s">
        <v>374</v>
      </c>
    </row>
    <row r="1694" spans="1:7">
      <c r="A1694" s="64" t="s">
        <v>445</v>
      </c>
      <c r="B1694" s="44"/>
      <c r="D1694" s="45">
        <v>0</v>
      </c>
      <c r="F1694" s="43">
        <f>1-D1694</f>
        <v>1</v>
      </c>
      <c r="G1694" s="17" t="s">
        <v>374</v>
      </c>
    </row>
    <row r="1695" spans="1:7">
      <c r="A1695" s="64" t="s">
        <v>450</v>
      </c>
      <c r="B1695" s="44"/>
      <c r="D1695" s="45">
        <v>0</v>
      </c>
      <c r="F1695" s="43">
        <f>1-D1695</f>
        <v>1</v>
      </c>
      <c r="G1695" s="17" t="s">
        <v>374</v>
      </c>
    </row>
    <row r="1696" spans="1:7">
      <c r="A1696" s="64" t="s">
        <v>425</v>
      </c>
      <c r="B1696" s="44"/>
      <c r="D1696" s="45">
        <v>0</v>
      </c>
      <c r="F1696" s="43">
        <f>1-D1696</f>
        <v>1</v>
      </c>
      <c r="G1696" s="17" t="s">
        <v>374</v>
      </c>
    </row>
    <row r="1697" spans="1:7">
      <c r="A1697" s="64" t="s">
        <v>401</v>
      </c>
      <c r="B1697" s="44"/>
      <c r="D1697" s="45">
        <v>0</v>
      </c>
      <c r="F1697" s="43">
        <f>1-D1697</f>
        <v>1</v>
      </c>
      <c r="G1697" s="17" t="s">
        <v>374</v>
      </c>
    </row>
    <row r="1698" spans="1:7">
      <c r="A1698" s="64" t="s">
        <v>448</v>
      </c>
      <c r="B1698" s="44"/>
      <c r="D1698" s="45">
        <v>0</v>
      </c>
      <c r="F1698" s="43">
        <f>1-D1698</f>
        <v>1</v>
      </c>
      <c r="G1698" s="17" t="s">
        <v>374</v>
      </c>
    </row>
    <row r="1699" spans="1:7">
      <c r="A1699" s="64" t="s">
        <v>518</v>
      </c>
      <c r="B1699" s="44"/>
      <c r="D1699" s="45">
        <v>0</v>
      </c>
      <c r="F1699" s="43">
        <f>1-D1699</f>
        <v>1</v>
      </c>
      <c r="G1699" s="17" t="s">
        <v>374</v>
      </c>
    </row>
    <row r="1700" spans="1:7">
      <c r="A1700" s="64" t="s">
        <v>422</v>
      </c>
      <c r="B1700" s="44"/>
      <c r="D1700" s="45">
        <v>0</v>
      </c>
      <c r="F1700" s="43">
        <f>1-D1700</f>
        <v>1</v>
      </c>
      <c r="G1700" s="17" t="s">
        <v>374</v>
      </c>
    </row>
    <row r="1701" spans="1:7">
      <c r="A1701" s="64" t="s">
        <v>528</v>
      </c>
      <c r="B1701" s="44"/>
      <c r="D1701" s="45">
        <v>0</v>
      </c>
      <c r="F1701" s="43">
        <f>1-D1701</f>
        <v>1</v>
      </c>
      <c r="G1701" s="17" t="s">
        <v>374</v>
      </c>
    </row>
    <row r="1702" spans="1:7">
      <c r="A1702" s="64" t="s">
        <v>363</v>
      </c>
      <c r="B1702" s="44"/>
      <c r="D1702" s="45">
        <v>0</v>
      </c>
      <c r="F1702" s="43">
        <f>1-D1702</f>
        <v>1</v>
      </c>
      <c r="G1702" s="17" t="s">
        <v>374</v>
      </c>
    </row>
    <row r="1703" spans="1:7">
      <c r="A1703" s="64" t="s">
        <v>476</v>
      </c>
      <c r="B1703" s="44"/>
      <c r="D1703" s="45">
        <v>0</v>
      </c>
      <c r="F1703" s="43">
        <f>1-D1703</f>
        <v>1</v>
      </c>
      <c r="G1703" s="17" t="s">
        <v>374</v>
      </c>
    </row>
    <row r="1704" spans="1:7">
      <c r="A1704" s="64" t="s">
        <v>386</v>
      </c>
      <c r="B1704" s="44"/>
      <c r="D1704" s="45">
        <v>0</v>
      </c>
      <c r="F1704" s="43">
        <f>1-D1704</f>
        <v>1</v>
      </c>
      <c r="G1704" s="17" t="s">
        <v>374</v>
      </c>
    </row>
    <row r="1705" spans="1:7">
      <c r="A1705" s="64" t="s">
        <v>526</v>
      </c>
      <c r="B1705" s="44"/>
      <c r="D1705" s="45">
        <v>0</v>
      </c>
      <c r="F1705" s="43">
        <f>1-D1705</f>
        <v>1</v>
      </c>
      <c r="G1705" s="17" t="s">
        <v>374</v>
      </c>
    </row>
    <row r="1706" spans="1:7">
      <c r="A1706" s="64" t="s">
        <v>535</v>
      </c>
      <c r="B1706" s="44"/>
      <c r="D1706" s="45">
        <v>0</v>
      </c>
      <c r="F1706" s="43">
        <f>1-D1706</f>
        <v>1</v>
      </c>
      <c r="G1706" s="17" t="s">
        <v>374</v>
      </c>
    </row>
    <row r="1707" spans="1:7">
      <c r="A1707" s="64" t="s">
        <v>466</v>
      </c>
      <c r="B1707" s="44"/>
      <c r="D1707" s="45">
        <v>0</v>
      </c>
      <c r="F1707" s="43">
        <f>1-D1707</f>
        <v>1</v>
      </c>
      <c r="G1707" s="17" t="s">
        <v>374</v>
      </c>
    </row>
    <row r="1708" spans="1:7">
      <c r="A1708" s="64" t="s">
        <v>472</v>
      </c>
      <c r="B1708" s="44"/>
      <c r="D1708" s="45">
        <v>0</v>
      </c>
      <c r="F1708" s="43">
        <f>1-D1708</f>
        <v>1</v>
      </c>
      <c r="G1708" s="17" t="s">
        <v>374</v>
      </c>
    </row>
    <row r="1709" spans="1:7">
      <c r="A1709" s="64" t="s">
        <v>388</v>
      </c>
      <c r="B1709" s="44"/>
      <c r="D1709" s="45">
        <v>0</v>
      </c>
      <c r="F1709" s="43">
        <f>1-D1709</f>
        <v>1</v>
      </c>
      <c r="G1709" s="17" t="s">
        <v>374</v>
      </c>
    </row>
    <row r="1710" spans="1:7">
      <c r="A1710" s="64" t="s">
        <v>529</v>
      </c>
      <c r="B1710" s="44"/>
      <c r="D1710" s="45">
        <v>0</v>
      </c>
      <c r="F1710" s="43">
        <f>1-D1710</f>
        <v>1</v>
      </c>
      <c r="G1710" s="17" t="s">
        <v>374</v>
      </c>
    </row>
    <row r="1711" spans="1:7">
      <c r="A1711" s="64" t="s">
        <v>335</v>
      </c>
      <c r="B1711" s="45">
        <v>15001</v>
      </c>
      <c r="D1711" s="45">
        <v>1</v>
      </c>
      <c r="F1711" s="43">
        <f>1-D1711</f>
        <v>0</v>
      </c>
      <c r="G1711" s="17" t="s">
        <v>374</v>
      </c>
    </row>
    <row r="1712" spans="1:7">
      <c r="A1712" s="64" t="s">
        <v>440</v>
      </c>
      <c r="B1712" s="44"/>
      <c r="D1712" s="45">
        <v>0</v>
      </c>
      <c r="F1712" s="43">
        <f>1-D1712</f>
        <v>1</v>
      </c>
      <c r="G1712" s="17" t="s">
        <v>374</v>
      </c>
    </row>
    <row r="1713" spans="1:7">
      <c r="A1713" s="64" t="s">
        <v>531</v>
      </c>
      <c r="B1713" s="44"/>
      <c r="D1713" s="45">
        <v>0</v>
      </c>
      <c r="F1713" s="43">
        <f>1-D1713</f>
        <v>1</v>
      </c>
      <c r="G1713" s="17" t="s">
        <v>374</v>
      </c>
    </row>
    <row r="1714" spans="1:7">
      <c r="A1714" s="64" t="s">
        <v>359</v>
      </c>
      <c r="B1714" s="45">
        <v>15050</v>
      </c>
      <c r="D1714" s="45">
        <v>1</v>
      </c>
      <c r="F1714" s="43">
        <f>1-D1714</f>
        <v>0</v>
      </c>
      <c r="G1714" s="17" t="s">
        <v>374</v>
      </c>
    </row>
    <row r="1715" spans="1:7">
      <c r="A1715" s="64" t="s">
        <v>334</v>
      </c>
      <c r="B1715" s="44"/>
      <c r="D1715" s="45">
        <v>0</v>
      </c>
      <c r="F1715" s="43">
        <f>1-D1715</f>
        <v>1</v>
      </c>
      <c r="G1715" s="17" t="s">
        <v>374</v>
      </c>
    </row>
    <row r="1716" spans="1:7">
      <c r="A1716" s="64" t="s">
        <v>360</v>
      </c>
      <c r="B1716" s="45">
        <v>15050</v>
      </c>
      <c r="D1716" s="45">
        <v>1</v>
      </c>
      <c r="F1716" s="43">
        <f>1-D1716</f>
        <v>0</v>
      </c>
      <c r="G1716" s="17" t="s">
        <v>374</v>
      </c>
    </row>
    <row r="1717" spans="1:7">
      <c r="A1717" s="64" t="s">
        <v>509</v>
      </c>
      <c r="B1717" s="44"/>
      <c r="D1717" s="45">
        <v>0</v>
      </c>
      <c r="F1717" s="43">
        <f>1-D1717</f>
        <v>1</v>
      </c>
      <c r="G1717" s="17" t="s">
        <v>374</v>
      </c>
    </row>
    <row r="1718" spans="1:7">
      <c r="A1718" s="64" t="s">
        <v>336</v>
      </c>
      <c r="B1718" s="44">
        <v>15050</v>
      </c>
      <c r="D1718" s="45">
        <v>1</v>
      </c>
      <c r="F1718" s="43">
        <f>1-D1718</f>
        <v>0</v>
      </c>
      <c r="G1718" s="17" t="s">
        <v>374</v>
      </c>
    </row>
    <row r="1719" spans="1:7">
      <c r="A1719" s="64" t="s">
        <v>477</v>
      </c>
      <c r="B1719" s="44"/>
      <c r="D1719" s="45">
        <v>0</v>
      </c>
      <c r="F1719" s="43">
        <f>1-D1719</f>
        <v>1</v>
      </c>
      <c r="G1719" s="17" t="s">
        <v>374</v>
      </c>
    </row>
    <row r="1720" spans="1:7">
      <c r="A1720" s="64" t="s">
        <v>346</v>
      </c>
      <c r="B1720" s="45">
        <v>15039</v>
      </c>
      <c r="D1720" s="45">
        <v>1</v>
      </c>
      <c r="F1720" s="43">
        <f>1-D1720</f>
        <v>0</v>
      </c>
      <c r="G1720" s="17" t="s">
        <v>374</v>
      </c>
    </row>
    <row r="1721" spans="1:7">
      <c r="A1721" s="64" t="s">
        <v>391</v>
      </c>
      <c r="B1721" s="44"/>
      <c r="D1721" s="45">
        <v>0</v>
      </c>
      <c r="F1721" s="43">
        <f>1-D1721</f>
        <v>1</v>
      </c>
      <c r="G1721" s="17" t="s">
        <v>374</v>
      </c>
    </row>
    <row r="1722" spans="1:7">
      <c r="A1722" s="64" t="s">
        <v>383</v>
      </c>
      <c r="B1722" s="44"/>
      <c r="D1722" s="45">
        <v>0</v>
      </c>
      <c r="F1722" s="43">
        <f>1-D1722</f>
        <v>1</v>
      </c>
      <c r="G1722" s="17" t="s">
        <v>374</v>
      </c>
    </row>
    <row r="1723" spans="1:7">
      <c r="A1723" s="64" t="s">
        <v>429</v>
      </c>
      <c r="B1723" s="44"/>
      <c r="D1723" s="45">
        <v>0</v>
      </c>
      <c r="F1723" s="43">
        <f>1-D1723</f>
        <v>1</v>
      </c>
      <c r="G1723" s="17" t="s">
        <v>374</v>
      </c>
    </row>
    <row r="1724" spans="1:7">
      <c r="A1724" s="64" t="s">
        <v>419</v>
      </c>
      <c r="B1724" s="44"/>
      <c r="D1724" s="45">
        <v>0</v>
      </c>
      <c r="F1724" s="43">
        <f>1-D1724</f>
        <v>1</v>
      </c>
      <c r="G1724" s="17" t="s">
        <v>374</v>
      </c>
    </row>
    <row r="1725" spans="1:7">
      <c r="A1725" s="64" t="s">
        <v>532</v>
      </c>
      <c r="B1725" s="44"/>
      <c r="D1725" s="45">
        <v>0</v>
      </c>
      <c r="F1725" s="43">
        <f>1-D1725</f>
        <v>1</v>
      </c>
      <c r="G1725" s="17" t="s">
        <v>374</v>
      </c>
    </row>
    <row r="1726" spans="1:7">
      <c r="A1726" s="64" t="s">
        <v>533</v>
      </c>
      <c r="B1726" s="44"/>
      <c r="D1726" s="45">
        <v>0</v>
      </c>
      <c r="F1726" s="43">
        <f>1-D1726</f>
        <v>1</v>
      </c>
      <c r="G1726" s="17" t="s">
        <v>374</v>
      </c>
    </row>
    <row r="1727" spans="1:7">
      <c r="A1727" s="64" t="s">
        <v>460</v>
      </c>
      <c r="B1727" s="44"/>
      <c r="D1727" s="45">
        <v>0</v>
      </c>
      <c r="F1727" s="43">
        <f>1-D1727</f>
        <v>1</v>
      </c>
      <c r="G1727" s="17" t="s">
        <v>374</v>
      </c>
    </row>
    <row r="1728" spans="1:7">
      <c r="A1728" s="64" t="s">
        <v>447</v>
      </c>
      <c r="B1728" s="44"/>
      <c r="D1728" s="45">
        <v>0</v>
      </c>
      <c r="F1728" s="43">
        <f>1-D1728</f>
        <v>1</v>
      </c>
      <c r="G1728" s="17" t="s">
        <v>374</v>
      </c>
    </row>
    <row r="1729" spans="1:7">
      <c r="A1729" s="64" t="s">
        <v>522</v>
      </c>
      <c r="B1729" s="44"/>
      <c r="D1729" s="45">
        <v>0</v>
      </c>
      <c r="F1729" s="43">
        <f>1-D1729</f>
        <v>1</v>
      </c>
      <c r="G1729" s="17" t="s">
        <v>374</v>
      </c>
    </row>
    <row r="1730" spans="1:7">
      <c r="A1730" s="64" t="s">
        <v>413</v>
      </c>
      <c r="B1730" s="44"/>
      <c r="D1730" s="45">
        <v>0</v>
      </c>
      <c r="F1730" s="43">
        <f>1-D1730</f>
        <v>1</v>
      </c>
      <c r="G1730" s="17" t="s">
        <v>374</v>
      </c>
    </row>
    <row r="1731" spans="1:7">
      <c r="A1731" s="64" t="s">
        <v>338</v>
      </c>
      <c r="B1731" s="44">
        <v>15001</v>
      </c>
      <c r="D1731" s="45">
        <v>1</v>
      </c>
      <c r="F1731" s="43">
        <f>1-D1731</f>
        <v>0</v>
      </c>
      <c r="G1731" s="17" t="s">
        <v>374</v>
      </c>
    </row>
    <row r="1732" spans="1:7">
      <c r="A1732" s="64" t="s">
        <v>490</v>
      </c>
      <c r="B1732" s="44"/>
      <c r="D1732" s="45">
        <v>0</v>
      </c>
      <c r="F1732" s="43">
        <f>1-D1732</f>
        <v>1</v>
      </c>
      <c r="G1732" s="17" t="s">
        <v>374</v>
      </c>
    </row>
    <row r="1733" spans="1:7">
      <c r="A1733" s="64" t="s">
        <v>330</v>
      </c>
      <c r="B1733" s="45">
        <v>15001</v>
      </c>
      <c r="D1733" s="45">
        <v>1</v>
      </c>
      <c r="F1733" s="43">
        <f>1-D1733</f>
        <v>0</v>
      </c>
      <c r="G1733" s="17" t="s">
        <v>374</v>
      </c>
    </row>
    <row r="1734" spans="1:7">
      <c r="A1734" s="64" t="s">
        <v>339</v>
      </c>
      <c r="B1734" s="45">
        <v>15001</v>
      </c>
      <c r="D1734" s="45">
        <v>1</v>
      </c>
      <c r="F1734" s="43">
        <f>1-D1734</f>
        <v>0</v>
      </c>
      <c r="G1734" s="17" t="s">
        <v>374</v>
      </c>
    </row>
    <row r="1735" spans="1:7">
      <c r="A1735" s="64" t="s">
        <v>421</v>
      </c>
      <c r="B1735" s="44"/>
      <c r="D1735" s="45">
        <v>0</v>
      </c>
      <c r="F1735" s="43">
        <f>1-D1735</f>
        <v>1</v>
      </c>
      <c r="G1735" s="17" t="s">
        <v>374</v>
      </c>
    </row>
    <row r="1736" spans="1:7">
      <c r="A1736" s="64" t="s">
        <v>441</v>
      </c>
      <c r="B1736" s="44"/>
      <c r="D1736" s="45">
        <v>0</v>
      </c>
      <c r="F1736" s="43">
        <f>1-D1736</f>
        <v>1</v>
      </c>
      <c r="G1736" s="17" t="s">
        <v>374</v>
      </c>
    </row>
    <row r="1737" spans="1:7">
      <c r="A1737" s="64" t="s">
        <v>399</v>
      </c>
      <c r="B1737" s="44"/>
      <c r="D1737" s="45">
        <v>0</v>
      </c>
      <c r="F1737" s="43">
        <f>1-D1737</f>
        <v>1</v>
      </c>
      <c r="G1737" s="17" t="s">
        <v>374</v>
      </c>
    </row>
    <row r="1738" spans="1:7">
      <c r="A1738" s="64" t="s">
        <v>530</v>
      </c>
      <c r="B1738" s="44"/>
      <c r="D1738" s="45">
        <v>0</v>
      </c>
      <c r="F1738" s="43">
        <f>1-D1738</f>
        <v>1</v>
      </c>
      <c r="G1738" s="17" t="s">
        <v>374</v>
      </c>
    </row>
    <row r="1739" spans="1:7">
      <c r="A1739" s="64" t="s">
        <v>487</v>
      </c>
      <c r="B1739" s="44"/>
      <c r="D1739" s="45">
        <v>0</v>
      </c>
      <c r="F1739" s="43">
        <f>1-D1739</f>
        <v>1</v>
      </c>
      <c r="G1739" s="17" t="s">
        <v>374</v>
      </c>
    </row>
    <row r="1740" spans="1:7">
      <c r="A1740" s="64" t="s">
        <v>392</v>
      </c>
      <c r="B1740" s="44"/>
      <c r="D1740" s="45">
        <v>0</v>
      </c>
      <c r="F1740" s="43">
        <f>1-D1740</f>
        <v>1</v>
      </c>
      <c r="G1740" s="17" t="s">
        <v>374</v>
      </c>
    </row>
    <row r="1741" spans="1:7">
      <c r="A1741" s="64" t="s">
        <v>353</v>
      </c>
      <c r="B1741" s="45">
        <v>15123</v>
      </c>
      <c r="D1741" s="45">
        <v>1</v>
      </c>
      <c r="F1741" s="43">
        <f>1-D1741</f>
        <v>0</v>
      </c>
      <c r="G1741" s="17" t="s">
        <v>374</v>
      </c>
    </row>
    <row r="1742" spans="1:7">
      <c r="A1742" s="64" t="s">
        <v>385</v>
      </c>
      <c r="B1742" s="44"/>
      <c r="D1742" s="45">
        <v>0</v>
      </c>
      <c r="F1742" s="43">
        <f>1-D1742</f>
        <v>1</v>
      </c>
      <c r="G1742" s="17" t="s">
        <v>374</v>
      </c>
    </row>
    <row r="1743" spans="1:7">
      <c r="A1743" s="64" t="s">
        <v>468</v>
      </c>
      <c r="B1743" s="44"/>
      <c r="D1743" s="45">
        <v>0</v>
      </c>
      <c r="F1743" s="43">
        <f>1-D1743</f>
        <v>1</v>
      </c>
      <c r="G1743" s="17" t="s">
        <v>374</v>
      </c>
    </row>
    <row r="1744" spans="1:7">
      <c r="A1744" s="64" t="s">
        <v>431</v>
      </c>
      <c r="B1744" s="44"/>
      <c r="D1744" s="45">
        <v>0</v>
      </c>
      <c r="F1744" s="43">
        <f>1-D1744</f>
        <v>1</v>
      </c>
      <c r="G1744" s="17" t="s">
        <v>374</v>
      </c>
    </row>
    <row r="1745" spans="1:7">
      <c r="A1745" s="64" t="s">
        <v>471</v>
      </c>
      <c r="B1745" s="44"/>
      <c r="D1745" s="45">
        <v>0</v>
      </c>
      <c r="F1745" s="43">
        <f>1-D1745</f>
        <v>1</v>
      </c>
      <c r="G1745" s="17" t="s">
        <v>374</v>
      </c>
    </row>
    <row r="1746" spans="1:7">
      <c r="A1746" s="64" t="s">
        <v>362</v>
      </c>
      <c r="B1746" s="45">
        <v>15043</v>
      </c>
      <c r="D1746" s="45">
        <v>1</v>
      </c>
      <c r="F1746" s="43">
        <f>1-D1746</f>
        <v>0</v>
      </c>
      <c r="G1746" s="17" t="s">
        <v>374</v>
      </c>
    </row>
    <row r="1747" spans="1:7">
      <c r="A1747" s="64" t="s">
        <v>437</v>
      </c>
      <c r="B1747" s="44"/>
      <c r="D1747" s="45">
        <v>0</v>
      </c>
      <c r="F1747" s="43">
        <f>1-D1747</f>
        <v>1</v>
      </c>
      <c r="G1747" s="17" t="s">
        <v>374</v>
      </c>
    </row>
    <row r="1748" spans="1:7">
      <c r="A1748" s="64" t="s">
        <v>457</v>
      </c>
      <c r="B1748" s="44"/>
      <c r="D1748" s="45">
        <v>0</v>
      </c>
      <c r="F1748" s="43">
        <f>1-D1748</f>
        <v>1</v>
      </c>
      <c r="G1748" s="17" t="s">
        <v>374</v>
      </c>
    </row>
    <row r="1749" spans="1:7">
      <c r="A1749" s="64" t="s">
        <v>543</v>
      </c>
      <c r="B1749" s="44"/>
      <c r="D1749" s="45">
        <v>0</v>
      </c>
      <c r="F1749" s="43">
        <f>1-D1749</f>
        <v>1</v>
      </c>
      <c r="G1749" s="17" t="s">
        <v>374</v>
      </c>
    </row>
    <row r="1750" spans="1:7">
      <c r="A1750" s="64" t="s">
        <v>520</v>
      </c>
      <c r="B1750" s="44"/>
      <c r="D1750" s="45">
        <v>0</v>
      </c>
      <c r="F1750" s="43">
        <f>1-D1750</f>
        <v>1</v>
      </c>
      <c r="G1750" s="17" t="s">
        <v>374</v>
      </c>
    </row>
    <row r="1751" spans="1:7">
      <c r="A1751" s="64" t="s">
        <v>544</v>
      </c>
      <c r="B1751" s="44"/>
      <c r="D1751" s="45">
        <v>0</v>
      </c>
      <c r="F1751" s="43">
        <f>1-D1751</f>
        <v>1</v>
      </c>
      <c r="G1751" s="17" t="s">
        <v>374</v>
      </c>
    </row>
    <row r="1752" spans="1:7">
      <c r="A1752" s="64" t="s">
        <v>337</v>
      </c>
      <c r="B1752" s="44"/>
      <c r="D1752" s="45">
        <v>0</v>
      </c>
      <c r="F1752" s="43">
        <f>1-D1752</f>
        <v>1</v>
      </c>
      <c r="G1752" s="17" t="s">
        <v>374</v>
      </c>
    </row>
    <row r="1753" spans="1:7">
      <c r="A1753" s="64" t="s">
        <v>398</v>
      </c>
      <c r="B1753" s="44"/>
      <c r="D1753" s="45">
        <v>0</v>
      </c>
      <c r="F1753" s="43">
        <f>1-D1753</f>
        <v>1</v>
      </c>
      <c r="G1753" s="17" t="s">
        <v>374</v>
      </c>
    </row>
    <row r="1754" spans="1:7">
      <c r="A1754" s="64" t="s">
        <v>508</v>
      </c>
      <c r="B1754" s="44"/>
      <c r="D1754" s="45">
        <v>0</v>
      </c>
      <c r="F1754" s="43">
        <f>1-D1754</f>
        <v>1</v>
      </c>
      <c r="G1754" s="17" t="s">
        <v>374</v>
      </c>
    </row>
    <row r="1755" spans="1:7">
      <c r="A1755" s="64" t="s">
        <v>349</v>
      </c>
      <c r="B1755" s="44">
        <v>15050</v>
      </c>
      <c r="D1755" s="45">
        <v>1</v>
      </c>
      <c r="F1755" s="43">
        <f>1-D1755</f>
        <v>0</v>
      </c>
      <c r="G1755" s="17" t="s">
        <v>374</v>
      </c>
    </row>
    <row r="1756" spans="1:7">
      <c r="A1756" s="64" t="s">
        <v>350</v>
      </c>
      <c r="B1756" s="45">
        <v>15050</v>
      </c>
      <c r="D1756" s="45">
        <v>1</v>
      </c>
      <c r="F1756" s="43">
        <f>1-D1756</f>
        <v>0</v>
      </c>
      <c r="G1756" s="17" t="s">
        <v>374</v>
      </c>
    </row>
    <row r="1757" spans="1:7">
      <c r="A1757" s="64" t="s">
        <v>342</v>
      </c>
      <c r="B1757" s="44"/>
      <c r="D1757" s="45">
        <v>0</v>
      </c>
      <c r="F1757" s="43">
        <f>1-D1757</f>
        <v>1</v>
      </c>
      <c r="G1757" s="17" t="s">
        <v>374</v>
      </c>
    </row>
    <row r="1758" spans="1:7">
      <c r="A1758" s="64" t="s">
        <v>485</v>
      </c>
      <c r="B1758" s="44"/>
      <c r="D1758" s="45">
        <v>0</v>
      </c>
      <c r="F1758" s="43">
        <f>1-D1758</f>
        <v>1</v>
      </c>
      <c r="G1758" s="17" t="s">
        <v>374</v>
      </c>
    </row>
    <row r="1759" spans="1:7">
      <c r="A1759" s="64" t="s">
        <v>380</v>
      </c>
      <c r="B1759" s="44"/>
      <c r="D1759" s="45">
        <v>0</v>
      </c>
      <c r="F1759" s="43">
        <f>1-D1759</f>
        <v>1</v>
      </c>
      <c r="G1759" s="17" t="s">
        <v>374</v>
      </c>
    </row>
    <row r="1760" spans="1:7">
      <c r="A1760" s="64" t="s">
        <v>395</v>
      </c>
      <c r="B1760" s="44"/>
      <c r="D1760" s="45">
        <v>0</v>
      </c>
      <c r="F1760" s="43">
        <f>1-D1760</f>
        <v>1</v>
      </c>
      <c r="G1760" s="17" t="s">
        <v>374</v>
      </c>
    </row>
    <row r="1761" spans="1:7">
      <c r="A1761" s="64" t="s">
        <v>405</v>
      </c>
      <c r="B1761" s="44"/>
      <c r="D1761" s="45">
        <v>0</v>
      </c>
      <c r="F1761" s="43">
        <f>1-D1761</f>
        <v>1</v>
      </c>
      <c r="G1761" s="17" t="s">
        <v>374</v>
      </c>
    </row>
    <row r="1762" spans="1:7">
      <c r="A1762" s="64" t="s">
        <v>341</v>
      </c>
      <c r="B1762" s="46">
        <v>15050</v>
      </c>
      <c r="D1762" s="45">
        <v>1</v>
      </c>
      <c r="F1762" s="43">
        <f>1-D1762</f>
        <v>0</v>
      </c>
      <c r="G1762" s="17" t="s">
        <v>374</v>
      </c>
    </row>
    <row r="1763" spans="1:7">
      <c r="A1763" s="64" t="s">
        <v>368</v>
      </c>
      <c r="B1763" s="45">
        <v>15050</v>
      </c>
      <c r="D1763" s="45">
        <v>1</v>
      </c>
      <c r="F1763" s="43">
        <f>1-D1763</f>
        <v>0</v>
      </c>
      <c r="G1763" s="17" t="s">
        <v>374</v>
      </c>
    </row>
    <row r="1764" spans="1:7">
      <c r="A1764" s="64" t="s">
        <v>372</v>
      </c>
      <c r="B1764" s="44"/>
      <c r="D1764" s="45">
        <v>0</v>
      </c>
      <c r="F1764" s="43">
        <f>1-D1764</f>
        <v>1</v>
      </c>
      <c r="G1764" s="17" t="s">
        <v>374</v>
      </c>
    </row>
    <row r="1765" spans="1:7">
      <c r="A1765" s="64" t="s">
        <v>327</v>
      </c>
      <c r="B1765" s="45">
        <v>15001</v>
      </c>
      <c r="D1765" s="45">
        <v>1</v>
      </c>
      <c r="F1765" s="43">
        <f>1-D1765</f>
        <v>0</v>
      </c>
      <c r="G1765" s="17" t="s">
        <v>374</v>
      </c>
    </row>
    <row r="1766" spans="1:7">
      <c r="A1766" s="64" t="s">
        <v>545</v>
      </c>
      <c r="B1766" s="44"/>
      <c r="D1766" s="45">
        <v>0</v>
      </c>
      <c r="F1766" s="43">
        <f>1-D1766</f>
        <v>1</v>
      </c>
      <c r="G1766" s="17" t="s">
        <v>374</v>
      </c>
    </row>
    <row r="1767" spans="1:7">
      <c r="A1767" s="64" t="s">
        <v>489</v>
      </c>
      <c r="B1767" s="44"/>
      <c r="D1767" s="45">
        <v>0</v>
      </c>
      <c r="F1767" s="43">
        <f>1-D1767</f>
        <v>1</v>
      </c>
      <c r="G1767" s="17" t="s">
        <v>374</v>
      </c>
    </row>
    <row r="1768" spans="1:7">
      <c r="A1768" s="64" t="s">
        <v>361</v>
      </c>
      <c r="B1768" s="45">
        <v>15050</v>
      </c>
      <c r="D1768" s="45">
        <v>1</v>
      </c>
      <c r="F1768" s="43">
        <f>1-D1768</f>
        <v>0</v>
      </c>
      <c r="G1768" s="17" t="s">
        <v>374</v>
      </c>
    </row>
    <row r="1769" spans="1:7">
      <c r="A1769" s="64" t="s">
        <v>351</v>
      </c>
      <c r="B1769" s="44"/>
      <c r="D1769" s="45">
        <v>0</v>
      </c>
      <c r="F1769" s="43">
        <f>1-D1769</f>
        <v>1</v>
      </c>
      <c r="G1769" s="17" t="s">
        <v>374</v>
      </c>
    </row>
    <row r="1770" spans="1:7">
      <c r="A1770" s="64" t="s">
        <v>467</v>
      </c>
      <c r="B1770" s="44"/>
      <c r="D1770" s="45">
        <v>0</v>
      </c>
      <c r="F1770" s="43">
        <f>1-D1770</f>
        <v>1</v>
      </c>
      <c r="G1770" s="17" t="s">
        <v>374</v>
      </c>
    </row>
    <row r="1771" spans="1:7">
      <c r="A1771" s="64" t="s">
        <v>403</v>
      </c>
      <c r="B1771" s="44"/>
      <c r="D1771" s="45">
        <v>0</v>
      </c>
      <c r="F1771" s="43">
        <f>1-D1771</f>
        <v>1</v>
      </c>
      <c r="G1771" s="17" t="s">
        <v>374</v>
      </c>
    </row>
    <row r="1772" spans="1:7">
      <c r="A1772" s="64" t="s">
        <v>396</v>
      </c>
      <c r="B1772" s="44"/>
      <c r="D1772" s="45">
        <v>0</v>
      </c>
      <c r="F1772" s="43">
        <f>1-D1772</f>
        <v>1</v>
      </c>
      <c r="G1772" s="17" t="s">
        <v>374</v>
      </c>
    </row>
    <row r="1773" spans="1:7">
      <c r="A1773" s="64" t="s">
        <v>354</v>
      </c>
      <c r="B1773" s="45">
        <v>15123</v>
      </c>
      <c r="D1773" s="45">
        <v>1</v>
      </c>
      <c r="F1773" s="43">
        <f>1-D1773</f>
        <v>0</v>
      </c>
      <c r="G1773" s="17" t="s">
        <v>374</v>
      </c>
    </row>
    <row r="1774" spans="1:7">
      <c r="A1774" s="64" t="s">
        <v>423</v>
      </c>
      <c r="B1774" s="44"/>
      <c r="D1774" s="45">
        <v>0</v>
      </c>
      <c r="F1774" s="43">
        <f>1-D1774</f>
        <v>1</v>
      </c>
      <c r="G1774" s="17" t="s">
        <v>374</v>
      </c>
    </row>
    <row r="1775" spans="1:7">
      <c r="A1775" s="64" t="s">
        <v>546</v>
      </c>
      <c r="B1775" s="44"/>
      <c r="D1775" s="45">
        <v>0</v>
      </c>
      <c r="F1775" s="43">
        <f>1-D1775</f>
        <v>1</v>
      </c>
      <c r="G1775" s="17" t="s">
        <v>374</v>
      </c>
    </row>
    <row r="1776" spans="1:7">
      <c r="A1776" s="64" t="s">
        <v>456</v>
      </c>
      <c r="B1776" s="44"/>
      <c r="D1776" s="45">
        <v>0</v>
      </c>
      <c r="F1776" s="43">
        <f>1-D1776</f>
        <v>1</v>
      </c>
      <c r="G1776" s="17" t="s">
        <v>374</v>
      </c>
    </row>
    <row r="1777" spans="1:7">
      <c r="A1777" s="64" t="s">
        <v>547</v>
      </c>
      <c r="B1777" s="44"/>
      <c r="D1777" s="45">
        <v>0</v>
      </c>
      <c r="F1777" s="43">
        <f>1-D1777</f>
        <v>1</v>
      </c>
      <c r="G1777" s="17" t="s">
        <v>374</v>
      </c>
    </row>
    <row r="1778" spans="1:7">
      <c r="A1778" s="64" t="s">
        <v>418</v>
      </c>
      <c r="B1778" s="44"/>
      <c r="D1778" s="45">
        <v>0</v>
      </c>
      <c r="F1778" s="43">
        <f>1-D1778</f>
        <v>1</v>
      </c>
      <c r="G1778" s="17" t="s">
        <v>374</v>
      </c>
    </row>
    <row r="1779" spans="1:7">
      <c r="A1779" s="64" t="s">
        <v>548</v>
      </c>
      <c r="B1779" s="44"/>
      <c r="D1779" s="45">
        <v>0</v>
      </c>
      <c r="F1779" s="43">
        <f>1-D1779</f>
        <v>1</v>
      </c>
      <c r="G1779" s="17" t="s">
        <v>374</v>
      </c>
    </row>
    <row r="1780" spans="1:7">
      <c r="A1780" s="64" t="s">
        <v>514</v>
      </c>
      <c r="B1780" s="44"/>
      <c r="D1780" s="45">
        <v>0</v>
      </c>
      <c r="F1780" s="43">
        <f>1-D1780</f>
        <v>1</v>
      </c>
      <c r="G1780" s="17" t="s">
        <v>374</v>
      </c>
    </row>
    <row r="1781" spans="1:7">
      <c r="A1781" s="64" t="s">
        <v>488</v>
      </c>
      <c r="B1781" s="44"/>
      <c r="D1781" s="45">
        <v>0</v>
      </c>
      <c r="F1781" s="43">
        <f>1-D1781</f>
        <v>1</v>
      </c>
      <c r="G1781" s="17" t="s">
        <v>374</v>
      </c>
    </row>
    <row r="1782" spans="1:7">
      <c r="A1782" s="64" t="s">
        <v>412</v>
      </c>
      <c r="B1782" s="44"/>
      <c r="D1782" s="45">
        <v>0</v>
      </c>
      <c r="F1782" s="43">
        <f>1-D1782</f>
        <v>1</v>
      </c>
      <c r="G1782" s="17" t="s">
        <v>374</v>
      </c>
    </row>
    <row r="1783" spans="1:7">
      <c r="A1783" s="64" t="s">
        <v>357</v>
      </c>
      <c r="B1783" s="44">
        <v>15117</v>
      </c>
      <c r="D1783" s="45">
        <v>1</v>
      </c>
      <c r="F1783" s="43">
        <f>1-D1783</f>
        <v>0</v>
      </c>
      <c r="G1783" s="17" t="s">
        <v>374</v>
      </c>
    </row>
    <row r="1784" spans="1:7">
      <c r="A1784" s="64" t="s">
        <v>549</v>
      </c>
      <c r="B1784" s="44"/>
      <c r="D1784" s="45">
        <v>0</v>
      </c>
      <c r="F1784" s="43">
        <f>1-D1784</f>
        <v>1</v>
      </c>
      <c r="G1784" s="17" t="s">
        <v>374</v>
      </c>
    </row>
    <row r="1785" spans="1:7">
      <c r="A1785" s="64" t="s">
        <v>394</v>
      </c>
      <c r="B1785" s="44"/>
      <c r="D1785" s="45">
        <v>0</v>
      </c>
      <c r="F1785" s="43">
        <f>1-D1785</f>
        <v>1</v>
      </c>
      <c r="G1785" s="17" t="s">
        <v>374</v>
      </c>
    </row>
    <row r="1786" spans="1:7">
      <c r="A1786" s="64" t="s">
        <v>366</v>
      </c>
      <c r="B1786" s="45">
        <v>15039</v>
      </c>
      <c r="D1786" s="45">
        <v>1</v>
      </c>
      <c r="F1786" s="43">
        <f>1-D1786</f>
        <v>0</v>
      </c>
      <c r="G1786" s="17" t="s">
        <v>374</v>
      </c>
    </row>
    <row r="1787" spans="1:7">
      <c r="A1787" s="64" t="s">
        <v>484</v>
      </c>
      <c r="B1787" s="44"/>
      <c r="D1787" s="45">
        <v>0</v>
      </c>
      <c r="F1787" s="43">
        <f>1-D1787</f>
        <v>1</v>
      </c>
      <c r="G1787" s="17" t="s">
        <v>374</v>
      </c>
    </row>
    <row r="1788" spans="1:7">
      <c r="A1788" s="64" t="s">
        <v>550</v>
      </c>
      <c r="B1788" s="44"/>
      <c r="D1788" s="45">
        <v>0</v>
      </c>
      <c r="F1788" s="43">
        <f>1-D1788</f>
        <v>1</v>
      </c>
      <c r="G1788" s="17" t="s">
        <v>374</v>
      </c>
    </row>
    <row r="1789" spans="1:7">
      <c r="A1789" s="64" t="s">
        <v>426</v>
      </c>
      <c r="B1789" s="44"/>
      <c r="D1789" s="45">
        <v>0</v>
      </c>
      <c r="F1789" s="43">
        <f>1-D1789</f>
        <v>1</v>
      </c>
      <c r="G1789" s="17" t="s">
        <v>374</v>
      </c>
    </row>
    <row r="1790" spans="1:7">
      <c r="A1790" s="64" t="s">
        <v>515</v>
      </c>
      <c r="B1790" s="44"/>
      <c r="D1790" s="45">
        <v>0</v>
      </c>
      <c r="F1790" s="43">
        <f>1-D1790</f>
        <v>1</v>
      </c>
      <c r="G1790" s="17" t="s">
        <v>374</v>
      </c>
    </row>
    <row r="1791" spans="1:7">
      <c r="A1791" s="64" t="s">
        <v>415</v>
      </c>
      <c r="B1791" s="44"/>
      <c r="D1791" s="45">
        <v>0</v>
      </c>
      <c r="F1791" s="43">
        <f>1-D1791</f>
        <v>1</v>
      </c>
      <c r="G1791" s="17" t="s">
        <v>374</v>
      </c>
    </row>
    <row r="1792" spans="1:7">
      <c r="A1792" s="64" t="s">
        <v>527</v>
      </c>
      <c r="B1792" s="44"/>
      <c r="D1792" s="45">
        <v>0</v>
      </c>
      <c r="F1792" s="43">
        <f>1-D1792</f>
        <v>1</v>
      </c>
      <c r="G1792" s="17" t="s">
        <v>374</v>
      </c>
    </row>
    <row r="1793" spans="1:7">
      <c r="A1793" s="64" t="s">
        <v>512</v>
      </c>
      <c r="B1793" s="44"/>
      <c r="D1793" s="45">
        <v>0</v>
      </c>
      <c r="F1793" s="43">
        <f>1-D1793</f>
        <v>1</v>
      </c>
      <c r="G1793" s="17" t="s">
        <v>374</v>
      </c>
    </row>
    <row r="1794" spans="1:7">
      <c r="A1794" s="64" t="s">
        <v>551</v>
      </c>
      <c r="B1794" s="44"/>
      <c r="D1794" s="45">
        <v>0</v>
      </c>
      <c r="F1794" s="43">
        <f>1-D1794</f>
        <v>1</v>
      </c>
      <c r="G1794" s="17" t="s">
        <v>374</v>
      </c>
    </row>
    <row r="1795" spans="1:7">
      <c r="A1795" s="64" t="s">
        <v>358</v>
      </c>
      <c r="B1795" s="44">
        <v>15046</v>
      </c>
      <c r="D1795" s="45">
        <v>1</v>
      </c>
      <c r="F1795" s="43">
        <f>1-D1795</f>
        <v>0</v>
      </c>
      <c r="G1795" s="17" t="s">
        <v>374</v>
      </c>
    </row>
    <row r="1796" spans="1:7">
      <c r="A1796" s="64" t="s">
        <v>417</v>
      </c>
      <c r="B1796" s="44"/>
      <c r="D1796" s="45">
        <v>0</v>
      </c>
      <c r="F1796" s="43">
        <f>1-D1796</f>
        <v>1</v>
      </c>
      <c r="G1796" s="17" t="s">
        <v>374</v>
      </c>
    </row>
    <row r="1797" spans="1:7">
      <c r="A1797" s="64" t="s">
        <v>478</v>
      </c>
      <c r="B1797" s="44"/>
      <c r="D1797" s="45">
        <v>0</v>
      </c>
      <c r="F1797" s="43">
        <f>1-D1797</f>
        <v>1</v>
      </c>
      <c r="G1797" s="17" t="s">
        <v>374</v>
      </c>
    </row>
    <row r="1798" spans="1:7">
      <c r="A1798" s="64" t="s">
        <v>496</v>
      </c>
      <c r="B1798" s="44"/>
      <c r="D1798" s="45">
        <v>0</v>
      </c>
      <c r="F1798" s="43">
        <f>1-D1798</f>
        <v>1</v>
      </c>
      <c r="G1798" s="17" t="s">
        <v>374</v>
      </c>
    </row>
    <row r="1799" spans="1:7">
      <c r="A1799" s="64" t="s">
        <v>504</v>
      </c>
      <c r="B1799" s="44"/>
      <c r="D1799" s="45">
        <v>0</v>
      </c>
      <c r="F1799" s="43">
        <f>1-D1799</f>
        <v>1</v>
      </c>
      <c r="G1799" s="17" t="s">
        <v>374</v>
      </c>
    </row>
    <row r="1800" spans="1:7">
      <c r="A1800" s="64" t="s">
        <v>483</v>
      </c>
      <c r="B1800" s="44"/>
      <c r="D1800" s="45">
        <v>0</v>
      </c>
      <c r="F1800" s="43">
        <f>1-D1800</f>
        <v>1</v>
      </c>
      <c r="G1800" s="17" t="s">
        <v>374</v>
      </c>
    </row>
    <row r="1801" spans="1:7">
      <c r="A1801" s="64" t="s">
        <v>475</v>
      </c>
      <c r="B1801" s="44"/>
      <c r="D1801" s="45">
        <v>0</v>
      </c>
      <c r="F1801" s="43">
        <f>1-D1801</f>
        <v>1</v>
      </c>
      <c r="G1801" s="17" t="s">
        <v>374</v>
      </c>
    </row>
    <row r="1802" spans="1:7">
      <c r="A1802" s="64" t="s">
        <v>462</v>
      </c>
      <c r="B1802" s="44"/>
      <c r="D1802" s="45">
        <v>0</v>
      </c>
      <c r="F1802" s="43">
        <f>1-D1802</f>
        <v>1</v>
      </c>
      <c r="G1802" s="17" t="s">
        <v>374</v>
      </c>
    </row>
    <row r="1803" spans="1:7">
      <c r="A1803" s="64" t="s">
        <v>371</v>
      </c>
      <c r="B1803" s="45">
        <v>15001</v>
      </c>
      <c r="D1803" s="45">
        <v>1</v>
      </c>
      <c r="F1803" s="43">
        <f>1-D1803</f>
        <v>0</v>
      </c>
      <c r="G1803" s="17" t="s">
        <v>374</v>
      </c>
    </row>
    <row r="1804" spans="1:7">
      <c r="A1804" s="64" t="s">
        <v>410</v>
      </c>
      <c r="B1804" s="44"/>
      <c r="D1804" s="45">
        <v>0</v>
      </c>
      <c r="F1804" s="43">
        <f>1-D1804</f>
        <v>1</v>
      </c>
      <c r="G1804" s="17" t="s">
        <v>374</v>
      </c>
    </row>
    <row r="1805" spans="1:7">
      <c r="A1805" s="64" t="s">
        <v>493</v>
      </c>
      <c r="B1805" s="44"/>
      <c r="D1805" s="45">
        <v>0</v>
      </c>
      <c r="F1805" s="43">
        <f>1-D1805</f>
        <v>1</v>
      </c>
      <c r="G1805" s="17" t="s">
        <v>374</v>
      </c>
    </row>
    <row r="1806" spans="1:7">
      <c r="A1806" s="67" t="s">
        <v>2223</v>
      </c>
      <c r="B1806" s="44">
        <v>15050</v>
      </c>
      <c r="D1806" s="45">
        <v>1</v>
      </c>
      <c r="F1806" s="43">
        <f>1-D1806</f>
        <v>0</v>
      </c>
      <c r="G1806" s="17" t="s">
        <v>374</v>
      </c>
    </row>
    <row r="1807" spans="1:7">
      <c r="A1807" s="64" t="s">
        <v>552</v>
      </c>
      <c r="B1807" s="44"/>
      <c r="D1807" s="45">
        <v>0</v>
      </c>
      <c r="F1807" s="43">
        <f>1-D1807</f>
        <v>1</v>
      </c>
      <c r="G1807" s="17" t="s">
        <v>374</v>
      </c>
    </row>
    <row r="1808" spans="1:7">
      <c r="A1808" s="64" t="s">
        <v>345</v>
      </c>
      <c r="B1808" s="44">
        <v>15043</v>
      </c>
      <c r="D1808" s="45">
        <v>1</v>
      </c>
      <c r="F1808" s="43">
        <f>1-D1808</f>
        <v>0</v>
      </c>
      <c r="G1808" s="17" t="s">
        <v>374</v>
      </c>
    </row>
    <row r="1809" spans="1:7">
      <c r="A1809" s="64" t="s">
        <v>499</v>
      </c>
      <c r="B1809" s="44"/>
      <c r="D1809" s="45">
        <v>0</v>
      </c>
      <c r="F1809" s="43">
        <f>1-D1809</f>
        <v>1</v>
      </c>
      <c r="G1809" s="17" t="s">
        <v>374</v>
      </c>
    </row>
    <row r="1810" spans="1:7">
      <c r="A1810" s="64" t="s">
        <v>430</v>
      </c>
      <c r="B1810" s="44"/>
      <c r="D1810" s="45">
        <v>0</v>
      </c>
      <c r="F1810" s="43">
        <f>1-D1810</f>
        <v>1</v>
      </c>
      <c r="G1810" s="17" t="s">
        <v>374</v>
      </c>
    </row>
    <row r="1811" spans="1:7">
      <c r="A1811" s="64" t="s">
        <v>498</v>
      </c>
      <c r="B1811" s="44"/>
      <c r="D1811" s="45">
        <v>0</v>
      </c>
      <c r="F1811" s="43">
        <f>1-D1811</f>
        <v>1</v>
      </c>
      <c r="G1811" s="17" t="s">
        <v>374</v>
      </c>
    </row>
    <row r="1812" spans="1:7">
      <c r="A1812" s="64" t="s">
        <v>553</v>
      </c>
      <c r="B1812" s="44"/>
      <c r="D1812" s="45">
        <v>0</v>
      </c>
      <c r="F1812" s="43">
        <f>1-D1812</f>
        <v>1</v>
      </c>
      <c r="G1812" s="17" t="s">
        <v>374</v>
      </c>
    </row>
    <row r="1813" spans="1:7">
      <c r="A1813" s="64" t="s">
        <v>343</v>
      </c>
      <c r="B1813" s="45">
        <v>15050</v>
      </c>
      <c r="D1813" s="45">
        <v>1</v>
      </c>
      <c r="F1813" s="43">
        <f>1-D1813</f>
        <v>0</v>
      </c>
      <c r="G1813" s="17" t="s">
        <v>374</v>
      </c>
    </row>
    <row r="1814" spans="1:7">
      <c r="A1814" s="64" t="s">
        <v>436</v>
      </c>
      <c r="B1814" s="44"/>
      <c r="D1814" s="45">
        <v>0</v>
      </c>
      <c r="F1814" s="43">
        <f>1-D1814</f>
        <v>1</v>
      </c>
      <c r="G1814" s="17" t="s">
        <v>374</v>
      </c>
    </row>
    <row r="1815" spans="1:7">
      <c r="A1815" s="64" t="s">
        <v>373</v>
      </c>
      <c r="B1815" s="44">
        <v>15043</v>
      </c>
      <c r="D1815" s="45">
        <v>1</v>
      </c>
      <c r="F1815" s="43">
        <f>1-D1815</f>
        <v>0</v>
      </c>
      <c r="G1815" s="17" t="s">
        <v>374</v>
      </c>
    </row>
    <row r="1816" spans="1:7">
      <c r="A1816" s="64" t="s">
        <v>481</v>
      </c>
      <c r="B1816" s="44"/>
      <c r="D1816" s="45">
        <v>0</v>
      </c>
      <c r="F1816" s="43">
        <f>1-D1816</f>
        <v>1</v>
      </c>
      <c r="G1816" s="17" t="s">
        <v>374</v>
      </c>
    </row>
    <row r="1817" spans="1:7">
      <c r="A1817" s="64" t="s">
        <v>402</v>
      </c>
      <c r="B1817" s="44"/>
      <c r="D1817" s="45">
        <v>0</v>
      </c>
      <c r="F1817" s="43">
        <f>1-D1817</f>
        <v>1</v>
      </c>
      <c r="G1817" s="17" t="s">
        <v>374</v>
      </c>
    </row>
    <row r="1818" spans="1:7">
      <c r="A1818" s="64" t="s">
        <v>507</v>
      </c>
      <c r="B1818" s="44"/>
      <c r="D1818" s="45">
        <v>0</v>
      </c>
      <c r="F1818" s="43">
        <f>1-D1818</f>
        <v>1</v>
      </c>
      <c r="G1818" s="17" t="s">
        <v>374</v>
      </c>
    </row>
    <row r="1819" spans="1:7">
      <c r="A1819" s="64" t="s">
        <v>479</v>
      </c>
      <c r="B1819" s="44"/>
      <c r="D1819" s="45">
        <v>0</v>
      </c>
      <c r="F1819" s="43">
        <f>1-D1819</f>
        <v>1</v>
      </c>
      <c r="G1819" s="17" t="s">
        <v>374</v>
      </c>
    </row>
    <row r="1820" spans="1:7">
      <c r="A1820" s="64" t="s">
        <v>516</v>
      </c>
      <c r="B1820" s="44"/>
      <c r="D1820" s="45">
        <v>0</v>
      </c>
      <c r="F1820" s="43">
        <f>1-D1820</f>
        <v>1</v>
      </c>
      <c r="G1820" s="17" t="s">
        <v>374</v>
      </c>
    </row>
    <row r="1821" spans="1:7">
      <c r="A1821" s="64" t="s">
        <v>491</v>
      </c>
      <c r="B1821" s="44"/>
      <c r="D1821" s="45">
        <v>0</v>
      </c>
      <c r="F1821" s="43">
        <f>1-D1821</f>
        <v>1</v>
      </c>
      <c r="G1821" s="17" t="s">
        <v>374</v>
      </c>
    </row>
    <row r="1822" spans="1:7">
      <c r="A1822" s="64" t="s">
        <v>501</v>
      </c>
      <c r="B1822" s="44"/>
      <c r="D1822" s="45">
        <v>0</v>
      </c>
      <c r="F1822" s="43">
        <f>1-D1822</f>
        <v>1</v>
      </c>
      <c r="G1822" s="17" t="s">
        <v>374</v>
      </c>
    </row>
    <row r="1823" spans="1:7">
      <c r="A1823" s="64" t="s">
        <v>524</v>
      </c>
      <c r="B1823" s="44"/>
      <c r="D1823" s="45">
        <v>0</v>
      </c>
      <c r="F1823" s="43">
        <f>1-D1823</f>
        <v>1</v>
      </c>
      <c r="G1823" s="17" t="s">
        <v>374</v>
      </c>
    </row>
    <row r="1824" spans="1:7">
      <c r="A1824" s="64" t="s">
        <v>438</v>
      </c>
      <c r="B1824" s="44"/>
      <c r="D1824" s="45">
        <v>0</v>
      </c>
      <c r="F1824" s="43">
        <f>1-D1824</f>
        <v>1</v>
      </c>
      <c r="G1824" s="17" t="s">
        <v>374</v>
      </c>
    </row>
    <row r="1825" spans="1:7">
      <c r="A1825" s="64" t="s">
        <v>406</v>
      </c>
      <c r="B1825" s="44"/>
      <c r="D1825" s="45">
        <v>0</v>
      </c>
      <c r="F1825" s="43">
        <f>1-D1825</f>
        <v>1</v>
      </c>
      <c r="G1825" s="17" t="s">
        <v>374</v>
      </c>
    </row>
    <row r="1826" spans="1:7">
      <c r="A1826" s="64" t="s">
        <v>414</v>
      </c>
      <c r="B1826" s="44"/>
      <c r="D1826" s="45">
        <v>0</v>
      </c>
      <c r="F1826" s="43">
        <f>1-D1826</f>
        <v>1</v>
      </c>
      <c r="G1826" s="17" t="s">
        <v>374</v>
      </c>
    </row>
    <row r="1827" spans="1:7">
      <c r="A1827" s="64" t="s">
        <v>409</v>
      </c>
      <c r="B1827" s="44"/>
      <c r="D1827" s="45">
        <v>0</v>
      </c>
      <c r="F1827" s="43">
        <f>1-D1827</f>
        <v>1</v>
      </c>
      <c r="G1827" s="17" t="s">
        <v>374</v>
      </c>
    </row>
    <row r="1828" spans="1:7">
      <c r="A1828" s="64" t="s">
        <v>384</v>
      </c>
      <c r="B1828" s="44"/>
      <c r="D1828" s="45">
        <v>0</v>
      </c>
      <c r="F1828" s="43">
        <f>1-D1828</f>
        <v>1</v>
      </c>
      <c r="G1828" s="17" t="s">
        <v>374</v>
      </c>
    </row>
    <row r="1829" spans="1:7">
      <c r="A1829" s="64" t="s">
        <v>464</v>
      </c>
      <c r="B1829" s="44"/>
      <c r="D1829" s="45">
        <v>0</v>
      </c>
      <c r="F1829" s="43">
        <f>1-D1829</f>
        <v>1</v>
      </c>
      <c r="G1829" s="17" t="s">
        <v>374</v>
      </c>
    </row>
    <row r="1830" spans="1:7">
      <c r="A1830" s="64" t="s">
        <v>352</v>
      </c>
      <c r="B1830" s="44"/>
      <c r="D1830" s="45">
        <v>0</v>
      </c>
      <c r="F1830" s="43">
        <f>1-D1830</f>
        <v>1</v>
      </c>
      <c r="G1830" s="17" t="s">
        <v>374</v>
      </c>
    </row>
    <row r="1831" spans="1:7">
      <c r="A1831" s="64" t="s">
        <v>554</v>
      </c>
      <c r="B1831" s="44"/>
      <c r="D1831" s="45">
        <v>0</v>
      </c>
      <c r="F1831" s="43">
        <f>1-D1831</f>
        <v>1</v>
      </c>
      <c r="G1831" s="17" t="s">
        <v>374</v>
      </c>
    </row>
    <row r="1832" spans="1:7">
      <c r="A1832" s="64" t="s">
        <v>331</v>
      </c>
      <c r="B1832" s="45">
        <v>15039</v>
      </c>
      <c r="D1832" s="45">
        <v>1</v>
      </c>
      <c r="F1832" s="43">
        <f>1-D1832</f>
        <v>0</v>
      </c>
      <c r="G1832" s="17" t="s">
        <v>374</v>
      </c>
    </row>
    <row r="1833" spans="1:7">
      <c r="A1833" s="64" t="s">
        <v>329</v>
      </c>
      <c r="B1833" s="45">
        <v>15050</v>
      </c>
      <c r="D1833" s="45">
        <v>1</v>
      </c>
      <c r="F1833" s="43">
        <f>1-D1833</f>
        <v>0</v>
      </c>
      <c r="G1833" s="17" t="s">
        <v>374</v>
      </c>
    </row>
    <row r="1834" spans="1:7">
      <c r="A1834" s="64" t="s">
        <v>470</v>
      </c>
      <c r="B1834" s="44"/>
      <c r="D1834" s="45">
        <v>0</v>
      </c>
      <c r="F1834" s="43">
        <f>1-D1834</f>
        <v>1</v>
      </c>
      <c r="G1834" s="17" t="s">
        <v>374</v>
      </c>
    </row>
    <row r="1835" spans="1:7">
      <c r="A1835" s="64" t="s">
        <v>511</v>
      </c>
      <c r="B1835" s="44"/>
      <c r="D1835" s="45">
        <v>0</v>
      </c>
      <c r="F1835" s="43">
        <f>1-D1835</f>
        <v>1</v>
      </c>
      <c r="G1835" s="17" t="s">
        <v>374</v>
      </c>
    </row>
    <row r="1836" spans="1:7">
      <c r="A1836" s="64" t="s">
        <v>340</v>
      </c>
      <c r="B1836" s="45">
        <v>15049</v>
      </c>
      <c r="D1836" s="45">
        <v>1</v>
      </c>
      <c r="F1836" s="43">
        <f>1-D1836</f>
        <v>0</v>
      </c>
      <c r="G1836" s="17" t="s">
        <v>374</v>
      </c>
    </row>
    <row r="1837" spans="1:7">
      <c r="A1837" s="64" t="s">
        <v>451</v>
      </c>
      <c r="B1837" s="44"/>
      <c r="D1837" s="45">
        <v>0</v>
      </c>
      <c r="F1837" s="43">
        <f>1-D1837</f>
        <v>1</v>
      </c>
      <c r="G1837" s="17" t="s">
        <v>374</v>
      </c>
    </row>
    <row r="1838" spans="1:7">
      <c r="A1838" s="64" t="s">
        <v>348</v>
      </c>
      <c r="B1838" s="44">
        <v>15050</v>
      </c>
      <c r="D1838" s="45">
        <v>1</v>
      </c>
      <c r="F1838" s="43">
        <f>1-D1838</f>
        <v>0</v>
      </c>
      <c r="G1838" s="17" t="s">
        <v>374</v>
      </c>
    </row>
    <row r="1839" spans="1:7">
      <c r="A1839" s="68" t="s">
        <v>494</v>
      </c>
      <c r="B1839" s="47"/>
      <c r="D1839" s="48">
        <v>0</v>
      </c>
      <c r="F1839" s="43">
        <f>1-D1839</f>
        <v>1</v>
      </c>
      <c r="G1839" s="17" t="s">
        <v>374</v>
      </c>
    </row>
    <row r="1840" spans="1:7">
      <c r="A1840" s="64" t="s">
        <v>443</v>
      </c>
      <c r="B1840" s="44"/>
      <c r="D1840" s="45">
        <v>0</v>
      </c>
      <c r="F1840" s="43">
        <f>1-D1840</f>
        <v>1</v>
      </c>
      <c r="G1840" s="17" t="s">
        <v>374</v>
      </c>
    </row>
    <row r="1841" spans="1:7">
      <c r="A1841" s="64" t="s">
        <v>555</v>
      </c>
      <c r="B1841" s="44"/>
      <c r="D1841" s="45">
        <v>0</v>
      </c>
      <c r="F1841" s="43">
        <f>1-D1841</f>
        <v>1</v>
      </c>
      <c r="G1841" s="17" t="s">
        <v>374</v>
      </c>
    </row>
    <row r="1842" spans="1:7">
      <c r="A1842" s="64" t="s">
        <v>500</v>
      </c>
      <c r="B1842" s="44"/>
      <c r="D1842" s="45">
        <v>0</v>
      </c>
      <c r="F1842" s="43">
        <f>1-D1842</f>
        <v>1</v>
      </c>
      <c r="G1842" s="17" t="s">
        <v>374</v>
      </c>
    </row>
    <row r="1843" spans="1:7">
      <c r="A1843" s="64" t="s">
        <v>523</v>
      </c>
      <c r="B1843" s="44"/>
      <c r="D1843" s="45">
        <v>0</v>
      </c>
      <c r="F1843" s="43">
        <f>1-D1843</f>
        <v>1</v>
      </c>
      <c r="G1843" s="17" t="s">
        <v>374</v>
      </c>
    </row>
    <row r="1844" spans="1:7">
      <c r="A1844" s="64" t="s">
        <v>393</v>
      </c>
      <c r="B1844" s="44"/>
      <c r="D1844" s="45">
        <v>0</v>
      </c>
      <c r="F1844" s="43">
        <f>1-D1844</f>
        <v>1</v>
      </c>
      <c r="G1844" s="17" t="s">
        <v>374</v>
      </c>
    </row>
    <row r="1845" spans="1:7">
      <c r="A1845" s="64" t="s">
        <v>347</v>
      </c>
      <c r="B1845" s="45">
        <v>15007</v>
      </c>
      <c r="D1845" s="45">
        <v>1</v>
      </c>
      <c r="F1845" s="43">
        <f>1-D1845</f>
        <v>0</v>
      </c>
      <c r="G1845" s="17" t="s">
        <v>374</v>
      </c>
    </row>
    <row r="1846" spans="1:7">
      <c r="A1846" s="64" t="s">
        <v>513</v>
      </c>
      <c r="B1846" s="44"/>
      <c r="D1846" s="45">
        <v>0</v>
      </c>
      <c r="F1846" s="43">
        <f>1-D1846</f>
        <v>1</v>
      </c>
      <c r="G1846" s="17" t="s">
        <v>374</v>
      </c>
    </row>
    <row r="1847" spans="1:7">
      <c r="A1847" s="64" t="s">
        <v>408</v>
      </c>
      <c r="B1847" s="44"/>
      <c r="D1847" s="45">
        <v>0</v>
      </c>
      <c r="F1847" s="43">
        <f>1-D1847</f>
        <v>1</v>
      </c>
      <c r="G1847" s="17" t="s">
        <v>374</v>
      </c>
    </row>
    <row r="1848" spans="1:7">
      <c r="A1848" s="64" t="s">
        <v>325</v>
      </c>
      <c r="B1848" s="44">
        <v>15123</v>
      </c>
      <c r="D1848" s="45">
        <v>1</v>
      </c>
      <c r="F1848" s="43">
        <f>1-D1848</f>
        <v>0</v>
      </c>
      <c r="G1848" s="17" t="s">
        <v>374</v>
      </c>
    </row>
    <row r="1849" spans="1:7">
      <c r="A1849" s="64" t="s">
        <v>525</v>
      </c>
      <c r="B1849" s="44"/>
      <c r="D1849" s="45">
        <v>0</v>
      </c>
      <c r="F1849" s="43">
        <f>1-D1849</f>
        <v>1</v>
      </c>
      <c r="G1849" s="17" t="s">
        <v>374</v>
      </c>
    </row>
    <row r="1850" spans="1:7">
      <c r="A1850" s="64" t="s">
        <v>503</v>
      </c>
      <c r="B1850" s="44"/>
      <c r="D1850" s="45">
        <v>0</v>
      </c>
      <c r="F1850" s="43">
        <f>1-D1850</f>
        <v>1</v>
      </c>
      <c r="G1850" s="17" t="s">
        <v>374</v>
      </c>
    </row>
    <row r="1851" spans="1:7">
      <c r="A1851" s="64" t="s">
        <v>378</v>
      </c>
      <c r="B1851" s="44"/>
      <c r="D1851" s="45">
        <v>0</v>
      </c>
      <c r="F1851" s="43">
        <f>1-D1851</f>
        <v>1</v>
      </c>
      <c r="G1851" s="17" t="s">
        <v>374</v>
      </c>
    </row>
    <row r="1852" spans="1:7">
      <c r="A1852" s="64" t="s">
        <v>506</v>
      </c>
      <c r="B1852" s="44"/>
      <c r="D1852" s="45">
        <v>0</v>
      </c>
      <c r="F1852" s="43">
        <f>1-D1852</f>
        <v>1</v>
      </c>
      <c r="G1852" s="17" t="s">
        <v>374</v>
      </c>
    </row>
    <row r="1853" spans="1:7">
      <c r="A1853" s="64" t="s">
        <v>377</v>
      </c>
      <c r="B1853" s="44"/>
      <c r="D1853" s="45">
        <v>0</v>
      </c>
      <c r="F1853" s="43">
        <f>1-D1853</f>
        <v>1</v>
      </c>
      <c r="G1853" s="17" t="s">
        <v>374</v>
      </c>
    </row>
    <row r="1854" spans="1:7">
      <c r="A1854" s="64" t="s">
        <v>376</v>
      </c>
      <c r="B1854" s="44"/>
      <c r="D1854" s="45">
        <v>0</v>
      </c>
      <c r="F1854" s="43">
        <f>1-D1854</f>
        <v>1</v>
      </c>
      <c r="G1854" s="17" t="s">
        <v>374</v>
      </c>
    </row>
    <row r="1855" spans="1:7">
      <c r="A1855" s="64" t="s">
        <v>433</v>
      </c>
      <c r="B1855" s="44"/>
      <c r="D1855" s="45">
        <v>0</v>
      </c>
      <c r="F1855" s="43">
        <f>1-D1855</f>
        <v>1</v>
      </c>
      <c r="G1855" s="17" t="s">
        <v>374</v>
      </c>
    </row>
    <row r="1856" spans="1:7">
      <c r="A1856" s="64" t="s">
        <v>556</v>
      </c>
      <c r="B1856" s="44"/>
      <c r="D1856" s="45">
        <v>0</v>
      </c>
      <c r="F1856" s="43">
        <f>1-D1856</f>
        <v>1</v>
      </c>
      <c r="G1856" s="17" t="s">
        <v>374</v>
      </c>
    </row>
    <row r="1857" spans="1:7">
      <c r="A1857" s="64" t="s">
        <v>407</v>
      </c>
      <c r="B1857" s="44"/>
      <c r="D1857" s="45">
        <v>0</v>
      </c>
      <c r="F1857" s="43">
        <f>1-D1857</f>
        <v>1</v>
      </c>
      <c r="G1857" s="17" t="s">
        <v>374</v>
      </c>
    </row>
    <row r="1858" spans="1:7">
      <c r="A1858" s="64" t="s">
        <v>455</v>
      </c>
      <c r="B1858" s="44"/>
      <c r="D1858" s="45">
        <v>0</v>
      </c>
      <c r="F1858" s="43">
        <f>1-D1858</f>
        <v>1</v>
      </c>
      <c r="G1858" s="17" t="s">
        <v>374</v>
      </c>
    </row>
    <row r="1859" spans="1:7">
      <c r="A1859" s="64" t="s">
        <v>444</v>
      </c>
      <c r="B1859" s="44"/>
      <c r="D1859" s="45">
        <v>0</v>
      </c>
      <c r="F1859" s="43">
        <f>1-D1859</f>
        <v>1</v>
      </c>
      <c r="G1859" s="17" t="s">
        <v>374</v>
      </c>
    </row>
    <row r="1860" spans="1:7">
      <c r="A1860" s="64" t="s">
        <v>355</v>
      </c>
      <c r="B1860" s="45">
        <v>15001</v>
      </c>
      <c r="D1860" s="45">
        <v>1</v>
      </c>
      <c r="F1860" s="43">
        <f>1-D1860</f>
        <v>0</v>
      </c>
      <c r="G1860" s="17" t="s">
        <v>374</v>
      </c>
    </row>
    <row r="1861" spans="1:7">
      <c r="A1861" s="64" t="s">
        <v>521</v>
      </c>
      <c r="B1861" s="44"/>
      <c r="D1861" s="45">
        <v>0</v>
      </c>
      <c r="F1861" s="43">
        <f>1-D1861</f>
        <v>1</v>
      </c>
      <c r="G1861" s="17" t="s">
        <v>374</v>
      </c>
    </row>
    <row r="1862" spans="1:7">
      <c r="A1862" s="64" t="s">
        <v>454</v>
      </c>
      <c r="B1862" s="44"/>
      <c r="D1862" s="45">
        <v>0</v>
      </c>
      <c r="F1862" s="43">
        <f>1-D1862</f>
        <v>1</v>
      </c>
      <c r="G1862" s="17" t="s">
        <v>374</v>
      </c>
    </row>
    <row r="1863" spans="1:7">
      <c r="A1863" s="64" t="s">
        <v>432</v>
      </c>
      <c r="B1863" s="44"/>
      <c r="D1863" s="45">
        <v>0</v>
      </c>
      <c r="F1863" s="43">
        <f>1-D1863</f>
        <v>1</v>
      </c>
      <c r="G1863" s="17" t="s">
        <v>374</v>
      </c>
    </row>
    <row r="1864" spans="1:7">
      <c r="A1864" s="69" t="s">
        <v>557</v>
      </c>
      <c r="B1864" s="74"/>
      <c r="D1864" s="77">
        <v>0</v>
      </c>
      <c r="F1864" s="43">
        <f>1-D1864</f>
        <v>1</v>
      </c>
      <c r="G1864" s="17" t="s">
        <v>374</v>
      </c>
    </row>
    <row r="1865" spans="1:7">
      <c r="A1865" s="64" t="s">
        <v>382</v>
      </c>
      <c r="B1865" s="44"/>
      <c r="D1865" s="45">
        <v>0</v>
      </c>
      <c r="F1865" s="43">
        <f>1-D1865</f>
        <v>1</v>
      </c>
      <c r="G1865" s="17" t="s">
        <v>374</v>
      </c>
    </row>
    <row r="1866" spans="1:7">
      <c r="A1866" s="64" t="s">
        <v>427</v>
      </c>
      <c r="B1866" s="44"/>
      <c r="D1866" s="45">
        <v>0</v>
      </c>
      <c r="F1866" s="43">
        <f>1-D1866</f>
        <v>1</v>
      </c>
      <c r="G1866" s="17" t="s">
        <v>374</v>
      </c>
    </row>
    <row r="1867" spans="1:7">
      <c r="A1867" s="64" t="s">
        <v>381</v>
      </c>
      <c r="B1867" s="44"/>
      <c r="D1867" s="45">
        <v>0</v>
      </c>
      <c r="F1867" s="43">
        <f>1-D1867</f>
        <v>1</v>
      </c>
      <c r="G1867" s="17" t="s">
        <v>374</v>
      </c>
    </row>
    <row r="1868" spans="1:7">
      <c r="A1868" s="64" t="s">
        <v>387</v>
      </c>
      <c r="B1868" s="44"/>
      <c r="D1868" s="45">
        <v>0</v>
      </c>
      <c r="F1868" s="43">
        <f>1-D1868</f>
        <v>1</v>
      </c>
      <c r="G1868" s="17" t="s">
        <v>374</v>
      </c>
    </row>
    <row r="1869" spans="1:7">
      <c r="A1869" s="64" t="s">
        <v>510</v>
      </c>
      <c r="B1869" s="44"/>
      <c r="D1869" s="45">
        <v>0</v>
      </c>
      <c r="F1869" s="43">
        <f>1-D1869</f>
        <v>1</v>
      </c>
      <c r="G1869" s="17" t="s">
        <v>374</v>
      </c>
    </row>
    <row r="1870" spans="1:7">
      <c r="A1870" s="64" t="s">
        <v>435</v>
      </c>
      <c r="B1870" s="44"/>
      <c r="D1870" s="45">
        <v>0</v>
      </c>
      <c r="F1870" s="43">
        <f>1-D1870</f>
        <v>1</v>
      </c>
      <c r="G1870" s="17" t="s">
        <v>374</v>
      </c>
    </row>
    <row r="1871" spans="1:7">
      <c r="A1871" s="64" t="s">
        <v>452</v>
      </c>
      <c r="B1871" s="44"/>
      <c r="D1871" s="45">
        <v>0</v>
      </c>
      <c r="F1871" s="43">
        <f>1-D1871</f>
        <v>1</v>
      </c>
      <c r="G1871" s="17" t="s">
        <v>374</v>
      </c>
    </row>
    <row r="1872" spans="1:7">
      <c r="A1872" s="64" t="s">
        <v>442</v>
      </c>
      <c r="B1872" s="44"/>
      <c r="D1872" s="45">
        <v>0</v>
      </c>
      <c r="F1872" s="43">
        <f>1-D1872</f>
        <v>1</v>
      </c>
      <c r="G1872" s="17" t="s">
        <v>374</v>
      </c>
    </row>
    <row r="1873" spans="1:7">
      <c r="A1873" s="64" t="s">
        <v>446</v>
      </c>
      <c r="B1873" s="44"/>
      <c r="D1873" s="45">
        <v>0</v>
      </c>
      <c r="F1873" s="43">
        <f>1-D1873</f>
        <v>1</v>
      </c>
      <c r="G1873" s="17" t="s">
        <v>374</v>
      </c>
    </row>
    <row r="1874" spans="1:7">
      <c r="A1874" s="64" t="s">
        <v>389</v>
      </c>
      <c r="B1874" s="44"/>
      <c r="D1874" s="45">
        <v>0</v>
      </c>
      <c r="F1874" s="43">
        <f>1-D1874</f>
        <v>1</v>
      </c>
      <c r="G1874" s="17" t="s">
        <v>374</v>
      </c>
    </row>
    <row r="1875" spans="1:7">
      <c r="A1875" s="64" t="s">
        <v>397</v>
      </c>
      <c r="B1875" s="44"/>
      <c r="D1875" s="45">
        <v>0</v>
      </c>
      <c r="F1875" s="43">
        <f>1-D1875</f>
        <v>1</v>
      </c>
      <c r="G1875" s="17" t="s">
        <v>374</v>
      </c>
    </row>
    <row r="1876" spans="1:7">
      <c r="A1876" s="64" t="s">
        <v>328</v>
      </c>
      <c r="B1876" s="44">
        <v>15127</v>
      </c>
      <c r="D1876" s="45">
        <v>1</v>
      </c>
      <c r="F1876" s="43">
        <f>1-D1876</f>
        <v>0</v>
      </c>
      <c r="G1876" s="17" t="s">
        <v>374</v>
      </c>
    </row>
    <row r="1877" spans="1:7">
      <c r="A1877" s="64" t="s">
        <v>502</v>
      </c>
      <c r="B1877" s="44"/>
      <c r="D1877" s="45">
        <v>0</v>
      </c>
      <c r="F1877" s="43">
        <f>1-D1877</f>
        <v>1</v>
      </c>
      <c r="G1877" s="17" t="s">
        <v>374</v>
      </c>
    </row>
    <row r="1878" spans="1:7">
      <c r="A1878" s="64" t="s">
        <v>370</v>
      </c>
      <c r="B1878" s="45">
        <v>15050</v>
      </c>
      <c r="D1878" s="45">
        <v>1</v>
      </c>
      <c r="F1878" s="43">
        <f>1-D1878</f>
        <v>0</v>
      </c>
      <c r="G1878" s="17" t="s">
        <v>374</v>
      </c>
    </row>
    <row r="1879" spans="1:7">
      <c r="A1879" s="64" t="s">
        <v>482</v>
      </c>
      <c r="B1879" s="44"/>
      <c r="D1879" s="45">
        <v>0</v>
      </c>
      <c r="F1879" s="43">
        <f>1-D1879</f>
        <v>1</v>
      </c>
      <c r="G1879" s="17" t="s">
        <v>374</v>
      </c>
    </row>
    <row r="1880" spans="1:7">
      <c r="A1880" s="64" t="s">
        <v>465</v>
      </c>
      <c r="B1880" s="44"/>
      <c r="D1880" s="45">
        <v>0</v>
      </c>
      <c r="F1880" s="43">
        <f>1-D1880</f>
        <v>1</v>
      </c>
      <c r="G1880" s="17" t="s">
        <v>374</v>
      </c>
    </row>
    <row r="1881" spans="1:7" hidden="1">
      <c r="A1881" s="65" t="s">
        <v>19</v>
      </c>
      <c r="B1881" s="50" t="s">
        <v>2211</v>
      </c>
      <c r="C1881" s="70" t="s">
        <v>2210</v>
      </c>
      <c r="D1881" s="8">
        <v>1</v>
      </c>
      <c r="E1881" s="3" t="s">
        <v>2212</v>
      </c>
      <c r="F1881" s="43">
        <v>0</v>
      </c>
      <c r="G1881" s="17" t="s">
        <v>309</v>
      </c>
    </row>
    <row r="1882" spans="1:7" hidden="1">
      <c r="A1882" s="65" t="s">
        <v>2209</v>
      </c>
      <c r="B1882" s="50" t="s">
        <v>307</v>
      </c>
      <c r="C1882" s="33" t="s">
        <v>2208</v>
      </c>
      <c r="D1882" s="8">
        <v>1</v>
      </c>
      <c r="E1882" s="3" t="s">
        <v>2205</v>
      </c>
      <c r="F1882" s="43">
        <v>0</v>
      </c>
      <c r="G1882" s="17" t="s">
        <v>309</v>
      </c>
    </row>
    <row r="1883" spans="1:7" hidden="1">
      <c r="A1883" s="64" t="s">
        <v>17</v>
      </c>
      <c r="B1883" s="50">
        <v>16052</v>
      </c>
      <c r="C1883" s="70" t="s">
        <v>2206</v>
      </c>
      <c r="D1883" s="8">
        <v>1</v>
      </c>
      <c r="E1883" s="3" t="s">
        <v>2207</v>
      </c>
      <c r="F1883" s="43">
        <v>0</v>
      </c>
      <c r="G1883" s="17" t="s">
        <v>309</v>
      </c>
    </row>
    <row r="1884" spans="1:7" hidden="1">
      <c r="A1884" s="66" t="s">
        <v>313</v>
      </c>
      <c r="B1884" s="42" t="s">
        <v>310</v>
      </c>
      <c r="D1884" s="8">
        <v>1</v>
      </c>
      <c r="E1884" s="3" t="s">
        <v>315</v>
      </c>
      <c r="F1884" s="43">
        <v>0</v>
      </c>
      <c r="G1884" s="17" t="s">
        <v>312</v>
      </c>
    </row>
    <row r="1885" spans="1:7" hidden="1">
      <c r="A1885" s="66" t="s">
        <v>314</v>
      </c>
      <c r="B1885" s="42" t="s">
        <v>311</v>
      </c>
      <c r="D1885" s="8">
        <v>1</v>
      </c>
      <c r="E1885" s="3" t="s">
        <v>316</v>
      </c>
      <c r="F1885" s="43">
        <v>0</v>
      </c>
      <c r="G1885" s="17" t="s">
        <v>312</v>
      </c>
    </row>
    <row r="1886" spans="1:7" hidden="1">
      <c r="A1886" s="1" t="s">
        <v>8</v>
      </c>
      <c r="B1886" s="19">
        <v>20008</v>
      </c>
      <c r="C1886" s="1" t="s">
        <v>8</v>
      </c>
      <c r="D1886" s="7">
        <v>1</v>
      </c>
      <c r="E1886" s="1">
        <v>89</v>
      </c>
      <c r="F1886" s="43">
        <v>0</v>
      </c>
      <c r="G1886" s="17" t="s">
        <v>297</v>
      </c>
    </row>
    <row r="1887" spans="1:7" hidden="1">
      <c r="A1887" s="59" t="s">
        <v>13</v>
      </c>
      <c r="B1887" s="6"/>
      <c r="C1887" s="6"/>
      <c r="D1887" s="7">
        <v>0</v>
      </c>
      <c r="E1887" s="1">
        <v>101</v>
      </c>
      <c r="F1887" s="43">
        <v>1</v>
      </c>
      <c r="G1887" s="17" t="s">
        <v>297</v>
      </c>
    </row>
    <row r="1888" spans="1:7" hidden="1">
      <c r="A1888" s="60" t="s">
        <v>15</v>
      </c>
      <c r="B1888" s="10"/>
      <c r="C1888" s="10"/>
      <c r="D1888" s="38">
        <v>0</v>
      </c>
      <c r="E1888" s="27">
        <v>108</v>
      </c>
      <c r="F1888" s="43">
        <v>1</v>
      </c>
      <c r="G1888" s="17" t="s">
        <v>297</v>
      </c>
    </row>
    <row r="1889" spans="1:7" hidden="1">
      <c r="A1889" s="59" t="s">
        <v>11</v>
      </c>
      <c r="B1889" s="6"/>
      <c r="C1889" s="6"/>
      <c r="D1889" s="7">
        <v>0</v>
      </c>
      <c r="E1889" s="1">
        <v>94</v>
      </c>
      <c r="F1889" s="43">
        <v>1</v>
      </c>
      <c r="G1889" s="17" t="s">
        <v>297</v>
      </c>
    </row>
    <row r="1890" spans="1:7" hidden="1">
      <c r="A1890" s="59" t="s">
        <v>14</v>
      </c>
      <c r="B1890" s="6"/>
      <c r="C1890" s="6"/>
      <c r="D1890" s="7">
        <v>0</v>
      </c>
      <c r="E1890" s="1">
        <v>103</v>
      </c>
      <c r="F1890" s="43">
        <v>1</v>
      </c>
      <c r="G1890" s="17" t="s">
        <v>297</v>
      </c>
    </row>
    <row r="1891" spans="1:7" hidden="1">
      <c r="A1891" s="1" t="s">
        <v>7</v>
      </c>
      <c r="B1891" s="19">
        <v>20038</v>
      </c>
      <c r="C1891" s="1" t="s">
        <v>7</v>
      </c>
      <c r="D1891" s="7">
        <v>1</v>
      </c>
      <c r="E1891" s="1">
        <v>75</v>
      </c>
      <c r="F1891" s="43">
        <v>0</v>
      </c>
      <c r="G1891" s="17" t="s">
        <v>297</v>
      </c>
    </row>
    <row r="1892" spans="1:7" hidden="1">
      <c r="A1892" s="1" t="s">
        <v>9</v>
      </c>
      <c r="B1892" s="19">
        <v>20035</v>
      </c>
      <c r="C1892" s="1" t="s">
        <v>10</v>
      </c>
      <c r="D1892" s="7">
        <v>1</v>
      </c>
      <c r="E1892" s="1">
        <v>92</v>
      </c>
      <c r="F1892" s="43">
        <v>0</v>
      </c>
      <c r="G1892" s="17" t="s">
        <v>297</v>
      </c>
    </row>
    <row r="1893" spans="1:7" hidden="1">
      <c r="A1893" s="1" t="s">
        <v>5</v>
      </c>
      <c r="B1893" s="19">
        <v>20062</v>
      </c>
      <c r="C1893" s="1" t="s">
        <v>6</v>
      </c>
      <c r="D1893" s="7">
        <v>1</v>
      </c>
      <c r="E1893" s="1">
        <v>71</v>
      </c>
      <c r="F1893" s="43">
        <v>0</v>
      </c>
      <c r="G1893" s="17" t="s">
        <v>297</v>
      </c>
    </row>
    <row r="1894" spans="1:7" hidden="1">
      <c r="A1894" s="27" t="s">
        <v>12</v>
      </c>
      <c r="B1894" s="26">
        <v>20069</v>
      </c>
      <c r="C1894" s="27" t="s">
        <v>12</v>
      </c>
      <c r="D1894" s="38">
        <v>1</v>
      </c>
      <c r="E1894" s="27">
        <v>97</v>
      </c>
      <c r="F1894" s="43">
        <v>0</v>
      </c>
      <c r="G1894" s="17" t="s">
        <v>297</v>
      </c>
    </row>
    <row r="1895" spans="1:7" hidden="1">
      <c r="A1895" s="61" t="s">
        <v>16</v>
      </c>
      <c r="B1895" s="32" t="s">
        <v>308</v>
      </c>
      <c r="C1895" s="33" t="s">
        <v>2224</v>
      </c>
      <c r="D1895" s="8">
        <v>1</v>
      </c>
      <c r="E1895" s="3">
        <v>176</v>
      </c>
      <c r="F1895" s="8">
        <f>1-D1895</f>
        <v>0</v>
      </c>
      <c r="G1895" s="17" t="s">
        <v>296</v>
      </c>
    </row>
    <row r="1896" spans="1:7" hidden="1">
      <c r="A1896" s="57" t="s">
        <v>18</v>
      </c>
      <c r="B1896" s="19">
        <v>11304</v>
      </c>
      <c r="D1896" s="8">
        <v>1</v>
      </c>
      <c r="E1896" s="3">
        <v>187</v>
      </c>
      <c r="F1896" s="43">
        <v>0</v>
      </c>
      <c r="G1896" s="17" t="s">
        <v>296</v>
      </c>
    </row>
    <row r="1897" spans="1:7" hidden="1">
      <c r="A1897" s="62" t="s">
        <v>21</v>
      </c>
      <c r="B1897" s="39"/>
      <c r="D1897" s="8">
        <v>0</v>
      </c>
      <c r="E1897" s="3">
        <v>211</v>
      </c>
      <c r="F1897" s="43">
        <v>1</v>
      </c>
      <c r="G1897" s="17" t="s">
        <v>296</v>
      </c>
    </row>
    <row r="1898" spans="1:7" hidden="1">
      <c r="A1898" s="61" t="s">
        <v>20</v>
      </c>
      <c r="B1898" s="32"/>
      <c r="D1898" s="8">
        <v>0</v>
      </c>
      <c r="E1898" s="3">
        <v>205</v>
      </c>
      <c r="F1898" s="43">
        <v>1</v>
      </c>
      <c r="G1898" s="17" t="s">
        <v>296</v>
      </c>
    </row>
    <row r="1899" spans="1:7" hidden="1">
      <c r="A1899" s="1" t="s">
        <v>28</v>
      </c>
      <c r="B1899" s="19">
        <v>12061</v>
      </c>
      <c r="C1899" s="33" t="s">
        <v>29</v>
      </c>
      <c r="D1899" s="8">
        <v>1</v>
      </c>
      <c r="E1899" s="1">
        <v>221</v>
      </c>
      <c r="F1899" s="43">
        <v>0</v>
      </c>
      <c r="G1899" s="17" t="s">
        <v>298</v>
      </c>
    </row>
    <row r="1900" spans="1:7" hidden="1">
      <c r="A1900" s="1" t="s">
        <v>22</v>
      </c>
      <c r="B1900" s="19">
        <v>12078</v>
      </c>
      <c r="C1900" s="33" t="s">
        <v>23</v>
      </c>
      <c r="D1900" s="8">
        <v>1</v>
      </c>
      <c r="E1900" s="1">
        <v>216</v>
      </c>
      <c r="F1900" s="43">
        <v>0</v>
      </c>
      <c r="G1900" s="17" t="s">
        <v>298</v>
      </c>
    </row>
    <row r="1901" spans="1:7" hidden="1">
      <c r="A1901" s="27" t="s">
        <v>24</v>
      </c>
      <c r="B1901" s="26">
        <v>12087</v>
      </c>
      <c r="C1901" s="40" t="s">
        <v>25</v>
      </c>
      <c r="D1901" s="13">
        <v>1</v>
      </c>
      <c r="E1901" s="27">
        <v>217</v>
      </c>
      <c r="F1901" s="43">
        <v>0</v>
      </c>
      <c r="G1901" s="17" t="s">
        <v>298</v>
      </c>
    </row>
    <row r="1902" spans="1:7" hidden="1">
      <c r="A1902" s="1" t="s">
        <v>26</v>
      </c>
      <c r="B1902" s="19">
        <v>12097</v>
      </c>
      <c r="C1902" s="33" t="s">
        <v>27</v>
      </c>
      <c r="D1902" s="8">
        <v>1</v>
      </c>
      <c r="E1902" s="1">
        <v>220</v>
      </c>
      <c r="F1902" s="43">
        <v>0</v>
      </c>
      <c r="G1902" s="17" t="s">
        <v>298</v>
      </c>
    </row>
    <row r="1903" spans="1:7" hidden="1">
      <c r="A1903" s="1" t="s">
        <v>34</v>
      </c>
      <c r="B1903" s="19">
        <v>12120</v>
      </c>
      <c r="C1903" s="33" t="s">
        <v>35</v>
      </c>
      <c r="D1903" s="13">
        <v>1</v>
      </c>
      <c r="E1903" s="1">
        <v>225</v>
      </c>
      <c r="F1903" s="43">
        <v>0</v>
      </c>
      <c r="G1903" s="17" t="s">
        <v>298</v>
      </c>
    </row>
    <row r="1904" spans="1:7" hidden="1">
      <c r="A1904" s="60" t="s">
        <v>36</v>
      </c>
      <c r="B1904" s="10"/>
      <c r="C1904" s="40"/>
      <c r="D1904" s="13">
        <v>0</v>
      </c>
      <c r="E1904" s="27">
        <v>234</v>
      </c>
      <c r="F1904" s="43">
        <v>1</v>
      </c>
      <c r="G1904" s="17" t="s">
        <v>298</v>
      </c>
    </row>
    <row r="1905" spans="1:8" hidden="1">
      <c r="A1905" s="1" t="s">
        <v>32</v>
      </c>
      <c r="B1905" s="19">
        <v>12151</v>
      </c>
      <c r="C1905" s="33" t="s">
        <v>33</v>
      </c>
      <c r="D1905" s="8">
        <v>1</v>
      </c>
      <c r="E1905" s="1">
        <v>223</v>
      </c>
      <c r="F1905" s="43">
        <v>0</v>
      </c>
      <c r="G1905" s="17" t="s">
        <v>298</v>
      </c>
    </row>
    <row r="1906" spans="1:8" hidden="1">
      <c r="A1906" s="1" t="s">
        <v>30</v>
      </c>
      <c r="B1906" s="19">
        <v>12155</v>
      </c>
      <c r="C1906" s="33" t="s">
        <v>31</v>
      </c>
      <c r="D1906" s="8">
        <v>1</v>
      </c>
      <c r="E1906" s="1">
        <v>222</v>
      </c>
      <c r="F1906" s="43">
        <v>0</v>
      </c>
      <c r="G1906" s="17" t="s">
        <v>298</v>
      </c>
    </row>
    <row r="1907" spans="1:8" hidden="1">
      <c r="A1907" s="66" t="s">
        <v>320</v>
      </c>
      <c r="B1907" t="s">
        <v>317</v>
      </c>
      <c r="D1907" s="8">
        <v>1</v>
      </c>
      <c r="E1907" s="3" t="s">
        <v>322</v>
      </c>
      <c r="F1907" s="43">
        <v>0</v>
      </c>
      <c r="G1907" s="17" t="s">
        <v>319</v>
      </c>
    </row>
    <row r="1908" spans="1:8" hidden="1">
      <c r="A1908" s="66" t="s">
        <v>321</v>
      </c>
      <c r="B1908" t="s">
        <v>318</v>
      </c>
      <c r="D1908" s="8">
        <v>1</v>
      </c>
      <c r="E1908" s="3" t="s">
        <v>323</v>
      </c>
      <c r="F1908" s="43">
        <v>0</v>
      </c>
      <c r="G1908" s="17" t="s">
        <v>319</v>
      </c>
    </row>
    <row r="1909" spans="1:8" hidden="1">
      <c r="A1909" s="54" t="s">
        <v>37</v>
      </c>
      <c r="B1909" s="73" t="s">
        <v>38</v>
      </c>
      <c r="C1909" s="75" t="s">
        <v>39</v>
      </c>
      <c r="D1909" s="76">
        <v>1</v>
      </c>
      <c r="E1909" s="27">
        <v>572</v>
      </c>
      <c r="F1909" s="43">
        <v>0</v>
      </c>
      <c r="G1909" s="17" t="s">
        <v>295</v>
      </c>
    </row>
    <row r="1910" spans="1:8" hidden="1">
      <c r="A1910" s="53" t="s">
        <v>40</v>
      </c>
      <c r="B1910" s="19" t="s">
        <v>41</v>
      </c>
      <c r="C1910" s="24" t="s">
        <v>42</v>
      </c>
      <c r="D1910" s="25">
        <v>1</v>
      </c>
      <c r="E1910" s="1">
        <v>577</v>
      </c>
      <c r="F1910" s="43">
        <v>0</v>
      </c>
      <c r="G1910" s="17" t="s">
        <v>295</v>
      </c>
    </row>
    <row r="1911" spans="1:8" hidden="1">
      <c r="A1911" s="54" t="s">
        <v>43</v>
      </c>
      <c r="B1911" s="26" t="s">
        <v>44</v>
      </c>
      <c r="C1911" s="3" t="s">
        <v>45</v>
      </c>
      <c r="D1911" s="8">
        <v>1</v>
      </c>
      <c r="E1911" s="1">
        <v>569</v>
      </c>
      <c r="F1911" s="43">
        <v>0</v>
      </c>
      <c r="G1911" s="17" t="s">
        <v>295</v>
      </c>
    </row>
    <row r="1912" spans="1:8" hidden="1">
      <c r="A1912" s="53" t="s">
        <v>46</v>
      </c>
      <c r="B1912" s="2" t="s">
        <v>47</v>
      </c>
      <c r="C1912" s="3" t="s">
        <v>48</v>
      </c>
      <c r="D1912" s="8">
        <v>1</v>
      </c>
      <c r="E1912" s="1">
        <v>570</v>
      </c>
      <c r="F1912" s="43">
        <v>0</v>
      </c>
      <c r="G1912" s="17" t="s">
        <v>295</v>
      </c>
    </row>
    <row r="1913" spans="1:8" hidden="1">
      <c r="A1913" s="59" t="s">
        <v>49</v>
      </c>
      <c r="B1913" s="2"/>
      <c r="C1913" s="3"/>
      <c r="D1913" s="8">
        <v>0</v>
      </c>
      <c r="E1913" s="1">
        <v>512</v>
      </c>
      <c r="F1913" s="43">
        <v>1</v>
      </c>
      <c r="G1913" s="17" t="s">
        <v>295</v>
      </c>
    </row>
    <row r="1914" spans="1:8" hidden="1">
      <c r="A1914" s="59" t="s">
        <v>50</v>
      </c>
      <c r="B1914" s="2"/>
      <c r="C1914" s="3"/>
      <c r="D1914" s="8">
        <v>0</v>
      </c>
      <c r="E1914" s="1">
        <v>604</v>
      </c>
      <c r="F1914" s="43">
        <v>1</v>
      </c>
      <c r="G1914" s="17" t="s">
        <v>295</v>
      </c>
    </row>
    <row r="1915" spans="1:8" hidden="1">
      <c r="A1915" s="59" t="s">
        <v>51</v>
      </c>
      <c r="B1915" s="2"/>
      <c r="C1915" s="3"/>
      <c r="D1915" s="8">
        <v>0</v>
      </c>
      <c r="E1915" s="1">
        <v>603</v>
      </c>
      <c r="F1915" s="43">
        <v>1</v>
      </c>
      <c r="G1915" s="17" t="s">
        <v>295</v>
      </c>
    </row>
    <row r="1916" spans="1:8" hidden="1">
      <c r="A1916" s="53" t="s">
        <v>52</v>
      </c>
      <c r="B1916" s="2" t="s">
        <v>53</v>
      </c>
      <c r="C1916" s="24" t="s">
        <v>54</v>
      </c>
      <c r="D1916" s="25">
        <v>1</v>
      </c>
      <c r="E1916" s="1">
        <v>507</v>
      </c>
      <c r="F1916" s="43">
        <v>0</v>
      </c>
      <c r="G1916" s="17" t="s">
        <v>295</v>
      </c>
    </row>
    <row r="1917" spans="1:8" hidden="1">
      <c r="A1917" s="53" t="s">
        <v>55</v>
      </c>
      <c r="B1917" s="4" t="s">
        <v>56</v>
      </c>
      <c r="C1917" s="3" t="s">
        <v>57</v>
      </c>
      <c r="D1917" s="8">
        <v>1</v>
      </c>
      <c r="E1917" s="1">
        <v>560</v>
      </c>
      <c r="F1917" s="43">
        <v>0</v>
      </c>
      <c r="G1917" s="17" t="s">
        <v>295</v>
      </c>
    </row>
    <row r="1918" spans="1:8" hidden="1">
      <c r="A1918" s="59" t="s">
        <v>58</v>
      </c>
      <c r="B1918" s="2"/>
      <c r="C1918" s="3"/>
      <c r="D1918" s="8">
        <v>0</v>
      </c>
      <c r="E1918" s="1">
        <v>566</v>
      </c>
      <c r="F1918" s="43">
        <v>1</v>
      </c>
      <c r="G1918" s="17" t="s">
        <v>295</v>
      </c>
      <c r="H1918" s="18" t="s">
        <v>292</v>
      </c>
    </row>
    <row r="1919" spans="1:8" hidden="1">
      <c r="A1919" s="53" t="s">
        <v>59</v>
      </c>
      <c r="B1919" s="19" t="s">
        <v>60</v>
      </c>
      <c r="C1919" s="3" t="s">
        <v>61</v>
      </c>
      <c r="D1919" s="8">
        <v>1</v>
      </c>
      <c r="E1919" s="1">
        <v>562</v>
      </c>
      <c r="F1919" s="43">
        <v>1</v>
      </c>
      <c r="G1919" s="17" t="s">
        <v>295</v>
      </c>
    </row>
    <row r="1920" spans="1:8" hidden="1">
      <c r="A1920" s="53" t="s">
        <v>62</v>
      </c>
      <c r="B1920" s="19" t="s">
        <v>63</v>
      </c>
      <c r="C1920" s="3" t="s">
        <v>64</v>
      </c>
      <c r="D1920" s="8">
        <v>1</v>
      </c>
      <c r="E1920" s="1">
        <v>509</v>
      </c>
      <c r="F1920" s="43">
        <v>1</v>
      </c>
      <c r="G1920" s="17" t="s">
        <v>295</v>
      </c>
    </row>
    <row r="1921" spans="1:7" hidden="1">
      <c r="A1921" s="53" t="s">
        <v>65</v>
      </c>
      <c r="B1921" s="19" t="s">
        <v>66</v>
      </c>
      <c r="C1921" s="3" t="s">
        <v>67</v>
      </c>
      <c r="D1921" s="8">
        <v>1</v>
      </c>
      <c r="E1921" s="1">
        <v>510</v>
      </c>
      <c r="F1921" s="43">
        <v>1</v>
      </c>
      <c r="G1921" s="17" t="s">
        <v>295</v>
      </c>
    </row>
    <row r="1922" spans="1:7" hidden="1">
      <c r="A1922" s="53" t="s">
        <v>68</v>
      </c>
      <c r="B1922" s="2" t="s">
        <v>69</v>
      </c>
      <c r="C1922" s="24" t="s">
        <v>70</v>
      </c>
      <c r="D1922" s="25">
        <v>1</v>
      </c>
      <c r="E1922" s="1">
        <v>499</v>
      </c>
      <c r="F1922" s="43">
        <v>1</v>
      </c>
      <c r="G1922" s="17" t="s">
        <v>295</v>
      </c>
    </row>
    <row r="1923" spans="1:7" hidden="1">
      <c r="A1923" s="53" t="s">
        <v>71</v>
      </c>
      <c r="B1923" s="19" t="s">
        <v>72</v>
      </c>
      <c r="C1923" s="24" t="s">
        <v>73</v>
      </c>
      <c r="D1923" s="25">
        <v>1</v>
      </c>
      <c r="E1923" s="1">
        <v>498</v>
      </c>
      <c r="F1923" s="43">
        <v>1</v>
      </c>
      <c r="G1923" s="17" t="s">
        <v>295</v>
      </c>
    </row>
    <row r="1924" spans="1:7" hidden="1">
      <c r="A1924" s="53" t="s">
        <v>74</v>
      </c>
      <c r="B1924" s="19" t="s">
        <v>75</v>
      </c>
      <c r="C1924" s="3" t="s">
        <v>76</v>
      </c>
      <c r="D1924" s="8">
        <v>1</v>
      </c>
      <c r="E1924" s="1">
        <v>583</v>
      </c>
      <c r="F1924" s="43">
        <v>1</v>
      </c>
      <c r="G1924" s="17" t="s">
        <v>295</v>
      </c>
    </row>
    <row r="1925" spans="1:7" hidden="1">
      <c r="A1925" s="53" t="s">
        <v>77</v>
      </c>
      <c r="B1925" s="2" t="s">
        <v>78</v>
      </c>
      <c r="C1925" s="24" t="s">
        <v>79</v>
      </c>
      <c r="D1925" s="25">
        <v>1</v>
      </c>
      <c r="E1925" s="1">
        <v>492</v>
      </c>
      <c r="F1925" s="43">
        <v>1</v>
      </c>
      <c r="G1925" s="17" t="s">
        <v>295</v>
      </c>
    </row>
    <row r="1926" spans="1:7" hidden="1">
      <c r="A1926" s="53" t="s">
        <v>80</v>
      </c>
      <c r="B1926" s="2" t="s">
        <v>81</v>
      </c>
      <c r="C1926" s="3" t="s">
        <v>82</v>
      </c>
      <c r="D1926" s="8">
        <v>1</v>
      </c>
      <c r="E1926" s="1">
        <v>491</v>
      </c>
      <c r="F1926" s="43">
        <v>1</v>
      </c>
      <c r="G1926" s="17" t="s">
        <v>295</v>
      </c>
    </row>
    <row r="1927" spans="1:7" hidden="1">
      <c r="A1927" s="53" t="s">
        <v>83</v>
      </c>
      <c r="B1927" s="19" t="s">
        <v>84</v>
      </c>
      <c r="C1927" s="3" t="s">
        <v>85</v>
      </c>
      <c r="D1927" s="8">
        <v>1</v>
      </c>
      <c r="E1927" s="1">
        <v>576</v>
      </c>
      <c r="F1927" s="43">
        <v>1</v>
      </c>
      <c r="G1927" s="17" t="s">
        <v>295</v>
      </c>
    </row>
    <row r="1928" spans="1:7" hidden="1">
      <c r="A1928" s="53" t="s">
        <v>86</v>
      </c>
      <c r="B1928" s="2" t="s">
        <v>87</v>
      </c>
      <c r="C1928" s="24" t="s">
        <v>88</v>
      </c>
      <c r="D1928" s="25">
        <v>1</v>
      </c>
      <c r="E1928" s="1">
        <v>580</v>
      </c>
      <c r="F1928" s="43">
        <v>1</v>
      </c>
      <c r="G1928" s="17" t="s">
        <v>295</v>
      </c>
    </row>
    <row r="1929" spans="1:7" hidden="1">
      <c r="A1929" s="53" t="s">
        <v>89</v>
      </c>
      <c r="B1929" s="19" t="s">
        <v>90</v>
      </c>
      <c r="C1929" s="3" t="s">
        <v>91</v>
      </c>
      <c r="D1929" s="8">
        <v>1</v>
      </c>
      <c r="E1929" s="1">
        <v>496</v>
      </c>
      <c r="F1929" s="43">
        <v>1</v>
      </c>
      <c r="G1929" s="17" t="s">
        <v>295</v>
      </c>
    </row>
    <row r="1930" spans="1:7" hidden="1">
      <c r="A1930" s="54" t="s">
        <v>92</v>
      </c>
      <c r="B1930" s="26" t="s">
        <v>93</v>
      </c>
      <c r="C1930" s="11" t="s">
        <v>94</v>
      </c>
      <c r="D1930" s="13">
        <v>1</v>
      </c>
      <c r="E1930" s="27">
        <v>592</v>
      </c>
      <c r="F1930" s="43">
        <v>0</v>
      </c>
      <c r="G1930" s="17" t="s">
        <v>295</v>
      </c>
    </row>
    <row r="1931" spans="1:7" hidden="1">
      <c r="A1931" s="53" t="s">
        <v>95</v>
      </c>
      <c r="B1931" s="4" t="s">
        <v>96</v>
      </c>
      <c r="C1931" s="3" t="s">
        <v>97</v>
      </c>
      <c r="D1931" s="8">
        <v>1</v>
      </c>
      <c r="E1931" s="1">
        <v>497</v>
      </c>
      <c r="F1931" s="43">
        <v>0</v>
      </c>
      <c r="G1931" s="17" t="s">
        <v>295</v>
      </c>
    </row>
    <row r="1932" spans="1:7" hidden="1">
      <c r="A1932" s="59" t="s">
        <v>100</v>
      </c>
      <c r="B1932" s="2"/>
      <c r="C1932" s="3"/>
      <c r="D1932" s="8">
        <v>0</v>
      </c>
      <c r="E1932" s="1">
        <v>584</v>
      </c>
      <c r="F1932" s="43">
        <v>1</v>
      </c>
      <c r="G1932" s="17" t="s">
        <v>295</v>
      </c>
    </row>
    <row r="1933" spans="1:7" hidden="1">
      <c r="A1933" s="53" t="s">
        <v>101</v>
      </c>
      <c r="B1933" s="19" t="s">
        <v>102</v>
      </c>
      <c r="C1933" s="3" t="s">
        <v>103</v>
      </c>
      <c r="D1933" s="8">
        <v>1</v>
      </c>
      <c r="E1933" s="1">
        <v>571</v>
      </c>
      <c r="F1933" s="43">
        <v>0</v>
      </c>
      <c r="G1933" s="17" t="s">
        <v>295</v>
      </c>
    </row>
    <row r="1934" spans="1:7" hidden="1">
      <c r="A1934" s="53" t="s">
        <v>104</v>
      </c>
      <c r="B1934" s="19" t="s">
        <v>105</v>
      </c>
      <c r="C1934" s="3" t="s">
        <v>106</v>
      </c>
      <c r="D1934" s="8">
        <v>1</v>
      </c>
      <c r="E1934" s="1">
        <v>568</v>
      </c>
      <c r="F1934" s="43">
        <v>0</v>
      </c>
      <c r="G1934" s="17" t="s">
        <v>295</v>
      </c>
    </row>
    <row r="1935" spans="1:7" hidden="1">
      <c r="A1935" s="53" t="s">
        <v>107</v>
      </c>
      <c r="B1935" s="19" t="s">
        <v>108</v>
      </c>
      <c r="C1935" s="3" t="s">
        <v>109</v>
      </c>
      <c r="D1935" s="8">
        <v>1</v>
      </c>
      <c r="E1935" s="1">
        <v>490</v>
      </c>
      <c r="F1935" s="43">
        <v>0</v>
      </c>
      <c r="G1935" s="17" t="s">
        <v>295</v>
      </c>
    </row>
    <row r="1936" spans="1:7" hidden="1">
      <c r="A1936" s="53" t="s">
        <v>110</v>
      </c>
      <c r="B1936" s="19" t="s">
        <v>111</v>
      </c>
      <c r="C1936" s="3" t="s">
        <v>112</v>
      </c>
      <c r="D1936" s="8">
        <v>1</v>
      </c>
      <c r="E1936" s="1">
        <v>600</v>
      </c>
      <c r="F1936" s="43">
        <v>0</v>
      </c>
      <c r="G1936" s="17" t="s">
        <v>295</v>
      </c>
    </row>
    <row r="1937" spans="1:8" hidden="1">
      <c r="A1937" s="53" t="s">
        <v>113</v>
      </c>
      <c r="B1937" s="19" t="s">
        <v>114</v>
      </c>
      <c r="C1937" s="3" t="s">
        <v>115</v>
      </c>
      <c r="D1937" s="8">
        <v>1</v>
      </c>
      <c r="E1937" s="1">
        <v>587</v>
      </c>
      <c r="F1937" s="43">
        <v>0</v>
      </c>
      <c r="G1937" s="17" t="s">
        <v>295</v>
      </c>
    </row>
    <row r="1938" spans="1:8" hidden="1">
      <c r="A1938" s="53" t="s">
        <v>116</v>
      </c>
      <c r="B1938" s="19" t="s">
        <v>117</v>
      </c>
      <c r="C1938" s="3" t="s">
        <v>118</v>
      </c>
      <c r="D1938" s="8">
        <v>1</v>
      </c>
      <c r="E1938" s="1">
        <v>574</v>
      </c>
      <c r="F1938" s="43">
        <v>0</v>
      </c>
      <c r="G1938" s="17" t="s">
        <v>295</v>
      </c>
    </row>
    <row r="1939" spans="1:8" hidden="1">
      <c r="A1939" s="53" t="s">
        <v>119</v>
      </c>
      <c r="B1939" s="19" t="s">
        <v>120</v>
      </c>
      <c r="C1939" s="3" t="s">
        <v>121</v>
      </c>
      <c r="D1939" s="8">
        <v>1</v>
      </c>
      <c r="E1939" s="1">
        <v>575</v>
      </c>
      <c r="F1939" s="43">
        <v>0</v>
      </c>
      <c r="G1939" s="17" t="s">
        <v>295</v>
      </c>
    </row>
    <row r="1940" spans="1:8" hidden="1">
      <c r="A1940" s="53" t="s">
        <v>122</v>
      </c>
      <c r="B1940" s="19" t="s">
        <v>123</v>
      </c>
      <c r="C1940" s="3" t="s">
        <v>124</v>
      </c>
      <c r="D1940" s="8">
        <v>1</v>
      </c>
      <c r="E1940" s="1">
        <v>561</v>
      </c>
      <c r="F1940" s="43">
        <v>0</v>
      </c>
      <c r="G1940" s="17" t="s">
        <v>295</v>
      </c>
    </row>
    <row r="1941" spans="1:8" ht="32" hidden="1">
      <c r="A1941" s="54" t="s">
        <v>125</v>
      </c>
      <c r="B1941" s="26" t="s">
        <v>126</v>
      </c>
      <c r="C1941" s="11" t="s">
        <v>127</v>
      </c>
      <c r="D1941" s="13">
        <v>1</v>
      </c>
      <c r="E1941" s="27">
        <v>495</v>
      </c>
      <c r="F1941" s="43">
        <v>0</v>
      </c>
      <c r="G1941" s="17" t="s">
        <v>295</v>
      </c>
    </row>
    <row r="1942" spans="1:8" hidden="1">
      <c r="A1942" s="53"/>
      <c r="B1942" s="4" t="s">
        <v>98</v>
      </c>
      <c r="C1942" s="3" t="s">
        <v>99</v>
      </c>
      <c r="D1942" s="8">
        <v>0</v>
      </c>
      <c r="E1942" s="1"/>
      <c r="F1942" s="43">
        <v>1</v>
      </c>
      <c r="G1942" s="17" t="s">
        <v>295</v>
      </c>
      <c r="H1942" s="18" t="s">
        <v>2203</v>
      </c>
    </row>
    <row r="1943" spans="1:8" hidden="1">
      <c r="A1943" s="51" t="s">
        <v>128</v>
      </c>
      <c r="B1943" s="4" t="s">
        <v>129</v>
      </c>
      <c r="C1943" s="22" t="s">
        <v>130</v>
      </c>
      <c r="D1943" s="23">
        <v>1</v>
      </c>
      <c r="E1943" s="1">
        <v>515</v>
      </c>
      <c r="F1943" s="43">
        <v>0</v>
      </c>
      <c r="G1943" s="17" t="s">
        <v>294</v>
      </c>
    </row>
    <row r="1944" spans="1:8" hidden="1">
      <c r="A1944" s="52" t="s">
        <v>131</v>
      </c>
      <c r="B1944" s="19" t="s">
        <v>132</v>
      </c>
      <c r="C1944" s="20" t="s">
        <v>133</v>
      </c>
      <c r="D1944" s="21">
        <v>1</v>
      </c>
      <c r="E1944" s="1">
        <v>526</v>
      </c>
      <c r="F1944" s="43">
        <v>0</v>
      </c>
      <c r="G1944" s="17" t="s">
        <v>294</v>
      </c>
    </row>
    <row r="1945" spans="1:8" ht="32" hidden="1">
      <c r="A1945" s="52" t="s">
        <v>134</v>
      </c>
      <c r="B1945" s="19" t="s">
        <v>135</v>
      </c>
      <c r="C1945" s="20" t="s">
        <v>136</v>
      </c>
      <c r="D1945" s="21">
        <v>1</v>
      </c>
      <c r="E1945" s="1">
        <v>527</v>
      </c>
      <c r="F1945" s="43">
        <v>0</v>
      </c>
      <c r="G1945" s="17" t="s">
        <v>294</v>
      </c>
    </row>
    <row r="1946" spans="1:8" hidden="1">
      <c r="A1946" s="59" t="s">
        <v>137</v>
      </c>
      <c r="B1946" s="41"/>
      <c r="C1946" s="22"/>
      <c r="D1946" s="23">
        <v>0</v>
      </c>
      <c r="E1946" s="1">
        <v>558</v>
      </c>
      <c r="F1946" s="43">
        <v>1</v>
      </c>
      <c r="G1946" s="17" t="s">
        <v>294</v>
      </c>
    </row>
    <row r="1947" spans="1:8" hidden="1">
      <c r="A1947" s="52" t="s">
        <v>138</v>
      </c>
      <c r="B1947" s="19" t="s">
        <v>139</v>
      </c>
      <c r="C1947" s="20" t="s">
        <v>140</v>
      </c>
      <c r="D1947" s="21">
        <v>1</v>
      </c>
      <c r="E1947" s="1">
        <v>552</v>
      </c>
      <c r="F1947" s="43">
        <v>0</v>
      </c>
      <c r="G1947" s="17" t="s">
        <v>294</v>
      </c>
    </row>
    <row r="1948" spans="1:8" hidden="1">
      <c r="A1948" s="59" t="s">
        <v>141</v>
      </c>
      <c r="B1948" s="30"/>
      <c r="C1948" s="20"/>
      <c r="D1948" s="21">
        <v>0</v>
      </c>
      <c r="E1948" s="1">
        <v>591</v>
      </c>
      <c r="F1948" s="43">
        <v>1</v>
      </c>
      <c r="G1948" s="17" t="s">
        <v>294</v>
      </c>
    </row>
    <row r="1949" spans="1:8" hidden="1">
      <c r="A1949" s="52" t="s">
        <v>142</v>
      </c>
      <c r="B1949" s="19" t="s">
        <v>143</v>
      </c>
      <c r="C1949" s="20" t="s">
        <v>144</v>
      </c>
      <c r="D1949" s="21">
        <v>1</v>
      </c>
      <c r="E1949" s="1">
        <v>531</v>
      </c>
      <c r="F1949" s="43">
        <v>0</v>
      </c>
      <c r="G1949" s="17" t="s">
        <v>294</v>
      </c>
    </row>
    <row r="1950" spans="1:8" hidden="1">
      <c r="A1950" s="52" t="s">
        <v>145</v>
      </c>
      <c r="B1950" s="19" t="s">
        <v>146</v>
      </c>
      <c r="C1950" s="20" t="s">
        <v>147</v>
      </c>
      <c r="D1950" s="21">
        <v>1</v>
      </c>
      <c r="E1950" s="1">
        <v>530</v>
      </c>
      <c r="F1950" s="43">
        <v>0</v>
      </c>
      <c r="G1950" s="17" t="s">
        <v>294</v>
      </c>
    </row>
    <row r="1951" spans="1:8" hidden="1">
      <c r="A1951" s="52" t="s">
        <v>148</v>
      </c>
      <c r="B1951" s="19" t="s">
        <v>149</v>
      </c>
      <c r="C1951" s="20" t="s">
        <v>150</v>
      </c>
      <c r="D1951" s="21">
        <v>1</v>
      </c>
      <c r="E1951" s="1">
        <v>554</v>
      </c>
      <c r="F1951" s="43">
        <v>0</v>
      </c>
      <c r="G1951" s="17" t="s">
        <v>294</v>
      </c>
    </row>
    <row r="1952" spans="1:8" hidden="1">
      <c r="A1952" s="52" t="s">
        <v>151</v>
      </c>
      <c r="B1952" s="19" t="s">
        <v>152</v>
      </c>
      <c r="C1952" s="20" t="s">
        <v>153</v>
      </c>
      <c r="D1952" s="21">
        <v>1</v>
      </c>
      <c r="E1952" s="1">
        <v>550</v>
      </c>
      <c r="F1952" s="43">
        <v>0</v>
      </c>
      <c r="G1952" s="17" t="s">
        <v>294</v>
      </c>
    </row>
    <row r="1953" spans="1:7" hidden="1">
      <c r="A1953" s="59" t="s">
        <v>154</v>
      </c>
      <c r="B1953" s="30"/>
      <c r="C1953" s="20"/>
      <c r="D1953" s="21">
        <v>0</v>
      </c>
      <c r="E1953" s="1">
        <v>624</v>
      </c>
      <c r="F1953" s="43">
        <v>1</v>
      </c>
      <c r="G1953" s="17" t="s">
        <v>294</v>
      </c>
    </row>
    <row r="1954" spans="1:7" ht="32" hidden="1">
      <c r="A1954" s="59" t="s">
        <v>155</v>
      </c>
      <c r="B1954" s="30"/>
      <c r="C1954" s="20"/>
      <c r="D1954" s="21">
        <v>0</v>
      </c>
      <c r="E1954" s="1">
        <v>626</v>
      </c>
      <c r="F1954" s="43">
        <v>1</v>
      </c>
      <c r="G1954" s="17" t="s">
        <v>294</v>
      </c>
    </row>
    <row r="1955" spans="1:7" hidden="1">
      <c r="A1955" s="60" t="s">
        <v>156</v>
      </c>
      <c r="B1955" s="72"/>
      <c r="C1955" s="28"/>
      <c r="D1955" s="29">
        <v>0</v>
      </c>
      <c r="E1955" s="27">
        <v>620</v>
      </c>
      <c r="F1955" s="43">
        <v>1</v>
      </c>
      <c r="G1955" s="17" t="s">
        <v>294</v>
      </c>
    </row>
    <row r="1956" spans="1:7" hidden="1">
      <c r="A1956" s="59" t="s">
        <v>157</v>
      </c>
      <c r="B1956" s="30"/>
      <c r="C1956" s="20"/>
      <c r="D1956" s="21">
        <v>0</v>
      </c>
      <c r="E1956" s="1">
        <v>619</v>
      </c>
      <c r="F1956" s="43">
        <v>1</v>
      </c>
      <c r="G1956" s="17" t="s">
        <v>294</v>
      </c>
    </row>
    <row r="1957" spans="1:7" hidden="1">
      <c r="A1957" s="59" t="s">
        <v>158</v>
      </c>
      <c r="B1957" s="30"/>
      <c r="C1957" s="20"/>
      <c r="D1957" s="21">
        <v>0</v>
      </c>
      <c r="E1957" s="1">
        <v>542</v>
      </c>
      <c r="F1957" s="43">
        <v>1</v>
      </c>
      <c r="G1957" s="17" t="s">
        <v>294</v>
      </c>
    </row>
    <row r="1958" spans="1:7" hidden="1">
      <c r="A1958" s="59" t="s">
        <v>159</v>
      </c>
      <c r="B1958" s="30"/>
      <c r="C1958" s="20"/>
      <c r="D1958" s="21">
        <v>0</v>
      </c>
      <c r="E1958" s="1">
        <v>623</v>
      </c>
      <c r="F1958" s="43">
        <v>1</v>
      </c>
      <c r="G1958" s="17" t="s">
        <v>294</v>
      </c>
    </row>
    <row r="1959" spans="1:7" hidden="1">
      <c r="A1959" s="59" t="s">
        <v>160</v>
      </c>
      <c r="B1959" s="30"/>
      <c r="C1959" s="20"/>
      <c r="D1959" s="21">
        <v>0</v>
      </c>
      <c r="E1959" s="1">
        <v>541</v>
      </c>
      <c r="F1959" s="43">
        <v>1</v>
      </c>
      <c r="G1959" s="17" t="s">
        <v>294</v>
      </c>
    </row>
    <row r="1960" spans="1:7" hidden="1">
      <c r="A1960" s="59" t="s">
        <v>161</v>
      </c>
      <c r="B1960" s="30"/>
      <c r="C1960" s="20"/>
      <c r="D1960" s="21">
        <v>0</v>
      </c>
      <c r="E1960" s="1">
        <v>625</v>
      </c>
      <c r="F1960" s="43">
        <v>1</v>
      </c>
      <c r="G1960" s="17" t="s">
        <v>294</v>
      </c>
    </row>
    <row r="1961" spans="1:7" hidden="1">
      <c r="A1961" s="51" t="s">
        <v>162</v>
      </c>
      <c r="B1961" s="19" t="s">
        <v>163</v>
      </c>
      <c r="C1961" s="20" t="s">
        <v>164</v>
      </c>
      <c r="D1961" s="21">
        <v>1</v>
      </c>
      <c r="E1961" s="1">
        <v>549</v>
      </c>
      <c r="F1961" s="43">
        <v>0</v>
      </c>
      <c r="G1961" s="17" t="s">
        <v>294</v>
      </c>
    </row>
    <row r="1962" spans="1:7" ht="48" hidden="1">
      <c r="A1962" s="51" t="s">
        <v>165</v>
      </c>
      <c r="B1962" s="19" t="s">
        <v>166</v>
      </c>
      <c r="C1962" s="20" t="s">
        <v>167</v>
      </c>
      <c r="D1962" s="21">
        <v>1</v>
      </c>
      <c r="E1962" s="1">
        <v>519</v>
      </c>
      <c r="F1962" s="43">
        <v>0</v>
      </c>
      <c r="G1962" s="17" t="s">
        <v>294</v>
      </c>
    </row>
    <row r="1963" spans="1:7" ht="48" hidden="1">
      <c r="A1963" s="51" t="s">
        <v>168</v>
      </c>
      <c r="B1963" s="19" t="s">
        <v>169</v>
      </c>
      <c r="C1963" s="20" t="s">
        <v>170</v>
      </c>
      <c r="D1963" s="21">
        <v>1</v>
      </c>
      <c r="E1963" s="1">
        <v>518</v>
      </c>
      <c r="F1963" s="43">
        <v>0</v>
      </c>
      <c r="G1963" s="17" t="s">
        <v>294</v>
      </c>
    </row>
    <row r="1964" spans="1:7" hidden="1">
      <c r="A1964" s="51" t="s">
        <v>171</v>
      </c>
      <c r="B1964" s="19" t="s">
        <v>172</v>
      </c>
      <c r="C1964" s="20" t="s">
        <v>173</v>
      </c>
      <c r="D1964" s="21">
        <v>0</v>
      </c>
      <c r="E1964" s="1">
        <v>622</v>
      </c>
      <c r="F1964" s="43">
        <v>1</v>
      </c>
      <c r="G1964" s="17" t="s">
        <v>294</v>
      </c>
    </row>
    <row r="1965" spans="1:7" hidden="1">
      <c r="A1965" s="59" t="s">
        <v>174</v>
      </c>
      <c r="B1965" s="30"/>
      <c r="C1965" s="20"/>
      <c r="D1965" s="21">
        <v>0</v>
      </c>
      <c r="E1965" s="1">
        <v>539</v>
      </c>
      <c r="F1965" s="43">
        <v>1</v>
      </c>
      <c r="G1965" s="17" t="s">
        <v>294</v>
      </c>
    </row>
    <row r="1966" spans="1:7" hidden="1">
      <c r="A1966" s="52" t="s">
        <v>175</v>
      </c>
      <c r="B1966" s="19" t="s">
        <v>176</v>
      </c>
      <c r="C1966" s="20" t="s">
        <v>177</v>
      </c>
      <c r="D1966" s="21">
        <v>1</v>
      </c>
      <c r="E1966" s="1">
        <v>534</v>
      </c>
      <c r="F1966" s="43">
        <v>0</v>
      </c>
      <c r="G1966" s="17" t="s">
        <v>294</v>
      </c>
    </row>
    <row r="1967" spans="1:7" hidden="1">
      <c r="A1967" s="55" t="s">
        <v>178</v>
      </c>
      <c r="B1967" s="26" t="s">
        <v>179</v>
      </c>
      <c r="C1967" s="28" t="s">
        <v>180</v>
      </c>
      <c r="D1967" s="29">
        <v>1</v>
      </c>
      <c r="E1967" s="27">
        <v>521</v>
      </c>
      <c r="F1967" s="43">
        <v>0</v>
      </c>
      <c r="G1967" s="17" t="s">
        <v>294</v>
      </c>
    </row>
    <row r="1968" spans="1:7" hidden="1">
      <c r="A1968" s="52" t="s">
        <v>181</v>
      </c>
      <c r="B1968" s="19" t="s">
        <v>182</v>
      </c>
      <c r="C1968" s="20" t="s">
        <v>183</v>
      </c>
      <c r="D1968" s="21">
        <v>1</v>
      </c>
      <c r="E1968" s="1">
        <v>536</v>
      </c>
      <c r="F1968" s="43">
        <v>0</v>
      </c>
      <c r="G1968" s="17" t="s">
        <v>294</v>
      </c>
    </row>
    <row r="1969" spans="1:8" hidden="1">
      <c r="A1969" s="52" t="s">
        <v>184</v>
      </c>
      <c r="B1969" s="19" t="s">
        <v>185</v>
      </c>
      <c r="C1969" s="20" t="s">
        <v>186</v>
      </c>
      <c r="D1969" s="21">
        <v>1</v>
      </c>
      <c r="E1969" s="1">
        <v>537</v>
      </c>
      <c r="F1969" s="43">
        <v>0</v>
      </c>
      <c r="G1969" s="17" t="s">
        <v>294</v>
      </c>
    </row>
    <row r="1970" spans="1:8" hidden="1">
      <c r="A1970" s="52" t="s">
        <v>187</v>
      </c>
      <c r="B1970" s="19" t="s">
        <v>188</v>
      </c>
      <c r="C1970" s="20" t="s">
        <v>189</v>
      </c>
      <c r="D1970" s="21">
        <v>1</v>
      </c>
      <c r="E1970" s="1">
        <v>523</v>
      </c>
      <c r="F1970" s="43">
        <v>0</v>
      </c>
      <c r="G1970" s="17" t="s">
        <v>294</v>
      </c>
    </row>
    <row r="1971" spans="1:8" hidden="1">
      <c r="A1971" s="52" t="s">
        <v>190</v>
      </c>
      <c r="B1971" s="19" t="s">
        <v>191</v>
      </c>
      <c r="C1971" s="20" t="s">
        <v>192</v>
      </c>
      <c r="D1971" s="21">
        <v>1</v>
      </c>
      <c r="E1971" s="1">
        <v>547</v>
      </c>
      <c r="F1971" s="43">
        <v>0</v>
      </c>
      <c r="G1971" s="17" t="s">
        <v>294</v>
      </c>
    </row>
    <row r="1972" spans="1:8" hidden="1">
      <c r="A1972" s="52" t="s">
        <v>193</v>
      </c>
      <c r="B1972" s="19" t="s">
        <v>194</v>
      </c>
      <c r="C1972" s="20" t="s">
        <v>195</v>
      </c>
      <c r="D1972" s="21">
        <v>1</v>
      </c>
      <c r="E1972" s="1">
        <v>544</v>
      </c>
      <c r="F1972" s="43">
        <v>0</v>
      </c>
      <c r="G1972" s="17" t="s">
        <v>294</v>
      </c>
    </row>
    <row r="1973" spans="1:8" hidden="1">
      <c r="A1973" s="55" t="s">
        <v>196</v>
      </c>
      <c r="B1973" s="26" t="s">
        <v>197</v>
      </c>
      <c r="C1973" s="28" t="s">
        <v>291</v>
      </c>
      <c r="D1973" s="29">
        <v>1</v>
      </c>
      <c r="E1973" s="27">
        <v>567</v>
      </c>
      <c r="F1973" s="43">
        <v>0</v>
      </c>
      <c r="G1973" s="17" t="s">
        <v>294</v>
      </c>
    </row>
    <row r="1974" spans="1:8" hidden="1">
      <c r="A1974" s="59" t="s">
        <v>205</v>
      </c>
      <c r="B1974" s="6"/>
      <c r="C1974" s="1"/>
      <c r="D1974" s="7">
        <v>0</v>
      </c>
      <c r="E1974" s="1">
        <v>265</v>
      </c>
      <c r="F1974" s="43">
        <v>1</v>
      </c>
      <c r="G1974" s="17" t="s">
        <v>299</v>
      </c>
    </row>
    <row r="1975" spans="1:8" hidden="1">
      <c r="A1975" s="1" t="s">
        <v>198</v>
      </c>
      <c r="B1975" s="19">
        <v>12104</v>
      </c>
      <c r="C1975" s="1" t="s">
        <v>199</v>
      </c>
      <c r="D1975" s="7">
        <v>1</v>
      </c>
      <c r="E1975" s="1">
        <v>249</v>
      </c>
      <c r="F1975" s="43">
        <v>0</v>
      </c>
      <c r="G1975" s="17" t="s">
        <v>299</v>
      </c>
      <c r="H1975" s="18" t="s">
        <v>305</v>
      </c>
    </row>
    <row r="1976" spans="1:8" ht="32" hidden="1">
      <c r="A1976" s="1" t="s">
        <v>221</v>
      </c>
      <c r="B1976" s="19">
        <v>12160</v>
      </c>
      <c r="C1976" s="1" t="s">
        <v>222</v>
      </c>
      <c r="D1976" s="7">
        <v>1</v>
      </c>
      <c r="E1976" s="1">
        <v>329</v>
      </c>
      <c r="F1976" s="43">
        <v>0</v>
      </c>
      <c r="G1976" s="17" t="s">
        <v>299</v>
      </c>
    </row>
    <row r="1977" spans="1:8" hidden="1">
      <c r="A1977" s="1" t="s">
        <v>224</v>
      </c>
      <c r="B1977" s="19">
        <v>12012</v>
      </c>
      <c r="C1977" s="1" t="s">
        <v>225</v>
      </c>
      <c r="D1977" s="7">
        <v>1</v>
      </c>
      <c r="E1977" s="1">
        <v>336</v>
      </c>
      <c r="F1977" s="43">
        <v>0</v>
      </c>
      <c r="G1977" s="17" t="s">
        <v>299</v>
      </c>
    </row>
    <row r="1978" spans="1:8" hidden="1">
      <c r="A1978" s="59" t="s">
        <v>209</v>
      </c>
      <c r="B1978" s="6"/>
      <c r="C1978" s="1"/>
      <c r="D1978" s="7">
        <v>0</v>
      </c>
      <c r="E1978" s="1">
        <v>277</v>
      </c>
      <c r="F1978" s="43">
        <v>1</v>
      </c>
      <c r="G1978" s="17" t="s">
        <v>299</v>
      </c>
    </row>
    <row r="1979" spans="1:8" hidden="1">
      <c r="A1979" s="59" t="s">
        <v>219</v>
      </c>
      <c r="B1979" s="6"/>
      <c r="C1979" s="1"/>
      <c r="D1979" s="7">
        <v>0</v>
      </c>
      <c r="E1979" s="1">
        <v>310</v>
      </c>
      <c r="F1979" s="43">
        <v>1</v>
      </c>
      <c r="G1979" s="17" t="s">
        <v>299</v>
      </c>
    </row>
    <row r="1980" spans="1:8" hidden="1">
      <c r="A1980" s="59" t="s">
        <v>204</v>
      </c>
      <c r="B1980" s="6"/>
      <c r="C1980" s="1"/>
      <c r="D1980" s="7">
        <v>0</v>
      </c>
      <c r="E1980" s="1">
        <v>263</v>
      </c>
      <c r="F1980" s="43">
        <v>1</v>
      </c>
      <c r="G1980" s="17" t="s">
        <v>299</v>
      </c>
    </row>
    <row r="1981" spans="1:8" hidden="1">
      <c r="A1981" s="59" t="s">
        <v>223</v>
      </c>
      <c r="B1981" s="6"/>
      <c r="C1981" s="1"/>
      <c r="D1981" s="7">
        <v>0</v>
      </c>
      <c r="E1981" s="1">
        <v>333</v>
      </c>
      <c r="F1981" s="43">
        <v>1</v>
      </c>
      <c r="G1981" s="17" t="s">
        <v>299</v>
      </c>
    </row>
    <row r="1982" spans="1:8" hidden="1">
      <c r="A1982" s="59" t="s">
        <v>217</v>
      </c>
      <c r="B1982" s="6"/>
      <c r="C1982" s="1"/>
      <c r="D1982" s="7">
        <v>0</v>
      </c>
      <c r="E1982" s="1">
        <v>299</v>
      </c>
      <c r="F1982" s="43">
        <v>1</v>
      </c>
      <c r="G1982" s="17" t="s">
        <v>299</v>
      </c>
    </row>
    <row r="1983" spans="1:8" hidden="1">
      <c r="A1983" s="60" t="s">
        <v>226</v>
      </c>
      <c r="B1983" s="10"/>
      <c r="C1983" s="27"/>
      <c r="D1983" s="38">
        <v>0</v>
      </c>
      <c r="E1983" s="27">
        <v>339</v>
      </c>
      <c r="F1983" s="43">
        <v>1</v>
      </c>
      <c r="G1983" s="17" t="s">
        <v>299</v>
      </c>
    </row>
    <row r="1984" spans="1:8" ht="32" hidden="1">
      <c r="A1984" s="1" t="s">
        <v>201</v>
      </c>
      <c r="B1984" s="19" t="s">
        <v>202</v>
      </c>
      <c r="C1984" s="1" t="s">
        <v>203</v>
      </c>
      <c r="D1984" s="7">
        <v>1</v>
      </c>
      <c r="E1984" s="1">
        <v>260</v>
      </c>
      <c r="F1984" s="43">
        <v>0</v>
      </c>
      <c r="G1984" s="17" t="s">
        <v>299</v>
      </c>
    </row>
    <row r="1985" spans="1:8" hidden="1">
      <c r="A1985" s="59" t="s">
        <v>200</v>
      </c>
      <c r="B1985" s="6"/>
      <c r="C1985" s="1"/>
      <c r="D1985" s="7">
        <v>0</v>
      </c>
      <c r="E1985" s="1">
        <v>256</v>
      </c>
      <c r="F1985" s="43">
        <v>1</v>
      </c>
      <c r="G1985" s="17" t="s">
        <v>299</v>
      </c>
    </row>
    <row r="1986" spans="1:8" hidden="1">
      <c r="A1986" s="1" t="s">
        <v>214</v>
      </c>
      <c r="B1986" s="19" t="s">
        <v>215</v>
      </c>
      <c r="C1986" s="1" t="s">
        <v>216</v>
      </c>
      <c r="D1986" s="7">
        <v>1</v>
      </c>
      <c r="E1986" s="1">
        <v>296</v>
      </c>
      <c r="F1986" s="43">
        <v>0</v>
      </c>
      <c r="G1986" s="17" t="s">
        <v>299</v>
      </c>
    </row>
    <row r="1987" spans="1:8" ht="32" hidden="1">
      <c r="A1987" s="1" t="s">
        <v>210</v>
      </c>
      <c r="B1987" s="19">
        <v>12021</v>
      </c>
      <c r="C1987" s="1" t="s">
        <v>211</v>
      </c>
      <c r="D1987" s="7">
        <v>1</v>
      </c>
      <c r="E1987" s="1">
        <v>280</v>
      </c>
      <c r="F1987" s="43">
        <v>0</v>
      </c>
      <c r="G1987" s="17" t="s">
        <v>299</v>
      </c>
    </row>
    <row r="1988" spans="1:8" hidden="1">
      <c r="A1988" s="59" t="s">
        <v>220</v>
      </c>
      <c r="B1988" s="2"/>
      <c r="C1988" s="3"/>
      <c r="D1988" s="8">
        <v>0</v>
      </c>
      <c r="E1988" s="1">
        <v>328</v>
      </c>
      <c r="F1988" s="43">
        <v>1</v>
      </c>
      <c r="G1988" s="17" t="s">
        <v>299</v>
      </c>
    </row>
    <row r="1989" spans="1:8" hidden="1">
      <c r="A1989" s="1" t="s">
        <v>212</v>
      </c>
      <c r="B1989" s="19">
        <v>12023</v>
      </c>
      <c r="C1989" s="1" t="s">
        <v>213</v>
      </c>
      <c r="D1989" s="7">
        <v>1</v>
      </c>
      <c r="E1989" s="1">
        <v>289</v>
      </c>
      <c r="F1989" s="43">
        <v>0</v>
      </c>
      <c r="G1989" s="17" t="s">
        <v>299</v>
      </c>
    </row>
    <row r="1990" spans="1:8" hidden="1">
      <c r="A1990" s="59" t="s">
        <v>218</v>
      </c>
      <c r="B1990" s="6"/>
      <c r="C1990" s="1"/>
      <c r="D1990" s="7">
        <v>0</v>
      </c>
      <c r="E1990" s="1">
        <v>305</v>
      </c>
      <c r="F1990" s="43">
        <v>1</v>
      </c>
      <c r="G1990" s="17" t="s">
        <v>299</v>
      </c>
    </row>
    <row r="1991" spans="1:8" hidden="1">
      <c r="A1991" s="59" t="s">
        <v>208</v>
      </c>
      <c r="B1991" s="6"/>
      <c r="C1991" s="1"/>
      <c r="D1991" s="7">
        <v>0</v>
      </c>
      <c r="E1991" s="1">
        <v>275</v>
      </c>
      <c r="F1991" s="43">
        <v>1</v>
      </c>
      <c r="G1991" s="17" t="s">
        <v>299</v>
      </c>
    </row>
    <row r="1992" spans="1:8" hidden="1">
      <c r="A1992" s="59" t="s">
        <v>205</v>
      </c>
      <c r="B1992" s="6"/>
      <c r="C1992" s="1"/>
      <c r="D1992" s="7">
        <v>0</v>
      </c>
      <c r="E1992" s="1">
        <v>265</v>
      </c>
      <c r="F1992" s="43">
        <v>1</v>
      </c>
      <c r="G1992" s="17" t="s">
        <v>300</v>
      </c>
    </row>
    <row r="1993" spans="1:8" hidden="1">
      <c r="A1993" s="1" t="s">
        <v>198</v>
      </c>
      <c r="B1993" s="19">
        <v>12104</v>
      </c>
      <c r="C1993" s="1" t="s">
        <v>199</v>
      </c>
      <c r="D1993" s="7">
        <v>1</v>
      </c>
      <c r="E1993" s="1">
        <v>249</v>
      </c>
      <c r="F1993" s="43">
        <v>0</v>
      </c>
      <c r="G1993" s="17" t="s">
        <v>300</v>
      </c>
      <c r="H1993" s="18" t="s">
        <v>306</v>
      </c>
    </row>
    <row r="1994" spans="1:8" hidden="1">
      <c r="A1994" s="59" t="s">
        <v>209</v>
      </c>
      <c r="B1994" s="6"/>
      <c r="C1994" s="1"/>
      <c r="D1994" s="7">
        <v>0</v>
      </c>
      <c r="E1994" s="1">
        <v>277</v>
      </c>
      <c r="F1994" s="43">
        <v>1</v>
      </c>
      <c r="G1994" s="17" t="s">
        <v>300</v>
      </c>
    </row>
    <row r="1995" spans="1:8" hidden="1">
      <c r="A1995" s="59" t="s">
        <v>219</v>
      </c>
      <c r="B1995" s="6"/>
      <c r="C1995" s="1"/>
      <c r="D1995" s="7">
        <v>0</v>
      </c>
      <c r="E1995" s="1">
        <v>310</v>
      </c>
      <c r="F1995" s="43">
        <v>1</v>
      </c>
      <c r="G1995" s="17" t="s">
        <v>300</v>
      </c>
    </row>
    <row r="1996" spans="1:8" hidden="1">
      <c r="A1996" s="59" t="s">
        <v>204</v>
      </c>
      <c r="B1996" s="6"/>
      <c r="C1996" s="1"/>
      <c r="D1996" s="7">
        <v>0</v>
      </c>
      <c r="E1996" s="1">
        <v>263</v>
      </c>
      <c r="F1996" s="43">
        <v>1</v>
      </c>
      <c r="G1996" s="17" t="s">
        <v>300</v>
      </c>
    </row>
    <row r="1997" spans="1:8" hidden="1">
      <c r="A1997" s="59" t="s">
        <v>223</v>
      </c>
      <c r="B1997" s="6"/>
      <c r="C1997" s="1"/>
      <c r="D1997" s="7">
        <v>0</v>
      </c>
      <c r="E1997" s="1">
        <v>333</v>
      </c>
      <c r="F1997" s="43">
        <v>1</v>
      </c>
      <c r="G1997" s="17" t="s">
        <v>300</v>
      </c>
    </row>
    <row r="1998" spans="1:8" hidden="1">
      <c r="A1998" s="59" t="s">
        <v>217</v>
      </c>
      <c r="B1998" s="6"/>
      <c r="C1998" s="1"/>
      <c r="D1998" s="7">
        <v>0</v>
      </c>
      <c r="E1998" s="1">
        <v>299</v>
      </c>
      <c r="F1998" s="43">
        <v>1</v>
      </c>
      <c r="G1998" s="17" t="s">
        <v>300</v>
      </c>
    </row>
    <row r="1999" spans="1:8" hidden="1">
      <c r="A1999" s="60" t="s">
        <v>226</v>
      </c>
      <c r="B1999" s="10"/>
      <c r="C1999" s="27"/>
      <c r="D1999" s="38">
        <v>0</v>
      </c>
      <c r="E1999" s="27">
        <v>339</v>
      </c>
      <c r="F1999" s="43">
        <v>1</v>
      </c>
      <c r="G1999" s="17" t="s">
        <v>300</v>
      </c>
    </row>
    <row r="2000" spans="1:8" hidden="1">
      <c r="A2000" s="59" t="s">
        <v>200</v>
      </c>
      <c r="B2000" s="6"/>
      <c r="C2000" s="1"/>
      <c r="D2000" s="7">
        <v>0</v>
      </c>
      <c r="E2000" s="1">
        <v>256</v>
      </c>
      <c r="F2000" s="43">
        <v>1</v>
      </c>
      <c r="G2000" s="17" t="s">
        <v>300</v>
      </c>
    </row>
    <row r="2001" spans="1:8" hidden="1">
      <c r="A2001" s="59" t="s">
        <v>220</v>
      </c>
      <c r="B2001" s="2"/>
      <c r="C2001" s="3"/>
      <c r="D2001" s="8">
        <v>0</v>
      </c>
      <c r="E2001" s="1">
        <v>328</v>
      </c>
      <c r="F2001" s="43">
        <v>1</v>
      </c>
      <c r="G2001" s="17" t="s">
        <v>300</v>
      </c>
    </row>
    <row r="2002" spans="1:8" ht="32" hidden="1">
      <c r="A2002" s="1" t="s">
        <v>206</v>
      </c>
      <c r="B2002" s="19">
        <v>12036</v>
      </c>
      <c r="C2002" s="1" t="s">
        <v>207</v>
      </c>
      <c r="D2002" s="7">
        <v>0</v>
      </c>
      <c r="E2002" s="1">
        <v>267</v>
      </c>
      <c r="F2002" s="43">
        <v>0</v>
      </c>
      <c r="G2002" s="17" t="s">
        <v>300</v>
      </c>
    </row>
    <row r="2003" spans="1:8" hidden="1">
      <c r="A2003" s="59" t="s">
        <v>218</v>
      </c>
      <c r="B2003" s="6"/>
      <c r="C2003" s="1"/>
      <c r="D2003" s="7">
        <v>0</v>
      </c>
      <c r="E2003" s="1">
        <v>305</v>
      </c>
      <c r="F2003" s="43">
        <v>1</v>
      </c>
      <c r="G2003" s="17" t="s">
        <v>300</v>
      </c>
    </row>
    <row r="2004" spans="1:8" hidden="1">
      <c r="A2004" s="59" t="s">
        <v>208</v>
      </c>
      <c r="B2004" s="6"/>
      <c r="C2004" s="1"/>
      <c r="D2004" s="7">
        <v>0</v>
      </c>
      <c r="E2004" s="1">
        <v>275</v>
      </c>
      <c r="F2004" s="43">
        <v>1</v>
      </c>
      <c r="G2004" s="17" t="s">
        <v>300</v>
      </c>
    </row>
    <row r="2005" spans="1:8" hidden="1">
      <c r="A2005" s="1" t="s">
        <v>227</v>
      </c>
      <c r="B2005" s="19">
        <v>11007</v>
      </c>
      <c r="C2005" s="3" t="s">
        <v>228</v>
      </c>
      <c r="D2005" s="8">
        <v>1</v>
      </c>
      <c r="E2005" s="1">
        <v>366</v>
      </c>
      <c r="F2005" s="43">
        <v>0</v>
      </c>
      <c r="G2005" s="17" t="s">
        <v>301</v>
      </c>
    </row>
    <row r="2006" spans="1:8" hidden="1">
      <c r="A2006" s="1" t="s">
        <v>229</v>
      </c>
      <c r="B2006" s="19">
        <v>11011</v>
      </c>
      <c r="C2006" s="3" t="s">
        <v>230</v>
      </c>
      <c r="D2006" s="8">
        <v>1</v>
      </c>
      <c r="E2006" s="1">
        <v>367</v>
      </c>
      <c r="F2006" s="43">
        <v>0</v>
      </c>
      <c r="G2006" s="17" t="s">
        <v>301</v>
      </c>
    </row>
    <row r="2007" spans="1:8" hidden="1">
      <c r="A2007" s="1" t="s">
        <v>232</v>
      </c>
      <c r="B2007" s="19">
        <v>11109</v>
      </c>
      <c r="C2007" s="3" t="s">
        <v>233</v>
      </c>
      <c r="D2007" s="8">
        <v>1</v>
      </c>
      <c r="E2007" s="1">
        <v>358</v>
      </c>
      <c r="F2007" s="43">
        <v>0</v>
      </c>
      <c r="G2007" s="17" t="s">
        <v>301</v>
      </c>
    </row>
    <row r="2008" spans="1:8" hidden="1">
      <c r="A2008" s="1" t="s">
        <v>234</v>
      </c>
      <c r="B2008" s="36">
        <v>16055</v>
      </c>
      <c r="C2008" s="37" t="s">
        <v>235</v>
      </c>
      <c r="D2008" s="23">
        <v>1</v>
      </c>
      <c r="E2008" s="1">
        <v>461</v>
      </c>
      <c r="F2008" s="43">
        <v>0</v>
      </c>
      <c r="G2008" s="17" t="s">
        <v>301</v>
      </c>
    </row>
    <row r="2009" spans="1:8" hidden="1">
      <c r="A2009" s="1" t="s">
        <v>236</v>
      </c>
      <c r="B2009" s="19">
        <v>11124</v>
      </c>
      <c r="C2009" s="3" t="s">
        <v>237</v>
      </c>
      <c r="D2009" s="8">
        <v>1</v>
      </c>
      <c r="E2009" s="1">
        <v>426</v>
      </c>
      <c r="F2009" s="43">
        <v>0</v>
      </c>
      <c r="G2009" s="17" t="s">
        <v>301</v>
      </c>
    </row>
    <row r="2010" spans="1:8" hidden="1">
      <c r="A2010" s="59" t="s">
        <v>238</v>
      </c>
      <c r="B2010" s="6"/>
      <c r="C2010" s="3"/>
      <c r="D2010" s="8">
        <v>0</v>
      </c>
      <c r="E2010" s="1">
        <v>378</v>
      </c>
      <c r="F2010" s="43">
        <v>1</v>
      </c>
      <c r="G2010" s="17" t="s">
        <v>301</v>
      </c>
    </row>
    <row r="2011" spans="1:8" hidden="1">
      <c r="A2011" s="1" t="s">
        <v>239</v>
      </c>
      <c r="B2011" s="2" t="s">
        <v>240</v>
      </c>
      <c r="C2011" s="3" t="s">
        <v>241</v>
      </c>
      <c r="D2011" s="8">
        <v>1</v>
      </c>
      <c r="E2011" s="1">
        <v>393</v>
      </c>
      <c r="F2011" s="43">
        <v>0</v>
      </c>
      <c r="G2011" s="17" t="s">
        <v>301</v>
      </c>
      <c r="H2011" s="18" t="s">
        <v>2204</v>
      </c>
    </row>
    <row r="2012" spans="1:8" hidden="1">
      <c r="A2012" s="1" t="s">
        <v>244</v>
      </c>
      <c r="B2012" s="19">
        <v>11670</v>
      </c>
      <c r="C2012" s="3" t="s">
        <v>245</v>
      </c>
      <c r="D2012" s="8">
        <v>1</v>
      </c>
      <c r="E2012" s="1">
        <v>401</v>
      </c>
      <c r="F2012" s="43">
        <v>0</v>
      </c>
      <c r="G2012" s="17" t="s">
        <v>301</v>
      </c>
    </row>
    <row r="2013" spans="1:8" hidden="1">
      <c r="A2013" s="1" t="s">
        <v>246</v>
      </c>
      <c r="B2013" s="19">
        <v>11205</v>
      </c>
      <c r="C2013" s="3" t="s">
        <v>247</v>
      </c>
      <c r="D2013" s="8">
        <v>1</v>
      </c>
      <c r="E2013" s="1">
        <v>397</v>
      </c>
      <c r="F2013" s="43">
        <v>0</v>
      </c>
      <c r="G2013" s="17" t="s">
        <v>301</v>
      </c>
    </row>
    <row r="2014" spans="1:8" hidden="1">
      <c r="A2014" s="1" t="s">
        <v>248</v>
      </c>
      <c r="B2014" s="19">
        <v>11209</v>
      </c>
      <c r="C2014" s="3" t="s">
        <v>249</v>
      </c>
      <c r="D2014" s="8">
        <v>1</v>
      </c>
      <c r="E2014" s="1">
        <v>399</v>
      </c>
      <c r="F2014" s="43">
        <v>0</v>
      </c>
      <c r="G2014" s="17" t="s">
        <v>301</v>
      </c>
    </row>
    <row r="2015" spans="1:8" hidden="1">
      <c r="A2015" s="1" t="s">
        <v>250</v>
      </c>
      <c r="B2015" s="19">
        <v>11215</v>
      </c>
      <c r="C2015" s="3" t="s">
        <v>251</v>
      </c>
      <c r="D2015" s="8">
        <v>1</v>
      </c>
      <c r="E2015" s="1">
        <v>406</v>
      </c>
      <c r="F2015" s="43">
        <v>0</v>
      </c>
      <c r="G2015" s="17" t="s">
        <v>301</v>
      </c>
    </row>
    <row r="2016" spans="1:8" hidden="1">
      <c r="A2016" s="1" t="s">
        <v>252</v>
      </c>
      <c r="B2016" s="19">
        <v>11246</v>
      </c>
      <c r="C2016" s="3" t="s">
        <v>253</v>
      </c>
      <c r="D2016" s="8">
        <v>1</v>
      </c>
      <c r="E2016" s="1">
        <v>407</v>
      </c>
      <c r="F2016" s="43">
        <v>0</v>
      </c>
      <c r="G2016" s="17" t="s">
        <v>301</v>
      </c>
    </row>
    <row r="2017" spans="1:8" hidden="1">
      <c r="A2017" s="1" t="s">
        <v>254</v>
      </c>
      <c r="B2017" s="19">
        <v>11257</v>
      </c>
      <c r="C2017" s="3" t="s">
        <v>255</v>
      </c>
      <c r="D2017" s="8">
        <v>1</v>
      </c>
      <c r="E2017" s="1">
        <v>372</v>
      </c>
      <c r="F2017" s="43">
        <v>0</v>
      </c>
      <c r="G2017" s="17" t="s">
        <v>301</v>
      </c>
    </row>
    <row r="2018" spans="1:8" hidden="1">
      <c r="A2018" s="58" t="s">
        <v>256</v>
      </c>
      <c r="B2018" s="19">
        <v>20014</v>
      </c>
      <c r="C2018" s="3" t="s">
        <v>257</v>
      </c>
      <c r="D2018" s="8">
        <v>0</v>
      </c>
      <c r="E2018" s="1">
        <v>446</v>
      </c>
      <c r="F2018" s="43">
        <v>0</v>
      </c>
      <c r="G2018" s="17" t="s">
        <v>301</v>
      </c>
    </row>
    <row r="2019" spans="1:8" hidden="1">
      <c r="A2019" s="1" t="s">
        <v>258</v>
      </c>
      <c r="B2019" s="19">
        <v>11265</v>
      </c>
      <c r="C2019" s="3" t="s">
        <v>259</v>
      </c>
      <c r="D2019" s="8">
        <v>1</v>
      </c>
      <c r="E2019" s="1">
        <v>449</v>
      </c>
      <c r="F2019" s="43">
        <v>0</v>
      </c>
      <c r="G2019" s="17" t="s">
        <v>301</v>
      </c>
    </row>
    <row r="2020" spans="1:8" hidden="1">
      <c r="A2020" s="59" t="s">
        <v>260</v>
      </c>
      <c r="B2020" s="6"/>
      <c r="C2020" s="3"/>
      <c r="D2020" s="8">
        <v>0</v>
      </c>
      <c r="E2020" s="1">
        <v>451</v>
      </c>
      <c r="F2020" s="43">
        <v>1</v>
      </c>
      <c r="G2020" s="17" t="s">
        <v>301</v>
      </c>
      <c r="H2020" s="18" t="s">
        <v>302</v>
      </c>
    </row>
    <row r="2021" spans="1:8" hidden="1">
      <c r="A2021" s="1" t="s">
        <v>261</v>
      </c>
      <c r="B2021" s="19">
        <v>11278</v>
      </c>
      <c r="C2021" s="3" t="s">
        <v>262</v>
      </c>
      <c r="D2021" s="8">
        <v>1</v>
      </c>
      <c r="E2021" s="1">
        <v>430</v>
      </c>
      <c r="F2021" s="43">
        <v>0</v>
      </c>
      <c r="G2021" s="17" t="s">
        <v>301</v>
      </c>
    </row>
    <row r="2022" spans="1:8" hidden="1">
      <c r="A2022" s="1" t="s">
        <v>263</v>
      </c>
      <c r="B2022" s="19">
        <v>11282</v>
      </c>
      <c r="C2022" s="3" t="s">
        <v>264</v>
      </c>
      <c r="D2022" s="8">
        <v>1</v>
      </c>
      <c r="E2022" s="1">
        <v>403</v>
      </c>
      <c r="F2022" s="43">
        <v>0</v>
      </c>
      <c r="G2022" s="17" t="s">
        <v>301</v>
      </c>
    </row>
    <row r="2023" spans="1:8" hidden="1">
      <c r="A2023" s="1" t="s">
        <v>265</v>
      </c>
      <c r="B2023" s="19">
        <v>11677</v>
      </c>
      <c r="C2023" s="3" t="s">
        <v>266</v>
      </c>
      <c r="D2023" s="8">
        <v>1</v>
      </c>
      <c r="E2023" s="1">
        <v>402</v>
      </c>
      <c r="F2023" s="43">
        <v>0</v>
      </c>
      <c r="G2023" s="17" t="s">
        <v>301</v>
      </c>
    </row>
    <row r="2024" spans="1:8" hidden="1">
      <c r="A2024" s="58" t="s">
        <v>267</v>
      </c>
      <c r="B2024" s="4">
        <v>16085</v>
      </c>
      <c r="C2024" s="3" t="s">
        <v>268</v>
      </c>
      <c r="D2024" s="8">
        <v>0</v>
      </c>
      <c r="E2024" s="1">
        <v>417</v>
      </c>
      <c r="F2024" s="43">
        <v>0</v>
      </c>
      <c r="G2024" s="17" t="s">
        <v>301</v>
      </c>
    </row>
    <row r="2025" spans="1:8" hidden="1">
      <c r="A2025" s="1" t="s">
        <v>269</v>
      </c>
      <c r="B2025" s="19">
        <v>11422</v>
      </c>
      <c r="C2025" s="3" t="s">
        <v>270</v>
      </c>
      <c r="D2025" s="8">
        <v>1</v>
      </c>
      <c r="E2025" s="1">
        <v>394</v>
      </c>
      <c r="F2025" s="43">
        <v>0</v>
      </c>
      <c r="G2025" s="17" t="s">
        <v>301</v>
      </c>
    </row>
    <row r="2026" spans="1:8" hidden="1">
      <c r="A2026" s="1" t="s">
        <v>271</v>
      </c>
      <c r="B2026" s="19">
        <v>11457</v>
      </c>
      <c r="C2026" s="3" t="s">
        <v>272</v>
      </c>
      <c r="D2026" s="8">
        <v>1</v>
      </c>
      <c r="E2026" s="1">
        <v>373</v>
      </c>
      <c r="F2026" s="43">
        <v>0</v>
      </c>
      <c r="G2026" s="17" t="s">
        <v>301</v>
      </c>
    </row>
    <row r="2027" spans="1:8" hidden="1">
      <c r="A2027" s="56" t="s">
        <v>273</v>
      </c>
      <c r="B2027" s="19">
        <v>11052</v>
      </c>
      <c r="C2027" s="3" t="s">
        <v>231</v>
      </c>
      <c r="D2027" s="8">
        <v>1</v>
      </c>
      <c r="E2027" s="1">
        <v>423</v>
      </c>
      <c r="F2027" s="43">
        <v>0</v>
      </c>
      <c r="G2027" s="17" t="s">
        <v>301</v>
      </c>
    </row>
    <row r="2028" spans="1:8" hidden="1">
      <c r="A2028" s="1" t="s">
        <v>274</v>
      </c>
      <c r="B2028" s="19">
        <v>11529</v>
      </c>
      <c r="C2028" s="3" t="s">
        <v>275</v>
      </c>
      <c r="D2028" s="8">
        <v>1</v>
      </c>
      <c r="E2028" s="1">
        <v>388</v>
      </c>
      <c r="F2028" s="43">
        <v>0</v>
      </c>
      <c r="G2028" s="17" t="s">
        <v>301</v>
      </c>
    </row>
    <row r="2029" spans="1:8" hidden="1">
      <c r="A2029" s="1" t="s">
        <v>276</v>
      </c>
      <c r="B2029" s="19">
        <v>11546</v>
      </c>
      <c r="C2029" s="3" t="s">
        <v>277</v>
      </c>
      <c r="D2029" s="8">
        <v>1</v>
      </c>
      <c r="E2029" s="3">
        <v>391</v>
      </c>
      <c r="F2029" s="43">
        <v>1</v>
      </c>
      <c r="G2029" s="17" t="s">
        <v>301</v>
      </c>
      <c r="H2029" s="18" t="s">
        <v>303</v>
      </c>
    </row>
    <row r="2030" spans="1:8" hidden="1">
      <c r="A2030" s="1" t="s">
        <v>278</v>
      </c>
      <c r="B2030" s="19">
        <v>11885</v>
      </c>
      <c r="C2030" s="3" t="s">
        <v>279</v>
      </c>
      <c r="D2030" s="8">
        <v>1</v>
      </c>
      <c r="E2030" s="3">
        <v>392</v>
      </c>
      <c r="F2030" s="43">
        <v>0</v>
      </c>
      <c r="G2030" s="17" t="s">
        <v>301</v>
      </c>
    </row>
    <row r="2031" spans="1:8" hidden="1">
      <c r="A2031" s="59" t="s">
        <v>280</v>
      </c>
      <c r="B2031" s="6"/>
      <c r="C2031" s="3"/>
      <c r="D2031" s="8">
        <v>0</v>
      </c>
      <c r="E2031" s="3">
        <v>471</v>
      </c>
      <c r="F2031" s="43">
        <v>1</v>
      </c>
      <c r="G2031" s="17" t="s">
        <v>301</v>
      </c>
    </row>
    <row r="2032" spans="1:8" hidden="1">
      <c r="A2032" s="59" t="s">
        <v>281</v>
      </c>
      <c r="B2032" s="6"/>
      <c r="C2032" s="3"/>
      <c r="D2032" s="8">
        <v>0</v>
      </c>
      <c r="E2032" s="3">
        <v>469</v>
      </c>
      <c r="F2032" s="43">
        <v>1</v>
      </c>
      <c r="G2032" s="17" t="s">
        <v>301</v>
      </c>
    </row>
    <row r="2033" spans="1:8" hidden="1">
      <c r="A2033" s="59" t="s">
        <v>282</v>
      </c>
      <c r="B2033" s="6"/>
      <c r="C2033" s="3"/>
      <c r="D2033" s="8">
        <v>0</v>
      </c>
      <c r="E2033" s="1">
        <v>463</v>
      </c>
      <c r="F2033" s="43">
        <v>1</v>
      </c>
      <c r="G2033" s="17" t="s">
        <v>301</v>
      </c>
    </row>
    <row r="2034" spans="1:8" ht="32" hidden="1">
      <c r="A2034" s="59" t="s">
        <v>284</v>
      </c>
      <c r="B2034" s="6"/>
      <c r="C2034" s="3"/>
      <c r="D2034" s="8">
        <v>0</v>
      </c>
      <c r="F2034" s="43">
        <v>1</v>
      </c>
      <c r="G2034" s="17" t="s">
        <v>301</v>
      </c>
    </row>
    <row r="2035" spans="1:8" hidden="1">
      <c r="A2035" s="1" t="s">
        <v>285</v>
      </c>
      <c r="B2035" s="34">
        <v>11584</v>
      </c>
      <c r="C2035" s="35" t="s">
        <v>286</v>
      </c>
      <c r="D2035" s="23">
        <v>1</v>
      </c>
      <c r="E2035" s="3">
        <v>473</v>
      </c>
      <c r="F2035" s="43">
        <v>0</v>
      </c>
      <c r="G2035" s="17" t="s">
        <v>301</v>
      </c>
    </row>
    <row r="2036" spans="1:8" ht="32" hidden="1">
      <c r="A2036" s="59" t="s">
        <v>287</v>
      </c>
      <c r="B2036" s="6"/>
      <c r="C2036" s="3"/>
      <c r="D2036" s="8">
        <v>0</v>
      </c>
      <c r="E2036" s="3">
        <v>476</v>
      </c>
      <c r="F2036" s="43">
        <v>1</v>
      </c>
      <c r="G2036" s="17" t="s">
        <v>301</v>
      </c>
    </row>
    <row r="2037" spans="1:8" hidden="1">
      <c r="A2037" s="59" t="s">
        <v>283</v>
      </c>
      <c r="B2037" s="6"/>
      <c r="C2037" s="3"/>
      <c r="D2037" s="8">
        <v>0</v>
      </c>
      <c r="E2037" s="1">
        <v>420</v>
      </c>
      <c r="F2037" s="43">
        <v>1</v>
      </c>
      <c r="G2037" s="17" t="s">
        <v>301</v>
      </c>
    </row>
    <row r="2038" spans="1:8" hidden="1">
      <c r="A2038" s="63" t="s">
        <v>288</v>
      </c>
      <c r="B2038" s="6"/>
      <c r="C2038" s="3"/>
      <c r="D2038" s="9">
        <v>0</v>
      </c>
      <c r="E2038" s="3">
        <v>472</v>
      </c>
      <c r="F2038" s="43">
        <v>1</v>
      </c>
      <c r="G2038" s="17" t="s">
        <v>301</v>
      </c>
    </row>
    <row r="2039" spans="1:8" hidden="1">
      <c r="A2039" s="59" t="s">
        <v>289</v>
      </c>
      <c r="B2039" s="6"/>
      <c r="C2039" s="3"/>
      <c r="D2039" s="9">
        <v>0</v>
      </c>
      <c r="E2039" s="3">
        <v>475</v>
      </c>
      <c r="F2039" s="43">
        <v>1</v>
      </c>
      <c r="G2039" s="17" t="s">
        <v>301</v>
      </c>
    </row>
    <row r="2040" spans="1:8" hidden="1">
      <c r="A2040" s="60" t="s">
        <v>290</v>
      </c>
      <c r="B2040" s="10"/>
      <c r="C2040" s="11"/>
      <c r="D2040" s="9">
        <v>0</v>
      </c>
      <c r="E2040" s="11">
        <v>474</v>
      </c>
      <c r="F2040" s="43">
        <v>1</v>
      </c>
      <c r="G2040" s="17" t="s">
        <v>301</v>
      </c>
    </row>
    <row r="2041" spans="1:8" hidden="1">
      <c r="A2041" s="27" t="s">
        <v>196</v>
      </c>
      <c r="B2041" s="26" t="s">
        <v>197</v>
      </c>
      <c r="C2041" s="11" t="s">
        <v>291</v>
      </c>
      <c r="D2041" s="9">
        <v>0</v>
      </c>
      <c r="E2041" s="27">
        <v>567</v>
      </c>
      <c r="F2041" s="43">
        <v>1</v>
      </c>
      <c r="G2041" s="17" t="s">
        <v>301</v>
      </c>
      <c r="H2041" s="18" t="s">
        <v>2225</v>
      </c>
    </row>
    <row r="2042" spans="1:8" hidden="1">
      <c r="A2042" s="12"/>
      <c r="B2042" s="2" t="s">
        <v>242</v>
      </c>
      <c r="C2042" s="3" t="s">
        <v>243</v>
      </c>
      <c r="D2042" s="9">
        <v>0</v>
      </c>
      <c r="E2042" s="1"/>
      <c r="F2042" s="43">
        <v>1</v>
      </c>
      <c r="G2042" s="17" t="s">
        <v>301</v>
      </c>
    </row>
    <row r="2043" spans="1:8" hidden="1"/>
  </sheetData>
  <autoFilter ref="A1:H2043" xr:uid="{4AF44E77-3D27-6748-8AFD-91D6E3AC271E}">
    <filterColumn colId="6">
      <filters>
        <filter val="c_Opelagic"/>
      </filters>
    </filterColumn>
  </autoFilter>
  <sortState ref="A2:H2042">
    <sortCondition ref="G2:G2042"/>
    <sortCondition ref="A2:A2042"/>
  </sortState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2016-11-19T23:42:40Z</dcterms:created>
  <dcterms:modified xsi:type="dcterms:W3CDTF">2018-02-22T02:33:59Z</dcterms:modified>
</cp:coreProperties>
</file>