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M.Sc\MSc. project\manuscript\previous\arabis analysis\data\raw\Datasets\"/>
    </mc:Choice>
  </mc:AlternateContent>
  <bookViews>
    <workbookView xWindow="320" yWindow="400" windowWidth="18820" windowHeight="7560"/>
  </bookViews>
  <sheets>
    <sheet name="Sheet2" sheetId="2" r:id="rId1"/>
  </sheets>
  <definedNames>
    <definedName name="_xlnm._FilterDatabase" localSheetId="0" hidden="1">Sheet2!$A$1:$N$1</definedName>
  </definedNames>
  <calcPr calcId="162913"/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2" i="2"/>
</calcChain>
</file>

<file path=xl/sharedStrings.xml><?xml version="1.0" encoding="utf-8"?>
<sst xmlns="http://schemas.openxmlformats.org/spreadsheetml/2006/main" count="1179" uniqueCount="29">
  <si>
    <t>plant_no</t>
  </si>
  <si>
    <t>Block</t>
  </si>
  <si>
    <t>Plot</t>
  </si>
  <si>
    <t>Elevation</t>
  </si>
  <si>
    <t>Electrical.Conductivity</t>
  </si>
  <si>
    <t>pH</t>
  </si>
  <si>
    <t>Carbon</t>
  </si>
  <si>
    <t>Nitrogen</t>
  </si>
  <si>
    <t>Phosphorus</t>
  </si>
  <si>
    <t>3700-3800</t>
  </si>
  <si>
    <t>Lower alpine</t>
  </si>
  <si>
    <t>3801-3900</t>
  </si>
  <si>
    <t>Upper alpine</t>
  </si>
  <si>
    <t>3901-4000</t>
  </si>
  <si>
    <t>4001-4100</t>
  </si>
  <si>
    <t>4101-4200</t>
  </si>
  <si>
    <t>4201-4300</t>
  </si>
  <si>
    <t>4301-4400</t>
  </si>
  <si>
    <t>4401-4500</t>
  </si>
  <si>
    <t>4501-4600</t>
  </si>
  <si>
    <t>Nival</t>
  </si>
  <si>
    <t>FloweringOnset</t>
  </si>
  <si>
    <t>VegetationZone</t>
  </si>
  <si>
    <t>ElevationRange</t>
  </si>
  <si>
    <t>TotalSeedNumber</t>
  </si>
  <si>
    <t>100_seed_mass</t>
  </si>
  <si>
    <t>TotalSeedMass</t>
  </si>
  <si>
    <t>MISM</t>
  </si>
  <si>
    <t>Final_flowering_date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</si>
</sst>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2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23</v>
      </c>
      <c r="E1" s="1" t="s">
        <v>21</v>
      </c>
      <c r="F1" s="1" t="s">
        <v>28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22</v>
      </c>
      <c r="N1" s="1" t="s">
        <v>24</v>
      </c>
      <c r="O1" s="1" t="s">
        <v>26</v>
      </c>
      <c r="P1" s="1" t="s">
        <v>25</v>
      </c>
      <c r="Q1" s="1" t="s">
        <v>27</v>
      </c>
    </row>
    <row r="2" spans="1:17" x14ac:dyDescent="0.35">
      <c r="A2">
        <v>1</v>
      </c>
      <c r="B2">
        <v>1</v>
      </c>
      <c r="C2">
        <v>1</v>
      </c>
      <c r="D2" t="s">
        <v>9</v>
      </c>
      <c r="E2">
        <v>22</v>
      </c>
      <c r="F2">
        <v>33</v>
      </c>
      <c r="G2">
        <v>3763</v>
      </c>
      <c r="H2">
        <v>1.71</v>
      </c>
      <c r="I2">
        <v>6.13</v>
      </c>
      <c r="J2">
        <v>0.96</v>
      </c>
      <c r="K2">
        <v>9.86</v>
      </c>
      <c r="L2">
        <v>20.79</v>
      </c>
      <c r="M2" t="s">
        <v>10</v>
      </c>
      <c r="N2">
        <v>441</v>
      </c>
      <c r="O2">
        <v>108.2214</v>
      </c>
      <c r="P2">
        <v>23.62</v>
      </c>
      <c r="Q2">
        <f>P2/100</f>
        <v>0.23620000000000002</v>
      </c>
    </row>
    <row r="3" spans="1:17" x14ac:dyDescent="0.35">
      <c r="A3">
        <v>2</v>
      </c>
      <c r="B3">
        <v>1</v>
      </c>
      <c r="C3">
        <v>1</v>
      </c>
      <c r="D3" t="s">
        <v>9</v>
      </c>
      <c r="E3">
        <v>21</v>
      </c>
      <c r="F3">
        <v>32</v>
      </c>
      <c r="G3">
        <v>3763</v>
      </c>
      <c r="H3">
        <v>1.71</v>
      </c>
      <c r="I3">
        <v>6.13</v>
      </c>
      <c r="J3">
        <v>0.96</v>
      </c>
      <c r="K3">
        <v>9.86</v>
      </c>
      <c r="L3">
        <v>20.79</v>
      </c>
      <c r="M3" t="s">
        <v>10</v>
      </c>
      <c r="N3">
        <v>224</v>
      </c>
      <c r="O3">
        <v>47.465600000000002</v>
      </c>
      <c r="P3">
        <v>22.32</v>
      </c>
      <c r="Q3">
        <f t="shared" ref="Q3:Q66" si="0">P3/100</f>
        <v>0.22320000000000001</v>
      </c>
    </row>
    <row r="4" spans="1:17" x14ac:dyDescent="0.35">
      <c r="A4">
        <v>3</v>
      </c>
      <c r="B4">
        <v>1</v>
      </c>
      <c r="C4">
        <v>1</v>
      </c>
      <c r="D4" t="s">
        <v>9</v>
      </c>
      <c r="E4">
        <v>22</v>
      </c>
      <c r="F4">
        <v>33</v>
      </c>
      <c r="G4">
        <v>3763</v>
      </c>
      <c r="H4">
        <v>1.71</v>
      </c>
      <c r="I4">
        <v>6.13</v>
      </c>
      <c r="J4">
        <v>0.96</v>
      </c>
      <c r="K4">
        <v>9.86</v>
      </c>
      <c r="L4">
        <v>20.79</v>
      </c>
      <c r="M4" t="s">
        <v>10</v>
      </c>
      <c r="N4">
        <v>340</v>
      </c>
      <c r="O4">
        <v>66.13</v>
      </c>
      <c r="P4">
        <v>17.47</v>
      </c>
      <c r="Q4">
        <f t="shared" si="0"/>
        <v>0.17469999999999999</v>
      </c>
    </row>
    <row r="5" spans="1:17" x14ac:dyDescent="0.35">
      <c r="A5">
        <v>4</v>
      </c>
      <c r="B5">
        <v>1</v>
      </c>
      <c r="C5">
        <v>1</v>
      </c>
      <c r="D5" t="s">
        <v>9</v>
      </c>
      <c r="E5">
        <v>21</v>
      </c>
      <c r="F5">
        <v>32</v>
      </c>
      <c r="G5">
        <v>3763</v>
      </c>
      <c r="H5">
        <v>1.71</v>
      </c>
      <c r="I5">
        <v>6.13</v>
      </c>
      <c r="J5">
        <v>0.96</v>
      </c>
      <c r="K5">
        <v>9.86</v>
      </c>
      <c r="L5">
        <v>20.79</v>
      </c>
      <c r="M5" t="s">
        <v>10</v>
      </c>
      <c r="N5">
        <v>240</v>
      </c>
      <c r="O5">
        <v>50.808</v>
      </c>
      <c r="P5">
        <v>23.21</v>
      </c>
      <c r="Q5">
        <f t="shared" si="0"/>
        <v>0.2321</v>
      </c>
    </row>
    <row r="6" spans="1:17" x14ac:dyDescent="0.35">
      <c r="A6">
        <v>5</v>
      </c>
      <c r="B6">
        <v>1</v>
      </c>
      <c r="C6">
        <v>2</v>
      </c>
      <c r="D6" t="s">
        <v>9</v>
      </c>
      <c r="E6">
        <v>20</v>
      </c>
      <c r="F6">
        <v>31</v>
      </c>
      <c r="G6">
        <v>3768</v>
      </c>
      <c r="H6">
        <v>1.71</v>
      </c>
      <c r="I6">
        <v>5.95</v>
      </c>
      <c r="J6">
        <v>0.93</v>
      </c>
      <c r="K6">
        <v>9.75</v>
      </c>
      <c r="L6">
        <v>19.72</v>
      </c>
      <c r="M6" t="s">
        <v>10</v>
      </c>
      <c r="N6">
        <v>190</v>
      </c>
      <c r="O6">
        <v>43.244</v>
      </c>
      <c r="P6">
        <v>16.580000000000002</v>
      </c>
      <c r="Q6">
        <f t="shared" si="0"/>
        <v>0.16580000000000003</v>
      </c>
    </row>
    <row r="7" spans="1:17" x14ac:dyDescent="0.35">
      <c r="A7">
        <v>6</v>
      </c>
      <c r="B7">
        <v>1</v>
      </c>
      <c r="C7">
        <v>2</v>
      </c>
      <c r="D7" t="s">
        <v>9</v>
      </c>
      <c r="E7">
        <v>20</v>
      </c>
      <c r="F7">
        <v>31</v>
      </c>
      <c r="G7">
        <v>3768</v>
      </c>
      <c r="H7">
        <v>1.71</v>
      </c>
      <c r="I7">
        <v>5.95</v>
      </c>
      <c r="J7">
        <v>0.93</v>
      </c>
      <c r="K7">
        <v>9.75</v>
      </c>
      <c r="L7">
        <v>19.72</v>
      </c>
      <c r="M7" t="s">
        <v>10</v>
      </c>
      <c r="N7">
        <v>238</v>
      </c>
      <c r="O7">
        <v>60.975599999999993</v>
      </c>
      <c r="P7">
        <v>20.74</v>
      </c>
      <c r="Q7">
        <f t="shared" si="0"/>
        <v>0.20739999999999997</v>
      </c>
    </row>
    <row r="8" spans="1:17" x14ac:dyDescent="0.35">
      <c r="A8">
        <v>7</v>
      </c>
      <c r="B8">
        <v>1</v>
      </c>
      <c r="C8">
        <v>2</v>
      </c>
      <c r="D8" t="s">
        <v>9</v>
      </c>
      <c r="E8">
        <v>23</v>
      </c>
      <c r="F8">
        <v>34</v>
      </c>
      <c r="G8">
        <v>3768</v>
      </c>
      <c r="H8">
        <v>1.71</v>
      </c>
      <c r="I8">
        <v>5.95</v>
      </c>
      <c r="J8">
        <v>0.93</v>
      </c>
      <c r="K8">
        <v>9.75</v>
      </c>
      <c r="L8">
        <v>19.72</v>
      </c>
      <c r="M8" t="s">
        <v>10</v>
      </c>
      <c r="N8">
        <v>320</v>
      </c>
      <c r="O8">
        <v>70.08</v>
      </c>
      <c r="P8">
        <v>22.040000000000003</v>
      </c>
      <c r="Q8">
        <f t="shared" si="0"/>
        <v>0.22040000000000004</v>
      </c>
    </row>
    <row r="9" spans="1:17" x14ac:dyDescent="0.35">
      <c r="A9">
        <v>8</v>
      </c>
      <c r="B9">
        <v>1</v>
      </c>
      <c r="C9">
        <v>2</v>
      </c>
      <c r="D9" t="s">
        <v>9</v>
      </c>
      <c r="E9">
        <v>22</v>
      </c>
      <c r="F9">
        <v>33</v>
      </c>
      <c r="G9">
        <v>3768</v>
      </c>
      <c r="H9">
        <v>1.71</v>
      </c>
      <c r="I9">
        <v>5.95</v>
      </c>
      <c r="J9">
        <v>0.93</v>
      </c>
      <c r="K9">
        <v>9.75</v>
      </c>
      <c r="L9">
        <v>19.72</v>
      </c>
      <c r="M9" t="s">
        <v>10</v>
      </c>
      <c r="N9">
        <v>276</v>
      </c>
      <c r="O9">
        <v>61.354799999999997</v>
      </c>
      <c r="P9">
        <v>18.21</v>
      </c>
      <c r="Q9">
        <f t="shared" si="0"/>
        <v>0.18210000000000001</v>
      </c>
    </row>
    <row r="10" spans="1:17" x14ac:dyDescent="0.35">
      <c r="A10">
        <v>9</v>
      </c>
      <c r="B10">
        <v>2</v>
      </c>
      <c r="C10">
        <v>1</v>
      </c>
      <c r="D10" t="s">
        <v>11</v>
      </c>
      <c r="E10">
        <v>21</v>
      </c>
      <c r="F10">
        <v>32</v>
      </c>
      <c r="G10">
        <v>3898</v>
      </c>
      <c r="H10">
        <v>1.71</v>
      </c>
      <c r="I10">
        <v>5.88</v>
      </c>
      <c r="J10">
        <v>0.93</v>
      </c>
      <c r="K10">
        <v>9.33</v>
      </c>
      <c r="L10">
        <v>19.63</v>
      </c>
      <c r="M10" t="s">
        <v>12</v>
      </c>
      <c r="N10">
        <v>198</v>
      </c>
      <c r="O10">
        <v>44.490600000000001</v>
      </c>
      <c r="P10">
        <v>20.23</v>
      </c>
      <c r="Q10">
        <f t="shared" si="0"/>
        <v>0.20230000000000001</v>
      </c>
    </row>
    <row r="11" spans="1:17" x14ac:dyDescent="0.35">
      <c r="A11">
        <v>10</v>
      </c>
      <c r="B11">
        <v>2</v>
      </c>
      <c r="C11">
        <v>1</v>
      </c>
      <c r="D11" t="s">
        <v>11</v>
      </c>
      <c r="E11">
        <v>19</v>
      </c>
      <c r="F11">
        <v>30</v>
      </c>
      <c r="G11">
        <v>3898</v>
      </c>
      <c r="H11">
        <v>1.71</v>
      </c>
      <c r="I11">
        <v>5.88</v>
      </c>
      <c r="J11">
        <v>0.93</v>
      </c>
      <c r="K11">
        <v>9.33</v>
      </c>
      <c r="L11">
        <v>19.63</v>
      </c>
      <c r="M11" t="s">
        <v>12</v>
      </c>
      <c r="N11">
        <v>238</v>
      </c>
      <c r="O11">
        <v>50.122800000000005</v>
      </c>
      <c r="P11">
        <v>20.239999999999998</v>
      </c>
      <c r="Q11">
        <f t="shared" si="0"/>
        <v>0.2024</v>
      </c>
    </row>
    <row r="12" spans="1:17" x14ac:dyDescent="0.35">
      <c r="A12">
        <v>11</v>
      </c>
      <c r="B12">
        <v>2</v>
      </c>
      <c r="C12">
        <v>1</v>
      </c>
      <c r="D12" t="s">
        <v>11</v>
      </c>
      <c r="E12">
        <v>19</v>
      </c>
      <c r="F12">
        <v>30</v>
      </c>
      <c r="G12">
        <v>3898</v>
      </c>
      <c r="H12">
        <v>1.71</v>
      </c>
      <c r="I12">
        <v>5.88</v>
      </c>
      <c r="J12">
        <v>0.93</v>
      </c>
      <c r="K12">
        <v>9.33</v>
      </c>
      <c r="L12">
        <v>19.63</v>
      </c>
      <c r="M12" t="s">
        <v>12</v>
      </c>
      <c r="N12">
        <v>253</v>
      </c>
      <c r="O12">
        <v>55.482900000000001</v>
      </c>
      <c r="P12">
        <v>21.93</v>
      </c>
      <c r="Q12">
        <f t="shared" si="0"/>
        <v>0.21929999999999999</v>
      </c>
    </row>
    <row r="13" spans="1:17" x14ac:dyDescent="0.35">
      <c r="A13">
        <v>12</v>
      </c>
      <c r="B13">
        <v>2</v>
      </c>
      <c r="C13">
        <v>1</v>
      </c>
      <c r="D13" t="s">
        <v>11</v>
      </c>
      <c r="E13">
        <v>21</v>
      </c>
      <c r="F13">
        <v>32</v>
      </c>
      <c r="G13">
        <v>3898</v>
      </c>
      <c r="H13">
        <v>1.71</v>
      </c>
      <c r="I13">
        <v>5.88</v>
      </c>
      <c r="J13">
        <v>0.93</v>
      </c>
      <c r="K13">
        <v>9.33</v>
      </c>
      <c r="L13">
        <v>19.63</v>
      </c>
      <c r="M13" t="s">
        <v>12</v>
      </c>
      <c r="N13">
        <v>324</v>
      </c>
      <c r="O13">
        <v>63.730800000000002</v>
      </c>
      <c r="P13">
        <v>16.78</v>
      </c>
      <c r="Q13">
        <f t="shared" si="0"/>
        <v>0.1678</v>
      </c>
    </row>
    <row r="14" spans="1:17" x14ac:dyDescent="0.35">
      <c r="A14">
        <v>13</v>
      </c>
      <c r="B14">
        <v>2</v>
      </c>
      <c r="C14">
        <v>1</v>
      </c>
      <c r="D14" t="s">
        <v>11</v>
      </c>
      <c r="E14">
        <v>20</v>
      </c>
      <c r="F14">
        <v>31</v>
      </c>
      <c r="G14">
        <v>3898</v>
      </c>
      <c r="H14">
        <v>1.71</v>
      </c>
      <c r="I14">
        <v>5.88</v>
      </c>
      <c r="J14">
        <v>0.93</v>
      </c>
      <c r="K14">
        <v>9.33</v>
      </c>
      <c r="L14">
        <v>19.63</v>
      </c>
      <c r="M14" t="s">
        <v>12</v>
      </c>
      <c r="N14">
        <v>323</v>
      </c>
      <c r="O14">
        <v>71.06</v>
      </c>
      <c r="P14">
        <v>21.41</v>
      </c>
      <c r="Q14">
        <f t="shared" si="0"/>
        <v>0.21410000000000001</v>
      </c>
    </row>
    <row r="15" spans="1:17" x14ac:dyDescent="0.35">
      <c r="A15">
        <v>14</v>
      </c>
      <c r="B15">
        <v>2</v>
      </c>
      <c r="C15">
        <v>1</v>
      </c>
      <c r="D15" t="s">
        <v>11</v>
      </c>
      <c r="E15">
        <v>20</v>
      </c>
      <c r="F15">
        <v>31</v>
      </c>
      <c r="G15">
        <v>3898</v>
      </c>
      <c r="H15">
        <v>1.71</v>
      </c>
      <c r="I15">
        <v>5.88</v>
      </c>
      <c r="J15">
        <v>0.93</v>
      </c>
      <c r="K15">
        <v>9.33</v>
      </c>
      <c r="L15">
        <v>19.63</v>
      </c>
      <c r="M15" t="s">
        <v>12</v>
      </c>
      <c r="N15">
        <v>323</v>
      </c>
      <c r="O15">
        <v>78.553600000000003</v>
      </c>
      <c r="P15">
        <v>22.830000000000002</v>
      </c>
      <c r="Q15">
        <f t="shared" si="0"/>
        <v>0.22830000000000003</v>
      </c>
    </row>
    <row r="16" spans="1:17" x14ac:dyDescent="0.35">
      <c r="A16">
        <v>15</v>
      </c>
      <c r="B16">
        <v>2</v>
      </c>
      <c r="C16">
        <v>1</v>
      </c>
      <c r="D16" t="s">
        <v>11</v>
      </c>
      <c r="E16">
        <v>20</v>
      </c>
      <c r="F16">
        <v>31</v>
      </c>
      <c r="G16">
        <v>3898</v>
      </c>
      <c r="H16">
        <v>1.71</v>
      </c>
      <c r="I16">
        <v>5.88</v>
      </c>
      <c r="J16">
        <v>0.93</v>
      </c>
      <c r="K16">
        <v>9.33</v>
      </c>
      <c r="L16">
        <v>19.63</v>
      </c>
      <c r="M16" t="s">
        <v>12</v>
      </c>
      <c r="N16">
        <v>289</v>
      </c>
      <c r="O16">
        <v>66.816800000000001</v>
      </c>
      <c r="P16">
        <v>23.66</v>
      </c>
      <c r="Q16">
        <f t="shared" si="0"/>
        <v>0.2366</v>
      </c>
    </row>
    <row r="17" spans="1:17" x14ac:dyDescent="0.35">
      <c r="A17">
        <v>16</v>
      </c>
      <c r="B17">
        <v>3</v>
      </c>
      <c r="C17">
        <v>2</v>
      </c>
      <c r="D17" t="s">
        <v>13</v>
      </c>
      <c r="E17">
        <v>20</v>
      </c>
      <c r="F17">
        <v>31</v>
      </c>
      <c r="G17">
        <v>3929</v>
      </c>
      <c r="H17">
        <v>1.71</v>
      </c>
      <c r="I17">
        <v>5.86</v>
      </c>
      <c r="J17">
        <v>0.91</v>
      </c>
      <c r="K17">
        <v>9.2799999999999994</v>
      </c>
      <c r="L17">
        <v>19.440000000000001</v>
      </c>
      <c r="M17" t="s">
        <v>12</v>
      </c>
      <c r="N17">
        <v>144</v>
      </c>
      <c r="O17">
        <v>34.344000000000001</v>
      </c>
      <c r="P17">
        <v>22.52</v>
      </c>
      <c r="Q17">
        <f t="shared" si="0"/>
        <v>0.22519999999999998</v>
      </c>
    </row>
    <row r="18" spans="1:17" x14ac:dyDescent="0.35">
      <c r="A18">
        <v>17</v>
      </c>
      <c r="B18">
        <v>3</v>
      </c>
      <c r="C18">
        <v>2</v>
      </c>
      <c r="D18" t="s">
        <v>13</v>
      </c>
      <c r="E18">
        <v>20</v>
      </c>
      <c r="F18">
        <v>31</v>
      </c>
      <c r="G18">
        <v>3929</v>
      </c>
      <c r="H18">
        <v>1.71</v>
      </c>
      <c r="I18">
        <v>5.86</v>
      </c>
      <c r="J18">
        <v>0.91</v>
      </c>
      <c r="K18">
        <v>9.2799999999999994</v>
      </c>
      <c r="L18">
        <v>19.440000000000001</v>
      </c>
      <c r="M18" t="s">
        <v>12</v>
      </c>
      <c r="N18">
        <v>207</v>
      </c>
      <c r="O18">
        <v>47.692799999999998</v>
      </c>
      <c r="P18">
        <v>20.580000000000002</v>
      </c>
      <c r="Q18">
        <f t="shared" si="0"/>
        <v>0.20580000000000001</v>
      </c>
    </row>
    <row r="19" spans="1:17" x14ac:dyDescent="0.35">
      <c r="A19">
        <v>18</v>
      </c>
      <c r="B19">
        <v>3</v>
      </c>
      <c r="C19">
        <v>2</v>
      </c>
      <c r="D19" t="s">
        <v>13</v>
      </c>
      <c r="E19">
        <v>20</v>
      </c>
      <c r="F19">
        <v>31</v>
      </c>
      <c r="G19">
        <v>3929</v>
      </c>
      <c r="H19">
        <v>1.71</v>
      </c>
      <c r="I19">
        <v>5.86</v>
      </c>
      <c r="J19">
        <v>0.91</v>
      </c>
      <c r="K19">
        <v>9.2799999999999994</v>
      </c>
      <c r="L19">
        <v>19.440000000000001</v>
      </c>
      <c r="M19" t="s">
        <v>12</v>
      </c>
      <c r="N19">
        <v>160</v>
      </c>
      <c r="O19">
        <v>30.72</v>
      </c>
      <c r="P19">
        <v>22.25</v>
      </c>
      <c r="Q19">
        <f t="shared" si="0"/>
        <v>0.2225</v>
      </c>
    </row>
    <row r="20" spans="1:17" x14ac:dyDescent="0.35">
      <c r="A20">
        <v>19</v>
      </c>
      <c r="B20">
        <v>3</v>
      </c>
      <c r="C20">
        <v>2</v>
      </c>
      <c r="D20" t="s">
        <v>13</v>
      </c>
      <c r="E20">
        <v>19</v>
      </c>
      <c r="F20">
        <v>30</v>
      </c>
      <c r="G20">
        <v>3929</v>
      </c>
      <c r="H20">
        <v>1.71</v>
      </c>
      <c r="I20">
        <v>5.86</v>
      </c>
      <c r="J20">
        <v>0.91</v>
      </c>
      <c r="K20">
        <v>9.2799999999999994</v>
      </c>
      <c r="L20">
        <v>19.440000000000001</v>
      </c>
      <c r="M20" t="s">
        <v>12</v>
      </c>
      <c r="N20">
        <v>345</v>
      </c>
      <c r="O20">
        <v>86.52600000000001</v>
      </c>
      <c r="P20">
        <v>17.27</v>
      </c>
      <c r="Q20">
        <f t="shared" si="0"/>
        <v>0.17269999999999999</v>
      </c>
    </row>
    <row r="21" spans="1:17" x14ac:dyDescent="0.35">
      <c r="A21">
        <v>20</v>
      </c>
      <c r="B21">
        <v>3</v>
      </c>
      <c r="C21">
        <v>2</v>
      </c>
      <c r="D21" t="s">
        <v>13</v>
      </c>
      <c r="E21">
        <v>19</v>
      </c>
      <c r="F21">
        <v>30</v>
      </c>
      <c r="G21">
        <v>3929</v>
      </c>
      <c r="H21">
        <v>1.71</v>
      </c>
      <c r="I21">
        <v>5.86</v>
      </c>
      <c r="J21">
        <v>0.91</v>
      </c>
      <c r="K21">
        <v>9.2799999999999994</v>
      </c>
      <c r="L21">
        <v>19.440000000000001</v>
      </c>
      <c r="M21" t="s">
        <v>12</v>
      </c>
      <c r="N21">
        <v>228</v>
      </c>
      <c r="O21">
        <v>49.521599999999999</v>
      </c>
      <c r="P21">
        <v>15.620000000000001</v>
      </c>
      <c r="Q21">
        <f t="shared" si="0"/>
        <v>0.15620000000000001</v>
      </c>
    </row>
    <row r="22" spans="1:17" x14ac:dyDescent="0.35">
      <c r="A22">
        <v>21</v>
      </c>
      <c r="B22">
        <v>3</v>
      </c>
      <c r="C22">
        <v>2</v>
      </c>
      <c r="D22" t="s">
        <v>13</v>
      </c>
      <c r="E22">
        <v>19</v>
      </c>
      <c r="F22">
        <v>30</v>
      </c>
      <c r="G22">
        <v>3929</v>
      </c>
      <c r="H22">
        <v>1.71</v>
      </c>
      <c r="I22">
        <v>5.86</v>
      </c>
      <c r="J22">
        <v>0.91</v>
      </c>
      <c r="K22">
        <v>9.2799999999999994</v>
      </c>
      <c r="L22">
        <v>19.440000000000001</v>
      </c>
      <c r="M22" t="s">
        <v>12</v>
      </c>
      <c r="N22">
        <v>342</v>
      </c>
      <c r="O22">
        <v>82.319400000000002</v>
      </c>
      <c r="P22">
        <v>22.259999999999998</v>
      </c>
      <c r="Q22">
        <f t="shared" si="0"/>
        <v>0.22259999999999999</v>
      </c>
    </row>
    <row r="23" spans="1:17" x14ac:dyDescent="0.35">
      <c r="A23">
        <v>22</v>
      </c>
      <c r="B23">
        <v>3</v>
      </c>
      <c r="C23">
        <v>2</v>
      </c>
      <c r="D23" t="s">
        <v>13</v>
      </c>
      <c r="E23">
        <v>19</v>
      </c>
      <c r="F23">
        <v>30</v>
      </c>
      <c r="G23">
        <v>3929</v>
      </c>
      <c r="H23">
        <v>1.71</v>
      </c>
      <c r="I23">
        <v>5.86</v>
      </c>
      <c r="J23">
        <v>0.91</v>
      </c>
      <c r="K23">
        <v>9.2799999999999994</v>
      </c>
      <c r="L23">
        <v>19.440000000000001</v>
      </c>
      <c r="M23" t="s">
        <v>12</v>
      </c>
      <c r="N23">
        <v>361</v>
      </c>
      <c r="O23">
        <v>90.069500000000005</v>
      </c>
      <c r="P23">
        <v>18.990000000000002</v>
      </c>
      <c r="Q23">
        <f t="shared" si="0"/>
        <v>0.18990000000000001</v>
      </c>
    </row>
    <row r="24" spans="1:17" x14ac:dyDescent="0.35">
      <c r="A24">
        <v>23</v>
      </c>
      <c r="B24">
        <v>3</v>
      </c>
      <c r="C24">
        <v>3</v>
      </c>
      <c r="D24" t="s">
        <v>13</v>
      </c>
      <c r="E24">
        <v>19</v>
      </c>
      <c r="F24">
        <v>30</v>
      </c>
      <c r="G24">
        <v>3960</v>
      </c>
      <c r="H24">
        <v>1.71</v>
      </c>
      <c r="I24">
        <v>5.85</v>
      </c>
      <c r="J24">
        <v>0.89</v>
      </c>
      <c r="K24">
        <v>9.1199999999999992</v>
      </c>
      <c r="L24">
        <v>19.22</v>
      </c>
      <c r="M24" t="s">
        <v>12</v>
      </c>
      <c r="N24">
        <v>399</v>
      </c>
      <c r="O24">
        <v>85.026899999999998</v>
      </c>
      <c r="P24">
        <v>21.63</v>
      </c>
      <c r="Q24">
        <f t="shared" si="0"/>
        <v>0.21629999999999999</v>
      </c>
    </row>
    <row r="25" spans="1:17" x14ac:dyDescent="0.35">
      <c r="A25">
        <v>24</v>
      </c>
      <c r="B25">
        <v>3</v>
      </c>
      <c r="C25">
        <v>3</v>
      </c>
      <c r="D25" t="s">
        <v>13</v>
      </c>
      <c r="E25">
        <v>19</v>
      </c>
      <c r="F25">
        <v>30</v>
      </c>
      <c r="G25">
        <v>3960</v>
      </c>
      <c r="H25">
        <v>1.71</v>
      </c>
      <c r="I25">
        <v>5.85</v>
      </c>
      <c r="J25">
        <v>0.89</v>
      </c>
      <c r="K25">
        <v>9.1199999999999992</v>
      </c>
      <c r="L25">
        <v>19.22</v>
      </c>
      <c r="M25" t="s">
        <v>12</v>
      </c>
      <c r="N25">
        <v>264</v>
      </c>
      <c r="O25">
        <v>66.34320000000001</v>
      </c>
      <c r="P25">
        <v>22.58</v>
      </c>
      <c r="Q25">
        <f t="shared" si="0"/>
        <v>0.22579999999999997</v>
      </c>
    </row>
    <row r="26" spans="1:17" x14ac:dyDescent="0.35">
      <c r="A26">
        <v>25</v>
      </c>
      <c r="B26">
        <v>3</v>
      </c>
      <c r="C26">
        <v>3</v>
      </c>
      <c r="D26" t="s">
        <v>13</v>
      </c>
      <c r="E26">
        <v>20</v>
      </c>
      <c r="F26">
        <v>31</v>
      </c>
      <c r="G26">
        <v>3960</v>
      </c>
      <c r="H26">
        <v>1.71</v>
      </c>
      <c r="I26">
        <v>5.85</v>
      </c>
      <c r="J26">
        <v>0.89</v>
      </c>
      <c r="K26">
        <v>9.1199999999999992</v>
      </c>
      <c r="L26">
        <v>19.22</v>
      </c>
      <c r="M26" t="s">
        <v>12</v>
      </c>
      <c r="N26">
        <v>384</v>
      </c>
      <c r="O26">
        <v>90.163200000000003</v>
      </c>
      <c r="P26">
        <v>19.21</v>
      </c>
      <c r="Q26">
        <f t="shared" si="0"/>
        <v>0.19210000000000002</v>
      </c>
    </row>
    <row r="27" spans="1:17" x14ac:dyDescent="0.35">
      <c r="A27">
        <v>26</v>
      </c>
      <c r="B27">
        <v>3</v>
      </c>
      <c r="C27">
        <v>3</v>
      </c>
      <c r="D27" t="s">
        <v>13</v>
      </c>
      <c r="E27">
        <v>19</v>
      </c>
      <c r="F27">
        <v>30</v>
      </c>
      <c r="G27">
        <v>3960</v>
      </c>
      <c r="H27">
        <v>1.71</v>
      </c>
      <c r="I27">
        <v>5.85</v>
      </c>
      <c r="J27">
        <v>0.89</v>
      </c>
      <c r="K27">
        <v>9.1199999999999992</v>
      </c>
      <c r="L27">
        <v>19.22</v>
      </c>
      <c r="M27" t="s">
        <v>12</v>
      </c>
      <c r="N27">
        <v>368</v>
      </c>
      <c r="O27">
        <v>91.963200000000001</v>
      </c>
      <c r="P27">
        <v>19.439999999999998</v>
      </c>
      <c r="Q27">
        <f t="shared" si="0"/>
        <v>0.19439999999999999</v>
      </c>
    </row>
    <row r="28" spans="1:17" x14ac:dyDescent="0.35">
      <c r="A28">
        <v>27</v>
      </c>
      <c r="B28">
        <v>3</v>
      </c>
      <c r="C28">
        <v>3</v>
      </c>
      <c r="D28" t="s">
        <v>13</v>
      </c>
      <c r="E28">
        <v>19</v>
      </c>
      <c r="F28">
        <v>30</v>
      </c>
      <c r="G28">
        <v>3960</v>
      </c>
      <c r="H28">
        <v>1.71</v>
      </c>
      <c r="I28">
        <v>5.85</v>
      </c>
      <c r="J28">
        <v>0.89</v>
      </c>
      <c r="K28">
        <v>9.1199999999999992</v>
      </c>
      <c r="L28">
        <v>19.22</v>
      </c>
      <c r="M28" t="s">
        <v>12</v>
      </c>
      <c r="N28">
        <v>198</v>
      </c>
      <c r="O28">
        <v>45.698399999999999</v>
      </c>
      <c r="P28">
        <v>20.14</v>
      </c>
      <c r="Q28">
        <f t="shared" si="0"/>
        <v>0.2014</v>
      </c>
    </row>
    <row r="29" spans="1:17" x14ac:dyDescent="0.35">
      <c r="A29">
        <v>28</v>
      </c>
      <c r="B29">
        <v>3</v>
      </c>
      <c r="C29">
        <v>3</v>
      </c>
      <c r="D29" t="s">
        <v>13</v>
      </c>
      <c r="E29">
        <v>18</v>
      </c>
      <c r="F29">
        <v>29</v>
      </c>
      <c r="G29">
        <v>3960</v>
      </c>
      <c r="H29">
        <v>1.71</v>
      </c>
      <c r="I29">
        <v>5.85</v>
      </c>
      <c r="J29">
        <v>0.89</v>
      </c>
      <c r="K29">
        <v>9.1199999999999992</v>
      </c>
      <c r="L29">
        <v>19.22</v>
      </c>
      <c r="M29" t="s">
        <v>12</v>
      </c>
      <c r="N29">
        <v>357</v>
      </c>
      <c r="O29">
        <v>69.472200000000001</v>
      </c>
      <c r="P29">
        <v>16.329999999999998</v>
      </c>
      <c r="Q29">
        <f t="shared" si="0"/>
        <v>0.16329999999999997</v>
      </c>
    </row>
    <row r="30" spans="1:17" x14ac:dyDescent="0.35">
      <c r="A30">
        <v>29</v>
      </c>
      <c r="B30">
        <v>3</v>
      </c>
      <c r="C30">
        <v>3</v>
      </c>
      <c r="D30" t="s">
        <v>13</v>
      </c>
      <c r="E30">
        <v>18</v>
      </c>
      <c r="F30">
        <v>29</v>
      </c>
      <c r="G30">
        <v>3960</v>
      </c>
      <c r="H30">
        <v>1.71</v>
      </c>
      <c r="I30">
        <v>5.85</v>
      </c>
      <c r="J30">
        <v>0.89</v>
      </c>
      <c r="K30">
        <v>9.1199999999999992</v>
      </c>
      <c r="L30">
        <v>19.22</v>
      </c>
      <c r="M30" t="s">
        <v>12</v>
      </c>
      <c r="N30">
        <v>270</v>
      </c>
      <c r="O30">
        <v>59.481000000000002</v>
      </c>
      <c r="P30">
        <v>16.600000000000001</v>
      </c>
      <c r="Q30">
        <f t="shared" si="0"/>
        <v>0.16600000000000001</v>
      </c>
    </row>
    <row r="31" spans="1:17" x14ac:dyDescent="0.35">
      <c r="A31">
        <v>30</v>
      </c>
      <c r="B31">
        <v>3</v>
      </c>
      <c r="C31">
        <v>3</v>
      </c>
      <c r="D31" t="s">
        <v>13</v>
      </c>
      <c r="E31">
        <v>18</v>
      </c>
      <c r="F31">
        <v>29</v>
      </c>
      <c r="G31">
        <v>3960</v>
      </c>
      <c r="H31">
        <v>1.71</v>
      </c>
      <c r="I31">
        <v>5.85</v>
      </c>
      <c r="J31">
        <v>0.89</v>
      </c>
      <c r="K31">
        <v>9.1199999999999992</v>
      </c>
      <c r="L31">
        <v>19.22</v>
      </c>
      <c r="M31" t="s">
        <v>12</v>
      </c>
      <c r="N31">
        <v>378</v>
      </c>
      <c r="O31">
        <v>82.593000000000004</v>
      </c>
      <c r="P31">
        <v>20.25</v>
      </c>
      <c r="Q31">
        <f t="shared" si="0"/>
        <v>0.20250000000000001</v>
      </c>
    </row>
    <row r="32" spans="1:17" x14ac:dyDescent="0.35">
      <c r="A32">
        <v>31</v>
      </c>
      <c r="B32">
        <v>4</v>
      </c>
      <c r="C32">
        <v>4</v>
      </c>
      <c r="D32" t="s">
        <v>14</v>
      </c>
      <c r="E32">
        <v>18</v>
      </c>
      <c r="F32">
        <v>30</v>
      </c>
      <c r="G32">
        <v>4075</v>
      </c>
      <c r="H32">
        <v>1.71</v>
      </c>
      <c r="I32">
        <v>5.8</v>
      </c>
      <c r="J32">
        <v>0.89</v>
      </c>
      <c r="K32">
        <v>9.07</v>
      </c>
      <c r="L32">
        <v>18.350000000000001</v>
      </c>
      <c r="M32" t="s">
        <v>12</v>
      </c>
      <c r="N32">
        <v>238</v>
      </c>
      <c r="O32">
        <v>60.499599999999994</v>
      </c>
      <c r="P32">
        <v>21.15</v>
      </c>
      <c r="Q32">
        <f t="shared" si="0"/>
        <v>0.21149999999999999</v>
      </c>
    </row>
    <row r="33" spans="1:17" x14ac:dyDescent="0.35">
      <c r="A33">
        <v>32</v>
      </c>
      <c r="B33">
        <v>4</v>
      </c>
      <c r="C33">
        <v>4</v>
      </c>
      <c r="D33" t="s">
        <v>14</v>
      </c>
      <c r="E33">
        <v>18</v>
      </c>
      <c r="F33">
        <v>30</v>
      </c>
      <c r="G33">
        <v>4075</v>
      </c>
      <c r="H33">
        <v>1.71</v>
      </c>
      <c r="I33">
        <v>5.8</v>
      </c>
      <c r="J33">
        <v>0.89</v>
      </c>
      <c r="K33">
        <v>9.07</v>
      </c>
      <c r="L33">
        <v>18.350000000000001</v>
      </c>
      <c r="M33" t="s">
        <v>12</v>
      </c>
      <c r="N33">
        <v>306</v>
      </c>
      <c r="O33">
        <v>60.557400000000001</v>
      </c>
      <c r="P33">
        <v>15.950000000000003</v>
      </c>
      <c r="Q33">
        <f t="shared" si="0"/>
        <v>0.15950000000000003</v>
      </c>
    </row>
    <row r="34" spans="1:17" x14ac:dyDescent="0.35">
      <c r="A34">
        <v>33</v>
      </c>
      <c r="B34">
        <v>4</v>
      </c>
      <c r="C34">
        <v>4</v>
      </c>
      <c r="D34" t="s">
        <v>14</v>
      </c>
      <c r="E34">
        <v>20</v>
      </c>
      <c r="F34">
        <v>32</v>
      </c>
      <c r="G34">
        <v>4075</v>
      </c>
      <c r="H34">
        <v>1.71</v>
      </c>
      <c r="I34">
        <v>5.8</v>
      </c>
      <c r="J34">
        <v>0.89</v>
      </c>
      <c r="K34">
        <v>9.07</v>
      </c>
      <c r="L34">
        <v>18.350000000000001</v>
      </c>
      <c r="M34" t="s">
        <v>12</v>
      </c>
      <c r="N34">
        <v>162</v>
      </c>
      <c r="O34">
        <v>36.741599999999998</v>
      </c>
      <c r="P34">
        <v>17.36</v>
      </c>
      <c r="Q34">
        <f t="shared" si="0"/>
        <v>0.1736</v>
      </c>
    </row>
    <row r="35" spans="1:17" x14ac:dyDescent="0.35">
      <c r="A35">
        <v>34</v>
      </c>
      <c r="B35">
        <v>4</v>
      </c>
      <c r="C35">
        <v>4</v>
      </c>
      <c r="D35" t="s">
        <v>14</v>
      </c>
      <c r="E35">
        <v>19</v>
      </c>
      <c r="F35">
        <v>31</v>
      </c>
      <c r="G35">
        <v>4075</v>
      </c>
      <c r="H35">
        <v>1.71</v>
      </c>
      <c r="I35">
        <v>5.8</v>
      </c>
      <c r="J35">
        <v>0.89</v>
      </c>
      <c r="K35">
        <v>9.07</v>
      </c>
      <c r="L35">
        <v>18.350000000000001</v>
      </c>
      <c r="M35" t="s">
        <v>12</v>
      </c>
      <c r="N35">
        <v>380</v>
      </c>
      <c r="O35">
        <v>98.457999999999998</v>
      </c>
      <c r="P35">
        <v>21.94</v>
      </c>
      <c r="Q35">
        <f t="shared" si="0"/>
        <v>0.21940000000000001</v>
      </c>
    </row>
    <row r="36" spans="1:17" x14ac:dyDescent="0.35">
      <c r="A36">
        <v>35</v>
      </c>
      <c r="B36">
        <v>4</v>
      </c>
      <c r="C36">
        <v>4</v>
      </c>
      <c r="D36" t="s">
        <v>14</v>
      </c>
      <c r="E36">
        <v>19</v>
      </c>
      <c r="F36">
        <v>31</v>
      </c>
      <c r="G36">
        <v>4075</v>
      </c>
      <c r="H36">
        <v>1.71</v>
      </c>
      <c r="I36">
        <v>5.8</v>
      </c>
      <c r="J36">
        <v>0.89</v>
      </c>
      <c r="K36">
        <v>9.07</v>
      </c>
      <c r="L36">
        <v>18.350000000000001</v>
      </c>
      <c r="M36" t="s">
        <v>12</v>
      </c>
      <c r="N36">
        <v>380</v>
      </c>
      <c r="O36">
        <v>72.846000000000004</v>
      </c>
      <c r="P36">
        <v>23.87</v>
      </c>
      <c r="Q36">
        <f t="shared" si="0"/>
        <v>0.23870000000000002</v>
      </c>
    </row>
    <row r="37" spans="1:17" x14ac:dyDescent="0.35">
      <c r="A37">
        <v>36</v>
      </c>
      <c r="B37">
        <v>4</v>
      </c>
      <c r="C37">
        <v>4</v>
      </c>
      <c r="D37" t="s">
        <v>14</v>
      </c>
      <c r="E37">
        <v>19</v>
      </c>
      <c r="F37">
        <v>31</v>
      </c>
      <c r="G37">
        <v>4075</v>
      </c>
      <c r="H37">
        <v>1.71</v>
      </c>
      <c r="I37">
        <v>5.8</v>
      </c>
      <c r="J37">
        <v>0.89</v>
      </c>
      <c r="K37">
        <v>9.07</v>
      </c>
      <c r="L37">
        <v>18.350000000000001</v>
      </c>
      <c r="M37" t="s">
        <v>12</v>
      </c>
      <c r="N37">
        <v>230</v>
      </c>
      <c r="O37">
        <v>59.132999999999996</v>
      </c>
      <c r="P37">
        <v>22.91</v>
      </c>
      <c r="Q37">
        <f t="shared" si="0"/>
        <v>0.2291</v>
      </c>
    </row>
    <row r="38" spans="1:17" x14ac:dyDescent="0.35">
      <c r="A38">
        <v>37</v>
      </c>
      <c r="B38">
        <v>4</v>
      </c>
      <c r="C38">
        <v>4</v>
      </c>
      <c r="D38" t="s">
        <v>14</v>
      </c>
      <c r="E38">
        <v>19</v>
      </c>
      <c r="F38">
        <v>31</v>
      </c>
      <c r="G38">
        <v>4075</v>
      </c>
      <c r="H38">
        <v>1.71</v>
      </c>
      <c r="I38">
        <v>5.8</v>
      </c>
      <c r="J38">
        <v>0.89</v>
      </c>
      <c r="K38">
        <v>9.07</v>
      </c>
      <c r="L38">
        <v>18.350000000000001</v>
      </c>
      <c r="M38" t="s">
        <v>12</v>
      </c>
      <c r="N38">
        <v>437</v>
      </c>
      <c r="O38">
        <v>111.3039</v>
      </c>
      <c r="P38">
        <v>23.28</v>
      </c>
      <c r="Q38">
        <f t="shared" si="0"/>
        <v>0.23280000000000001</v>
      </c>
    </row>
    <row r="39" spans="1:17" x14ac:dyDescent="0.35">
      <c r="A39">
        <v>38</v>
      </c>
      <c r="B39">
        <v>4</v>
      </c>
      <c r="C39">
        <v>4</v>
      </c>
      <c r="D39" t="s">
        <v>14</v>
      </c>
      <c r="E39">
        <v>19</v>
      </c>
      <c r="F39">
        <v>31</v>
      </c>
      <c r="G39">
        <v>4075</v>
      </c>
      <c r="H39">
        <v>1.71</v>
      </c>
      <c r="I39">
        <v>5.8</v>
      </c>
      <c r="J39">
        <v>0.89</v>
      </c>
      <c r="K39">
        <v>9.07</v>
      </c>
      <c r="L39">
        <v>18.350000000000001</v>
      </c>
      <c r="M39" t="s">
        <v>12</v>
      </c>
      <c r="N39">
        <v>420</v>
      </c>
      <c r="O39">
        <v>103.152</v>
      </c>
      <c r="P39">
        <v>16.16</v>
      </c>
      <c r="Q39">
        <f t="shared" si="0"/>
        <v>0.16159999999999999</v>
      </c>
    </row>
    <row r="40" spans="1:17" x14ac:dyDescent="0.35">
      <c r="A40">
        <v>39</v>
      </c>
      <c r="B40">
        <v>4</v>
      </c>
      <c r="C40">
        <v>4</v>
      </c>
      <c r="D40" t="s">
        <v>14</v>
      </c>
      <c r="E40">
        <v>19</v>
      </c>
      <c r="F40">
        <v>31</v>
      </c>
      <c r="G40">
        <v>4075</v>
      </c>
      <c r="H40">
        <v>1.71</v>
      </c>
      <c r="I40">
        <v>5.8</v>
      </c>
      <c r="J40">
        <v>0.89</v>
      </c>
      <c r="K40">
        <v>9.07</v>
      </c>
      <c r="L40">
        <v>18.350000000000001</v>
      </c>
      <c r="M40" t="s">
        <v>12</v>
      </c>
      <c r="N40">
        <v>153</v>
      </c>
      <c r="O40">
        <v>34.027200000000001</v>
      </c>
      <c r="P40">
        <v>19.09</v>
      </c>
      <c r="Q40">
        <f t="shared" si="0"/>
        <v>0.19089999999999999</v>
      </c>
    </row>
    <row r="41" spans="1:17" x14ac:dyDescent="0.35">
      <c r="A41">
        <v>40</v>
      </c>
      <c r="B41">
        <v>5</v>
      </c>
      <c r="C41">
        <v>5</v>
      </c>
      <c r="D41" t="s">
        <v>15</v>
      </c>
      <c r="E41">
        <v>18</v>
      </c>
      <c r="F41">
        <v>30</v>
      </c>
      <c r="G41">
        <v>4112</v>
      </c>
      <c r="H41">
        <v>1.71</v>
      </c>
      <c r="I41">
        <v>5.71</v>
      </c>
      <c r="J41">
        <v>0.88</v>
      </c>
      <c r="K41">
        <v>8.1300000000000008</v>
      </c>
      <c r="L41">
        <v>17.46</v>
      </c>
      <c r="M41" t="s">
        <v>12</v>
      </c>
      <c r="N41">
        <v>264</v>
      </c>
      <c r="O41">
        <v>52.430399999999999</v>
      </c>
      <c r="P41">
        <v>16.8</v>
      </c>
      <c r="Q41">
        <f t="shared" si="0"/>
        <v>0.16800000000000001</v>
      </c>
    </row>
    <row r="42" spans="1:17" x14ac:dyDescent="0.35">
      <c r="A42">
        <v>41</v>
      </c>
      <c r="B42">
        <v>5</v>
      </c>
      <c r="C42">
        <v>5</v>
      </c>
      <c r="D42" t="s">
        <v>15</v>
      </c>
      <c r="E42">
        <v>18</v>
      </c>
      <c r="F42">
        <v>30</v>
      </c>
      <c r="G42">
        <v>4112</v>
      </c>
      <c r="H42">
        <v>1.8</v>
      </c>
      <c r="I42">
        <v>5.71</v>
      </c>
      <c r="J42">
        <v>0.88</v>
      </c>
      <c r="K42">
        <v>8.1300000000000008</v>
      </c>
      <c r="L42">
        <v>17.46</v>
      </c>
      <c r="M42" t="s">
        <v>12</v>
      </c>
      <c r="N42">
        <v>221</v>
      </c>
      <c r="O42">
        <v>50.0565</v>
      </c>
      <c r="P42">
        <v>17.37</v>
      </c>
      <c r="Q42">
        <f t="shared" si="0"/>
        <v>0.17370000000000002</v>
      </c>
    </row>
    <row r="43" spans="1:17" x14ac:dyDescent="0.35">
      <c r="A43">
        <v>42</v>
      </c>
      <c r="B43">
        <v>5</v>
      </c>
      <c r="C43">
        <v>5</v>
      </c>
      <c r="D43" t="s">
        <v>15</v>
      </c>
      <c r="E43">
        <v>18</v>
      </c>
      <c r="F43">
        <v>30</v>
      </c>
      <c r="G43">
        <v>4112</v>
      </c>
      <c r="H43">
        <v>1.8</v>
      </c>
      <c r="I43">
        <v>5.71</v>
      </c>
      <c r="J43">
        <v>0.88</v>
      </c>
      <c r="K43">
        <v>8.1300000000000008</v>
      </c>
      <c r="L43">
        <v>17.46</v>
      </c>
      <c r="M43" t="s">
        <v>12</v>
      </c>
      <c r="N43">
        <v>324</v>
      </c>
      <c r="O43">
        <v>80.643600000000006</v>
      </c>
      <c r="P43">
        <v>15.61</v>
      </c>
      <c r="Q43">
        <f t="shared" si="0"/>
        <v>0.15609999999999999</v>
      </c>
    </row>
    <row r="44" spans="1:17" x14ac:dyDescent="0.35">
      <c r="A44">
        <v>43</v>
      </c>
      <c r="B44">
        <v>5</v>
      </c>
      <c r="C44">
        <v>5</v>
      </c>
      <c r="D44" t="s">
        <v>15</v>
      </c>
      <c r="E44">
        <v>18</v>
      </c>
      <c r="F44">
        <v>30</v>
      </c>
      <c r="G44">
        <v>4112</v>
      </c>
      <c r="H44">
        <v>1.8</v>
      </c>
      <c r="I44">
        <v>5.71</v>
      </c>
      <c r="J44">
        <v>0.88</v>
      </c>
      <c r="K44">
        <v>8.1300000000000008</v>
      </c>
      <c r="L44">
        <v>17.46</v>
      </c>
      <c r="M44" t="s">
        <v>12</v>
      </c>
      <c r="N44">
        <v>312</v>
      </c>
      <c r="O44">
        <v>74.193600000000004</v>
      </c>
      <c r="P44">
        <v>14.879999999999999</v>
      </c>
      <c r="Q44">
        <f t="shared" si="0"/>
        <v>0.14879999999999999</v>
      </c>
    </row>
    <row r="45" spans="1:17" x14ac:dyDescent="0.35">
      <c r="A45">
        <v>44</v>
      </c>
      <c r="B45">
        <v>5</v>
      </c>
      <c r="C45">
        <v>5</v>
      </c>
      <c r="D45" t="s">
        <v>15</v>
      </c>
      <c r="E45">
        <v>18</v>
      </c>
      <c r="F45">
        <v>30</v>
      </c>
      <c r="G45">
        <v>4112</v>
      </c>
      <c r="H45">
        <v>1.8</v>
      </c>
      <c r="I45">
        <v>5.71</v>
      </c>
      <c r="J45">
        <v>0.88</v>
      </c>
      <c r="K45">
        <v>8.1300000000000008</v>
      </c>
      <c r="L45">
        <v>17.46</v>
      </c>
      <c r="M45" t="s">
        <v>12</v>
      </c>
      <c r="N45">
        <v>153</v>
      </c>
      <c r="O45">
        <v>33.920099999999998</v>
      </c>
      <c r="P45">
        <v>23.23</v>
      </c>
      <c r="Q45">
        <f t="shared" si="0"/>
        <v>0.23230000000000001</v>
      </c>
    </row>
    <row r="46" spans="1:17" x14ac:dyDescent="0.35">
      <c r="A46">
        <v>45</v>
      </c>
      <c r="B46">
        <v>5</v>
      </c>
      <c r="C46">
        <v>5</v>
      </c>
      <c r="D46" t="s">
        <v>15</v>
      </c>
      <c r="E46">
        <v>18</v>
      </c>
      <c r="F46">
        <v>30</v>
      </c>
      <c r="G46">
        <v>4112</v>
      </c>
      <c r="H46">
        <v>1.8</v>
      </c>
      <c r="I46">
        <v>5.71</v>
      </c>
      <c r="J46">
        <v>0.88</v>
      </c>
      <c r="K46">
        <v>8.1300000000000008</v>
      </c>
      <c r="L46">
        <v>17.46</v>
      </c>
      <c r="M46" t="s">
        <v>12</v>
      </c>
      <c r="N46">
        <v>189</v>
      </c>
      <c r="O46">
        <v>49.102199999999996</v>
      </c>
      <c r="P46">
        <v>18.3</v>
      </c>
      <c r="Q46">
        <f t="shared" si="0"/>
        <v>0.183</v>
      </c>
    </row>
    <row r="47" spans="1:17" x14ac:dyDescent="0.35">
      <c r="A47">
        <v>46</v>
      </c>
      <c r="B47">
        <v>5</v>
      </c>
      <c r="C47">
        <v>5</v>
      </c>
      <c r="D47" t="s">
        <v>15</v>
      </c>
      <c r="E47">
        <v>17</v>
      </c>
      <c r="F47">
        <v>29</v>
      </c>
      <c r="G47">
        <v>4112</v>
      </c>
      <c r="H47">
        <v>1.8</v>
      </c>
      <c r="I47">
        <v>5.71</v>
      </c>
      <c r="J47">
        <v>0.88</v>
      </c>
      <c r="K47">
        <v>8.1300000000000008</v>
      </c>
      <c r="L47">
        <v>17.46</v>
      </c>
      <c r="M47" t="s">
        <v>12</v>
      </c>
      <c r="N47">
        <v>320</v>
      </c>
      <c r="O47">
        <v>62.015999999999998</v>
      </c>
      <c r="P47">
        <v>23.64</v>
      </c>
      <c r="Q47">
        <f t="shared" si="0"/>
        <v>0.2364</v>
      </c>
    </row>
    <row r="48" spans="1:17" x14ac:dyDescent="0.35">
      <c r="A48">
        <v>47</v>
      </c>
      <c r="B48">
        <v>5</v>
      </c>
      <c r="C48">
        <v>5</v>
      </c>
      <c r="D48" t="s">
        <v>15</v>
      </c>
      <c r="E48">
        <v>17</v>
      </c>
      <c r="F48">
        <v>29</v>
      </c>
      <c r="G48">
        <v>4112</v>
      </c>
      <c r="H48">
        <v>1.8</v>
      </c>
      <c r="I48">
        <v>5.71</v>
      </c>
      <c r="J48">
        <v>0.88</v>
      </c>
      <c r="K48">
        <v>8.1300000000000008</v>
      </c>
      <c r="L48">
        <v>17.46</v>
      </c>
      <c r="M48" t="s">
        <v>12</v>
      </c>
      <c r="N48">
        <v>209</v>
      </c>
      <c r="O48">
        <v>45.6038</v>
      </c>
      <c r="P48">
        <v>20.59</v>
      </c>
      <c r="Q48">
        <f t="shared" si="0"/>
        <v>0.2059</v>
      </c>
    </row>
    <row r="49" spans="1:17" x14ac:dyDescent="0.35">
      <c r="A49">
        <v>48</v>
      </c>
      <c r="B49">
        <v>5</v>
      </c>
      <c r="C49">
        <v>5</v>
      </c>
      <c r="D49" t="s">
        <v>15</v>
      </c>
      <c r="E49">
        <v>17</v>
      </c>
      <c r="F49">
        <v>29</v>
      </c>
      <c r="G49">
        <v>4112</v>
      </c>
      <c r="H49">
        <v>1.8</v>
      </c>
      <c r="I49">
        <v>5.71</v>
      </c>
      <c r="J49">
        <v>0.88</v>
      </c>
      <c r="K49">
        <v>8.1300000000000008</v>
      </c>
      <c r="L49">
        <v>17.46</v>
      </c>
      <c r="M49" t="s">
        <v>12</v>
      </c>
      <c r="N49">
        <v>288</v>
      </c>
      <c r="O49">
        <v>72.547200000000004</v>
      </c>
      <c r="P49">
        <v>20.65</v>
      </c>
      <c r="Q49">
        <f t="shared" si="0"/>
        <v>0.20649999999999999</v>
      </c>
    </row>
    <row r="50" spans="1:17" x14ac:dyDescent="0.35">
      <c r="A50">
        <v>49</v>
      </c>
      <c r="B50">
        <v>5</v>
      </c>
      <c r="C50">
        <v>5</v>
      </c>
      <c r="D50" t="s">
        <v>15</v>
      </c>
      <c r="E50">
        <v>17</v>
      </c>
      <c r="F50">
        <v>29</v>
      </c>
      <c r="G50">
        <v>4112</v>
      </c>
      <c r="H50">
        <v>1.8</v>
      </c>
      <c r="I50">
        <v>5.71</v>
      </c>
      <c r="J50">
        <v>0.88</v>
      </c>
      <c r="K50">
        <v>8.1300000000000008</v>
      </c>
      <c r="L50">
        <v>17.46</v>
      </c>
      <c r="M50" t="s">
        <v>12</v>
      </c>
      <c r="N50">
        <v>273</v>
      </c>
      <c r="O50">
        <v>70.242899999999992</v>
      </c>
      <c r="P50">
        <v>19.18</v>
      </c>
      <c r="Q50">
        <f t="shared" si="0"/>
        <v>0.1918</v>
      </c>
    </row>
    <row r="51" spans="1:17" x14ac:dyDescent="0.35">
      <c r="A51">
        <v>50</v>
      </c>
      <c r="B51">
        <v>5</v>
      </c>
      <c r="C51">
        <v>5</v>
      </c>
      <c r="D51" t="s">
        <v>15</v>
      </c>
      <c r="E51">
        <v>17</v>
      </c>
      <c r="F51">
        <v>29</v>
      </c>
      <c r="G51">
        <v>4112</v>
      </c>
      <c r="H51">
        <v>1.8</v>
      </c>
      <c r="I51">
        <v>5.71</v>
      </c>
      <c r="J51">
        <v>0.88</v>
      </c>
      <c r="K51">
        <v>8.1300000000000008</v>
      </c>
      <c r="L51">
        <v>17.46</v>
      </c>
      <c r="M51" t="s">
        <v>12</v>
      </c>
      <c r="N51">
        <v>368</v>
      </c>
      <c r="O51">
        <v>84.456000000000003</v>
      </c>
      <c r="P51">
        <v>21.97</v>
      </c>
      <c r="Q51">
        <f t="shared" si="0"/>
        <v>0.21969999999999998</v>
      </c>
    </row>
    <row r="52" spans="1:17" x14ac:dyDescent="0.35">
      <c r="A52">
        <v>51</v>
      </c>
      <c r="B52">
        <v>5</v>
      </c>
      <c r="C52">
        <v>6</v>
      </c>
      <c r="D52" t="s">
        <v>15</v>
      </c>
      <c r="E52">
        <v>19</v>
      </c>
      <c r="F52">
        <v>31</v>
      </c>
      <c r="G52">
        <v>4186</v>
      </c>
      <c r="H52">
        <v>1.8</v>
      </c>
      <c r="I52">
        <v>5.65</v>
      </c>
      <c r="J52">
        <v>0.84</v>
      </c>
      <c r="K52">
        <v>7.44</v>
      </c>
      <c r="L52">
        <v>17.36</v>
      </c>
      <c r="M52" t="s">
        <v>12</v>
      </c>
      <c r="N52">
        <v>396</v>
      </c>
      <c r="O52">
        <v>82.011600000000001</v>
      </c>
      <c r="P52">
        <v>17.11</v>
      </c>
      <c r="Q52">
        <f t="shared" si="0"/>
        <v>0.1711</v>
      </c>
    </row>
    <row r="53" spans="1:17" x14ac:dyDescent="0.35">
      <c r="A53">
        <v>52</v>
      </c>
      <c r="B53">
        <v>5</v>
      </c>
      <c r="C53">
        <v>6</v>
      </c>
      <c r="D53" t="s">
        <v>15</v>
      </c>
      <c r="E53">
        <v>19</v>
      </c>
      <c r="F53">
        <v>31</v>
      </c>
      <c r="G53">
        <v>4186</v>
      </c>
      <c r="H53">
        <v>1.8</v>
      </c>
      <c r="I53">
        <v>5.65</v>
      </c>
      <c r="J53">
        <v>0.84</v>
      </c>
      <c r="K53">
        <v>7.44</v>
      </c>
      <c r="L53">
        <v>17.36</v>
      </c>
      <c r="M53" t="s">
        <v>12</v>
      </c>
      <c r="N53">
        <v>330</v>
      </c>
      <c r="O53">
        <v>82.599000000000004</v>
      </c>
      <c r="P53">
        <v>22.28</v>
      </c>
      <c r="Q53">
        <f t="shared" si="0"/>
        <v>0.2228</v>
      </c>
    </row>
    <row r="54" spans="1:17" x14ac:dyDescent="0.35">
      <c r="A54">
        <v>53</v>
      </c>
      <c r="B54">
        <v>5</v>
      </c>
      <c r="C54">
        <v>6</v>
      </c>
      <c r="D54" t="s">
        <v>15</v>
      </c>
      <c r="E54">
        <v>19</v>
      </c>
      <c r="F54">
        <v>31</v>
      </c>
      <c r="G54">
        <v>4186</v>
      </c>
      <c r="H54">
        <v>1.8</v>
      </c>
      <c r="I54">
        <v>5.65</v>
      </c>
      <c r="J54">
        <v>0.84</v>
      </c>
      <c r="K54">
        <v>7.44</v>
      </c>
      <c r="L54">
        <v>17.36</v>
      </c>
      <c r="M54" t="s">
        <v>12</v>
      </c>
      <c r="N54">
        <v>144</v>
      </c>
      <c r="O54">
        <v>35.7408</v>
      </c>
      <c r="P54">
        <v>18.91</v>
      </c>
      <c r="Q54">
        <f t="shared" si="0"/>
        <v>0.18909999999999999</v>
      </c>
    </row>
    <row r="55" spans="1:17" x14ac:dyDescent="0.35">
      <c r="A55">
        <v>54</v>
      </c>
      <c r="B55">
        <v>5</v>
      </c>
      <c r="C55">
        <v>6</v>
      </c>
      <c r="D55" t="s">
        <v>15</v>
      </c>
      <c r="E55">
        <v>18</v>
      </c>
      <c r="F55">
        <v>30</v>
      </c>
      <c r="G55">
        <v>4186</v>
      </c>
      <c r="H55">
        <v>1.8</v>
      </c>
      <c r="I55">
        <v>5.65</v>
      </c>
      <c r="J55">
        <v>0.84</v>
      </c>
      <c r="K55">
        <v>7.44</v>
      </c>
      <c r="L55">
        <v>17.36</v>
      </c>
      <c r="M55" t="s">
        <v>12</v>
      </c>
      <c r="N55">
        <v>176</v>
      </c>
      <c r="O55">
        <v>45.654400000000003</v>
      </c>
      <c r="P55">
        <v>18.260000000000002</v>
      </c>
      <c r="Q55">
        <f t="shared" si="0"/>
        <v>0.18260000000000001</v>
      </c>
    </row>
    <row r="56" spans="1:17" x14ac:dyDescent="0.35">
      <c r="A56">
        <v>55</v>
      </c>
      <c r="B56">
        <v>5</v>
      </c>
      <c r="C56">
        <v>6</v>
      </c>
      <c r="D56" t="s">
        <v>15</v>
      </c>
      <c r="E56">
        <v>18</v>
      </c>
      <c r="F56">
        <v>30</v>
      </c>
      <c r="G56">
        <v>4186</v>
      </c>
      <c r="H56">
        <v>1.8</v>
      </c>
      <c r="I56">
        <v>5.65</v>
      </c>
      <c r="J56">
        <v>0.84</v>
      </c>
      <c r="K56">
        <v>7.44</v>
      </c>
      <c r="L56">
        <v>17.36</v>
      </c>
      <c r="M56" t="s">
        <v>12</v>
      </c>
      <c r="N56">
        <v>285</v>
      </c>
      <c r="O56">
        <v>57.541499999999999</v>
      </c>
      <c r="P56">
        <v>16.34</v>
      </c>
      <c r="Q56">
        <f t="shared" si="0"/>
        <v>0.16339999999999999</v>
      </c>
    </row>
    <row r="57" spans="1:17" x14ac:dyDescent="0.35">
      <c r="A57">
        <v>56</v>
      </c>
      <c r="B57">
        <v>5</v>
      </c>
      <c r="C57">
        <v>6</v>
      </c>
      <c r="D57" t="s">
        <v>15</v>
      </c>
      <c r="E57">
        <v>18</v>
      </c>
      <c r="F57">
        <v>30</v>
      </c>
      <c r="G57">
        <v>4186</v>
      </c>
      <c r="H57">
        <v>1.8</v>
      </c>
      <c r="I57">
        <v>5.65</v>
      </c>
      <c r="J57">
        <v>0.84</v>
      </c>
      <c r="K57">
        <v>7.44</v>
      </c>
      <c r="L57">
        <v>17.36</v>
      </c>
      <c r="M57" t="s">
        <v>12</v>
      </c>
      <c r="N57">
        <v>224</v>
      </c>
      <c r="O57">
        <v>48.742399999999996</v>
      </c>
      <c r="P57">
        <v>14.899999999999999</v>
      </c>
      <c r="Q57">
        <f t="shared" si="0"/>
        <v>0.14899999999999999</v>
      </c>
    </row>
    <row r="58" spans="1:17" x14ac:dyDescent="0.35">
      <c r="A58">
        <v>57</v>
      </c>
      <c r="B58">
        <v>5</v>
      </c>
      <c r="C58">
        <v>6</v>
      </c>
      <c r="D58" t="s">
        <v>15</v>
      </c>
      <c r="E58">
        <v>18</v>
      </c>
      <c r="F58">
        <v>30</v>
      </c>
      <c r="G58">
        <v>4186</v>
      </c>
      <c r="H58">
        <v>1.8</v>
      </c>
      <c r="I58">
        <v>5.65</v>
      </c>
      <c r="J58">
        <v>0.84</v>
      </c>
      <c r="K58">
        <v>7.44</v>
      </c>
      <c r="L58">
        <v>17.36</v>
      </c>
      <c r="M58" t="s">
        <v>12</v>
      </c>
      <c r="N58">
        <v>216</v>
      </c>
      <c r="O58">
        <v>47.951999999999998</v>
      </c>
      <c r="P58">
        <v>15.86</v>
      </c>
      <c r="Q58">
        <f t="shared" si="0"/>
        <v>0.15859999999999999</v>
      </c>
    </row>
    <row r="59" spans="1:17" x14ac:dyDescent="0.35">
      <c r="A59">
        <v>58</v>
      </c>
      <c r="B59">
        <v>5</v>
      </c>
      <c r="C59">
        <v>6</v>
      </c>
      <c r="D59" t="s">
        <v>15</v>
      </c>
      <c r="E59">
        <v>18</v>
      </c>
      <c r="F59">
        <v>30</v>
      </c>
      <c r="G59">
        <v>4186</v>
      </c>
      <c r="H59">
        <v>1.8</v>
      </c>
      <c r="I59">
        <v>5.65</v>
      </c>
      <c r="J59">
        <v>0.84</v>
      </c>
      <c r="K59">
        <v>7.44</v>
      </c>
      <c r="L59">
        <v>17.36</v>
      </c>
      <c r="M59" t="s">
        <v>12</v>
      </c>
      <c r="N59">
        <v>420</v>
      </c>
      <c r="O59">
        <v>90.3</v>
      </c>
      <c r="P59">
        <v>19.29</v>
      </c>
      <c r="Q59">
        <f t="shared" si="0"/>
        <v>0.19289999999999999</v>
      </c>
    </row>
    <row r="60" spans="1:17" x14ac:dyDescent="0.35">
      <c r="A60">
        <v>59</v>
      </c>
      <c r="B60">
        <v>5</v>
      </c>
      <c r="C60">
        <v>6</v>
      </c>
      <c r="D60" t="s">
        <v>15</v>
      </c>
      <c r="E60">
        <v>18</v>
      </c>
      <c r="F60">
        <v>30</v>
      </c>
      <c r="G60">
        <v>4186</v>
      </c>
      <c r="H60">
        <v>1.8</v>
      </c>
      <c r="I60">
        <v>5.65</v>
      </c>
      <c r="J60">
        <v>0.84</v>
      </c>
      <c r="K60">
        <v>7.44</v>
      </c>
      <c r="L60">
        <v>17.36</v>
      </c>
      <c r="M60" t="s">
        <v>12</v>
      </c>
      <c r="N60">
        <v>340</v>
      </c>
      <c r="O60">
        <v>87.584000000000003</v>
      </c>
      <c r="P60">
        <v>20.57</v>
      </c>
      <c r="Q60">
        <f t="shared" si="0"/>
        <v>0.20569999999999999</v>
      </c>
    </row>
    <row r="61" spans="1:17" x14ac:dyDescent="0.35">
      <c r="A61">
        <v>60</v>
      </c>
      <c r="B61">
        <v>5</v>
      </c>
      <c r="C61">
        <v>6</v>
      </c>
      <c r="D61" t="s">
        <v>15</v>
      </c>
      <c r="E61">
        <v>17</v>
      </c>
      <c r="F61">
        <v>30</v>
      </c>
      <c r="G61">
        <v>4186</v>
      </c>
      <c r="H61">
        <v>1.8</v>
      </c>
      <c r="I61">
        <v>5.65</v>
      </c>
      <c r="J61">
        <v>0.84</v>
      </c>
      <c r="K61">
        <v>7.44</v>
      </c>
      <c r="L61">
        <v>17.36</v>
      </c>
      <c r="M61" t="s">
        <v>12</v>
      </c>
      <c r="N61">
        <v>220</v>
      </c>
      <c r="O61">
        <v>48.641999999999996</v>
      </c>
      <c r="P61">
        <v>18.68</v>
      </c>
      <c r="Q61">
        <f t="shared" si="0"/>
        <v>0.18679999999999999</v>
      </c>
    </row>
    <row r="62" spans="1:17" x14ac:dyDescent="0.35">
      <c r="A62">
        <v>61</v>
      </c>
      <c r="B62">
        <v>5</v>
      </c>
      <c r="C62">
        <v>6</v>
      </c>
      <c r="D62" t="s">
        <v>15</v>
      </c>
      <c r="E62">
        <v>17</v>
      </c>
      <c r="F62">
        <v>30</v>
      </c>
      <c r="G62">
        <v>4186</v>
      </c>
      <c r="H62">
        <v>1.8</v>
      </c>
      <c r="I62">
        <v>5.65</v>
      </c>
      <c r="J62">
        <v>0.84</v>
      </c>
      <c r="K62">
        <v>7.44</v>
      </c>
      <c r="L62">
        <v>17.36</v>
      </c>
      <c r="M62" t="s">
        <v>12</v>
      </c>
      <c r="N62">
        <v>306</v>
      </c>
      <c r="O62">
        <v>68.299199999999999</v>
      </c>
      <c r="P62">
        <v>16.32</v>
      </c>
      <c r="Q62">
        <f t="shared" si="0"/>
        <v>0.16320000000000001</v>
      </c>
    </row>
    <row r="63" spans="1:17" x14ac:dyDescent="0.35">
      <c r="A63">
        <v>62</v>
      </c>
      <c r="B63">
        <v>5</v>
      </c>
      <c r="C63">
        <v>6</v>
      </c>
      <c r="D63" t="s">
        <v>15</v>
      </c>
      <c r="E63">
        <v>17</v>
      </c>
      <c r="F63">
        <v>30</v>
      </c>
      <c r="G63">
        <v>4186</v>
      </c>
      <c r="H63">
        <v>1.8</v>
      </c>
      <c r="I63">
        <v>5.65</v>
      </c>
      <c r="J63">
        <v>0.84</v>
      </c>
      <c r="K63">
        <v>7.44</v>
      </c>
      <c r="L63">
        <v>17.36</v>
      </c>
      <c r="M63" t="s">
        <v>12</v>
      </c>
      <c r="N63">
        <v>240</v>
      </c>
      <c r="O63">
        <v>46.031999999999996</v>
      </c>
      <c r="P63">
        <v>21.310000000000002</v>
      </c>
      <c r="Q63">
        <f t="shared" si="0"/>
        <v>0.21310000000000001</v>
      </c>
    </row>
    <row r="64" spans="1:17" x14ac:dyDescent="0.35">
      <c r="A64">
        <v>63</v>
      </c>
      <c r="B64">
        <v>6</v>
      </c>
      <c r="C64">
        <v>7</v>
      </c>
      <c r="D64" t="s">
        <v>16</v>
      </c>
      <c r="E64">
        <v>17</v>
      </c>
      <c r="F64">
        <v>30</v>
      </c>
      <c r="G64">
        <v>4203</v>
      </c>
      <c r="H64">
        <v>1.8</v>
      </c>
      <c r="I64">
        <v>5.6</v>
      </c>
      <c r="J64">
        <v>0.82</v>
      </c>
      <c r="K64">
        <v>6.63</v>
      </c>
      <c r="L64">
        <v>17.28</v>
      </c>
      <c r="M64" t="s">
        <v>12</v>
      </c>
      <c r="N64">
        <v>289</v>
      </c>
      <c r="O64">
        <v>74.47529999999999</v>
      </c>
      <c r="P64">
        <v>14.89</v>
      </c>
      <c r="Q64">
        <f t="shared" si="0"/>
        <v>0.1489</v>
      </c>
    </row>
    <row r="65" spans="1:17" x14ac:dyDescent="0.35">
      <c r="A65">
        <v>64</v>
      </c>
      <c r="B65">
        <v>6</v>
      </c>
      <c r="C65">
        <v>7</v>
      </c>
      <c r="D65" t="s">
        <v>16</v>
      </c>
      <c r="E65">
        <v>17</v>
      </c>
      <c r="F65">
        <v>30</v>
      </c>
      <c r="G65">
        <v>4203</v>
      </c>
      <c r="H65">
        <v>1.8</v>
      </c>
      <c r="I65">
        <v>5.6</v>
      </c>
      <c r="J65">
        <v>0.82</v>
      </c>
      <c r="K65">
        <v>6.63</v>
      </c>
      <c r="L65">
        <v>17.28</v>
      </c>
      <c r="M65" t="s">
        <v>12</v>
      </c>
      <c r="N65">
        <v>216</v>
      </c>
      <c r="O65">
        <v>44.863199999999999</v>
      </c>
      <c r="P65">
        <v>23.7</v>
      </c>
      <c r="Q65">
        <f t="shared" si="0"/>
        <v>0.23699999999999999</v>
      </c>
    </row>
    <row r="66" spans="1:17" x14ac:dyDescent="0.35">
      <c r="A66">
        <v>65</v>
      </c>
      <c r="B66">
        <v>6</v>
      </c>
      <c r="C66">
        <v>7</v>
      </c>
      <c r="D66" t="s">
        <v>16</v>
      </c>
      <c r="E66">
        <v>17</v>
      </c>
      <c r="F66">
        <v>30</v>
      </c>
      <c r="G66">
        <v>4203</v>
      </c>
      <c r="H66">
        <v>1.8</v>
      </c>
      <c r="I66">
        <v>5.6</v>
      </c>
      <c r="J66">
        <v>0.82</v>
      </c>
      <c r="K66">
        <v>6.63</v>
      </c>
      <c r="L66">
        <v>17.28</v>
      </c>
      <c r="M66" t="s">
        <v>12</v>
      </c>
      <c r="N66">
        <v>294</v>
      </c>
      <c r="O66">
        <v>71.912400000000005</v>
      </c>
      <c r="P66">
        <v>17.299999999999997</v>
      </c>
      <c r="Q66">
        <f t="shared" si="0"/>
        <v>0.17299999999999996</v>
      </c>
    </row>
    <row r="67" spans="1:17" x14ac:dyDescent="0.35">
      <c r="A67">
        <v>66</v>
      </c>
      <c r="B67">
        <v>6</v>
      </c>
      <c r="C67">
        <v>7</v>
      </c>
      <c r="D67" t="s">
        <v>16</v>
      </c>
      <c r="E67">
        <v>17</v>
      </c>
      <c r="F67">
        <v>30</v>
      </c>
      <c r="G67">
        <v>4203</v>
      </c>
      <c r="H67">
        <v>1.8</v>
      </c>
      <c r="I67">
        <v>5.6</v>
      </c>
      <c r="J67">
        <v>0.82</v>
      </c>
      <c r="K67">
        <v>6.63</v>
      </c>
      <c r="L67">
        <v>17.28</v>
      </c>
      <c r="M67" t="s">
        <v>12</v>
      </c>
      <c r="N67">
        <v>286</v>
      </c>
      <c r="O67">
        <v>68.64</v>
      </c>
      <c r="P67">
        <v>16.400000000000002</v>
      </c>
      <c r="Q67">
        <f t="shared" ref="Q67:Q130" si="1">P67/100</f>
        <v>0.16400000000000003</v>
      </c>
    </row>
    <row r="68" spans="1:17" x14ac:dyDescent="0.35">
      <c r="A68">
        <v>67</v>
      </c>
      <c r="B68">
        <v>6</v>
      </c>
      <c r="C68">
        <v>7</v>
      </c>
      <c r="D68" t="s">
        <v>16</v>
      </c>
      <c r="E68">
        <v>17</v>
      </c>
      <c r="F68">
        <v>30</v>
      </c>
      <c r="G68">
        <v>4203</v>
      </c>
      <c r="H68">
        <v>1.8</v>
      </c>
      <c r="I68">
        <v>5.6</v>
      </c>
      <c r="J68">
        <v>0.82</v>
      </c>
      <c r="K68">
        <v>6.63</v>
      </c>
      <c r="L68">
        <v>17.28</v>
      </c>
      <c r="M68" t="s">
        <v>12</v>
      </c>
      <c r="N68">
        <v>220</v>
      </c>
      <c r="O68">
        <v>51.699999999999996</v>
      </c>
      <c r="P68">
        <v>18.490000000000002</v>
      </c>
      <c r="Q68">
        <f t="shared" si="1"/>
        <v>0.18490000000000001</v>
      </c>
    </row>
    <row r="69" spans="1:17" x14ac:dyDescent="0.35">
      <c r="A69">
        <v>68</v>
      </c>
      <c r="B69">
        <v>6</v>
      </c>
      <c r="C69">
        <v>7</v>
      </c>
      <c r="D69" t="s">
        <v>16</v>
      </c>
      <c r="E69">
        <v>17</v>
      </c>
      <c r="F69">
        <v>30</v>
      </c>
      <c r="G69">
        <v>4203</v>
      </c>
      <c r="H69">
        <v>1.8</v>
      </c>
      <c r="I69">
        <v>5.6</v>
      </c>
      <c r="J69">
        <v>0.82</v>
      </c>
      <c r="K69">
        <v>6.63</v>
      </c>
      <c r="L69">
        <v>17.28</v>
      </c>
      <c r="M69" t="s">
        <v>12</v>
      </c>
      <c r="N69">
        <v>228</v>
      </c>
      <c r="O69">
        <v>55.495200000000004</v>
      </c>
      <c r="P69">
        <v>21.81</v>
      </c>
      <c r="Q69">
        <f t="shared" si="1"/>
        <v>0.21809999999999999</v>
      </c>
    </row>
    <row r="70" spans="1:17" x14ac:dyDescent="0.35">
      <c r="A70">
        <v>69</v>
      </c>
      <c r="B70">
        <v>6</v>
      </c>
      <c r="C70">
        <v>7</v>
      </c>
      <c r="D70" t="s">
        <v>16</v>
      </c>
      <c r="E70">
        <v>17</v>
      </c>
      <c r="F70">
        <v>30</v>
      </c>
      <c r="G70">
        <v>4203</v>
      </c>
      <c r="H70">
        <v>1.8</v>
      </c>
      <c r="I70">
        <v>5.6</v>
      </c>
      <c r="J70">
        <v>0.82</v>
      </c>
      <c r="K70">
        <v>6.63</v>
      </c>
      <c r="L70">
        <v>17.28</v>
      </c>
      <c r="M70" t="s">
        <v>12</v>
      </c>
      <c r="N70">
        <v>289</v>
      </c>
      <c r="O70">
        <v>66.990200000000002</v>
      </c>
      <c r="P70">
        <v>19.34</v>
      </c>
      <c r="Q70">
        <f t="shared" si="1"/>
        <v>0.19339999999999999</v>
      </c>
    </row>
    <row r="71" spans="1:17" x14ac:dyDescent="0.35">
      <c r="A71">
        <v>70</v>
      </c>
      <c r="B71">
        <v>6</v>
      </c>
      <c r="C71">
        <v>7</v>
      </c>
      <c r="D71" t="s">
        <v>16</v>
      </c>
      <c r="E71">
        <v>17</v>
      </c>
      <c r="F71">
        <v>30</v>
      </c>
      <c r="G71">
        <v>4203</v>
      </c>
      <c r="H71">
        <v>1.8</v>
      </c>
      <c r="I71">
        <v>5.6</v>
      </c>
      <c r="J71">
        <v>0.82</v>
      </c>
      <c r="K71">
        <v>6.63</v>
      </c>
      <c r="L71">
        <v>17.28</v>
      </c>
      <c r="M71" t="s">
        <v>12</v>
      </c>
      <c r="N71">
        <v>345</v>
      </c>
      <c r="O71">
        <v>66.516000000000005</v>
      </c>
      <c r="P71">
        <v>23.57</v>
      </c>
      <c r="Q71">
        <f t="shared" si="1"/>
        <v>0.23569999999999999</v>
      </c>
    </row>
    <row r="72" spans="1:17" x14ac:dyDescent="0.35">
      <c r="A72">
        <v>71</v>
      </c>
      <c r="B72">
        <v>6</v>
      </c>
      <c r="C72">
        <v>7</v>
      </c>
      <c r="D72" t="s">
        <v>16</v>
      </c>
      <c r="E72">
        <v>17</v>
      </c>
      <c r="F72">
        <v>30</v>
      </c>
      <c r="G72">
        <v>4203</v>
      </c>
      <c r="H72">
        <v>1.8</v>
      </c>
      <c r="I72">
        <v>5.6</v>
      </c>
      <c r="J72">
        <v>0.82</v>
      </c>
      <c r="K72">
        <v>6.63</v>
      </c>
      <c r="L72">
        <v>17.28</v>
      </c>
      <c r="M72" t="s">
        <v>12</v>
      </c>
      <c r="N72">
        <v>192</v>
      </c>
      <c r="O72">
        <v>46.3872</v>
      </c>
      <c r="P72">
        <v>17.080000000000002</v>
      </c>
      <c r="Q72">
        <f t="shared" si="1"/>
        <v>0.17080000000000001</v>
      </c>
    </row>
    <row r="73" spans="1:17" x14ac:dyDescent="0.35">
      <c r="A73">
        <v>72</v>
      </c>
      <c r="B73">
        <v>6</v>
      </c>
      <c r="C73">
        <v>7</v>
      </c>
      <c r="D73" t="s">
        <v>16</v>
      </c>
      <c r="E73">
        <v>17</v>
      </c>
      <c r="F73">
        <v>30</v>
      </c>
      <c r="G73">
        <v>4203</v>
      </c>
      <c r="H73">
        <v>1.8</v>
      </c>
      <c r="I73">
        <v>5.6</v>
      </c>
      <c r="J73">
        <v>0.82</v>
      </c>
      <c r="K73">
        <v>6.63</v>
      </c>
      <c r="L73">
        <v>17.28</v>
      </c>
      <c r="M73" t="s">
        <v>12</v>
      </c>
      <c r="N73">
        <v>208</v>
      </c>
      <c r="O73">
        <v>39.998399999999997</v>
      </c>
      <c r="P73">
        <v>21.43</v>
      </c>
      <c r="Q73">
        <f t="shared" si="1"/>
        <v>0.21429999999999999</v>
      </c>
    </row>
    <row r="74" spans="1:17" x14ac:dyDescent="0.35">
      <c r="A74">
        <v>73</v>
      </c>
      <c r="B74">
        <v>6</v>
      </c>
      <c r="C74">
        <v>7</v>
      </c>
      <c r="D74" t="s">
        <v>16</v>
      </c>
      <c r="E74">
        <v>17</v>
      </c>
      <c r="F74">
        <v>30</v>
      </c>
      <c r="G74">
        <v>4203</v>
      </c>
      <c r="H74">
        <v>1.8</v>
      </c>
      <c r="I74">
        <v>5.6</v>
      </c>
      <c r="J74">
        <v>0.82</v>
      </c>
      <c r="K74">
        <v>6.63</v>
      </c>
      <c r="L74">
        <v>17.28</v>
      </c>
      <c r="M74" t="s">
        <v>12</v>
      </c>
      <c r="N74">
        <v>198</v>
      </c>
      <c r="O74">
        <v>45.104399999999998</v>
      </c>
      <c r="P74">
        <v>16.100000000000001</v>
      </c>
      <c r="Q74">
        <f t="shared" si="1"/>
        <v>0.161</v>
      </c>
    </row>
    <row r="75" spans="1:17" x14ac:dyDescent="0.35">
      <c r="A75">
        <v>74</v>
      </c>
      <c r="B75">
        <v>6</v>
      </c>
      <c r="C75">
        <v>7</v>
      </c>
      <c r="D75" t="s">
        <v>16</v>
      </c>
      <c r="E75">
        <v>16</v>
      </c>
      <c r="F75">
        <v>29</v>
      </c>
      <c r="G75">
        <v>4203</v>
      </c>
      <c r="H75">
        <v>1.8</v>
      </c>
      <c r="I75">
        <v>5.6</v>
      </c>
      <c r="J75">
        <v>0.82</v>
      </c>
      <c r="K75">
        <v>6.63</v>
      </c>
      <c r="L75">
        <v>17.28</v>
      </c>
      <c r="M75" t="s">
        <v>12</v>
      </c>
      <c r="N75">
        <v>414</v>
      </c>
      <c r="O75">
        <v>106.14960000000001</v>
      </c>
      <c r="P75">
        <v>21.4</v>
      </c>
      <c r="Q75">
        <f t="shared" si="1"/>
        <v>0.214</v>
      </c>
    </row>
    <row r="76" spans="1:17" x14ac:dyDescent="0.35">
      <c r="A76">
        <v>75</v>
      </c>
      <c r="B76">
        <v>6</v>
      </c>
      <c r="C76">
        <v>7</v>
      </c>
      <c r="D76" t="s">
        <v>16</v>
      </c>
      <c r="E76">
        <v>16</v>
      </c>
      <c r="F76">
        <v>29</v>
      </c>
      <c r="G76">
        <v>4203</v>
      </c>
      <c r="H76">
        <v>1.8</v>
      </c>
      <c r="I76">
        <v>5.6</v>
      </c>
      <c r="J76">
        <v>0.82</v>
      </c>
      <c r="K76">
        <v>6.63</v>
      </c>
      <c r="L76">
        <v>17.28</v>
      </c>
      <c r="M76" t="s">
        <v>12</v>
      </c>
      <c r="N76">
        <v>320</v>
      </c>
      <c r="O76">
        <v>73.600000000000009</v>
      </c>
      <c r="P76">
        <v>16.2</v>
      </c>
      <c r="Q76">
        <f t="shared" si="1"/>
        <v>0.16200000000000001</v>
      </c>
    </row>
    <row r="77" spans="1:17" x14ac:dyDescent="0.35">
      <c r="A77">
        <v>76</v>
      </c>
      <c r="B77">
        <v>6</v>
      </c>
      <c r="C77">
        <v>7</v>
      </c>
      <c r="D77" t="s">
        <v>16</v>
      </c>
      <c r="E77">
        <v>16</v>
      </c>
      <c r="F77">
        <v>29</v>
      </c>
      <c r="G77">
        <v>4203</v>
      </c>
      <c r="H77">
        <v>1.8</v>
      </c>
      <c r="I77">
        <v>5.6</v>
      </c>
      <c r="J77">
        <v>0.82</v>
      </c>
      <c r="K77">
        <v>6.63</v>
      </c>
      <c r="L77">
        <v>17.28</v>
      </c>
      <c r="M77" t="s">
        <v>12</v>
      </c>
      <c r="N77">
        <v>360</v>
      </c>
      <c r="O77">
        <v>87.48</v>
      </c>
      <c r="P77">
        <v>21.66</v>
      </c>
      <c r="Q77">
        <f t="shared" si="1"/>
        <v>0.21660000000000001</v>
      </c>
    </row>
    <row r="78" spans="1:17" x14ac:dyDescent="0.35">
      <c r="A78">
        <v>77</v>
      </c>
      <c r="B78">
        <v>6</v>
      </c>
      <c r="C78">
        <v>8</v>
      </c>
      <c r="D78" t="s">
        <v>16</v>
      </c>
      <c r="E78">
        <v>17</v>
      </c>
      <c r="F78">
        <v>30</v>
      </c>
      <c r="G78">
        <v>4205</v>
      </c>
      <c r="H78">
        <v>1.8</v>
      </c>
      <c r="I78">
        <v>5.54</v>
      </c>
      <c r="J78">
        <v>0.81</v>
      </c>
      <c r="K78">
        <v>6.34</v>
      </c>
      <c r="L78">
        <v>16.93</v>
      </c>
      <c r="M78" t="s">
        <v>12</v>
      </c>
      <c r="N78">
        <v>240</v>
      </c>
      <c r="O78">
        <v>54.408000000000001</v>
      </c>
      <c r="P78">
        <v>19.46</v>
      </c>
      <c r="Q78">
        <f t="shared" si="1"/>
        <v>0.1946</v>
      </c>
    </row>
    <row r="79" spans="1:17" x14ac:dyDescent="0.35">
      <c r="A79">
        <v>78</v>
      </c>
      <c r="B79">
        <v>6</v>
      </c>
      <c r="C79">
        <v>8</v>
      </c>
      <c r="D79" t="s">
        <v>16</v>
      </c>
      <c r="E79">
        <v>17</v>
      </c>
      <c r="F79">
        <v>30</v>
      </c>
      <c r="G79">
        <v>4205</v>
      </c>
      <c r="H79">
        <v>1.8</v>
      </c>
      <c r="I79">
        <v>5.54</v>
      </c>
      <c r="J79">
        <v>0.81</v>
      </c>
      <c r="K79">
        <v>6.34</v>
      </c>
      <c r="L79">
        <v>16.93</v>
      </c>
      <c r="M79" t="s">
        <v>12</v>
      </c>
      <c r="N79">
        <v>483</v>
      </c>
      <c r="O79">
        <v>114.5676</v>
      </c>
      <c r="P79">
        <v>15.03</v>
      </c>
      <c r="Q79">
        <f t="shared" si="1"/>
        <v>0.15029999999999999</v>
      </c>
    </row>
    <row r="80" spans="1:17" x14ac:dyDescent="0.35">
      <c r="A80">
        <v>79</v>
      </c>
      <c r="B80">
        <v>6</v>
      </c>
      <c r="C80">
        <v>8</v>
      </c>
      <c r="D80" t="s">
        <v>16</v>
      </c>
      <c r="E80">
        <v>17</v>
      </c>
      <c r="F80">
        <v>30</v>
      </c>
      <c r="G80">
        <v>4205</v>
      </c>
      <c r="H80">
        <v>1.8</v>
      </c>
      <c r="I80">
        <v>5.54</v>
      </c>
      <c r="J80">
        <v>0.81</v>
      </c>
      <c r="K80">
        <v>6.34</v>
      </c>
      <c r="L80">
        <v>16.93</v>
      </c>
      <c r="M80" t="s">
        <v>12</v>
      </c>
      <c r="N80">
        <v>264</v>
      </c>
      <c r="O80">
        <v>60.693599999999996</v>
      </c>
      <c r="P80">
        <v>21.959999999999997</v>
      </c>
      <c r="Q80">
        <f t="shared" si="1"/>
        <v>0.21959999999999996</v>
      </c>
    </row>
    <row r="81" spans="1:17" x14ac:dyDescent="0.35">
      <c r="A81">
        <v>80</v>
      </c>
      <c r="B81">
        <v>6</v>
      </c>
      <c r="C81">
        <v>8</v>
      </c>
      <c r="D81" t="s">
        <v>16</v>
      </c>
      <c r="E81">
        <v>17</v>
      </c>
      <c r="F81">
        <v>30</v>
      </c>
      <c r="G81">
        <v>4205</v>
      </c>
      <c r="H81">
        <v>1.8</v>
      </c>
      <c r="I81">
        <v>5.54</v>
      </c>
      <c r="J81">
        <v>0.81</v>
      </c>
      <c r="K81">
        <v>6.34</v>
      </c>
      <c r="L81">
        <v>16.93</v>
      </c>
      <c r="M81" t="s">
        <v>12</v>
      </c>
      <c r="N81">
        <v>400</v>
      </c>
      <c r="O81">
        <v>88.160000000000011</v>
      </c>
      <c r="P81">
        <v>21.89</v>
      </c>
      <c r="Q81">
        <f t="shared" si="1"/>
        <v>0.21890000000000001</v>
      </c>
    </row>
    <row r="82" spans="1:17" x14ac:dyDescent="0.35">
      <c r="A82">
        <v>81</v>
      </c>
      <c r="B82">
        <v>6</v>
      </c>
      <c r="C82">
        <v>8</v>
      </c>
      <c r="D82" t="s">
        <v>16</v>
      </c>
      <c r="E82">
        <v>17</v>
      </c>
      <c r="F82">
        <v>30</v>
      </c>
      <c r="G82">
        <v>4205</v>
      </c>
      <c r="H82">
        <v>2.12</v>
      </c>
      <c r="I82">
        <v>5.54</v>
      </c>
      <c r="J82">
        <v>0.81</v>
      </c>
      <c r="K82">
        <v>6.34</v>
      </c>
      <c r="L82">
        <v>16.93</v>
      </c>
      <c r="M82" t="s">
        <v>12</v>
      </c>
      <c r="N82">
        <v>312</v>
      </c>
      <c r="O82">
        <v>60.559199999999997</v>
      </c>
      <c r="P82">
        <v>16.86</v>
      </c>
      <c r="Q82">
        <f t="shared" si="1"/>
        <v>0.1686</v>
      </c>
    </row>
    <row r="83" spans="1:17" x14ac:dyDescent="0.35">
      <c r="A83">
        <v>82</v>
      </c>
      <c r="B83">
        <v>6</v>
      </c>
      <c r="C83">
        <v>8</v>
      </c>
      <c r="D83" t="s">
        <v>16</v>
      </c>
      <c r="E83">
        <v>17</v>
      </c>
      <c r="F83">
        <v>30</v>
      </c>
      <c r="G83">
        <v>4205</v>
      </c>
      <c r="H83">
        <v>2.12</v>
      </c>
      <c r="I83">
        <v>5.54</v>
      </c>
      <c r="J83">
        <v>0.81</v>
      </c>
      <c r="K83">
        <v>6.34</v>
      </c>
      <c r="L83">
        <v>16.93</v>
      </c>
      <c r="M83" t="s">
        <v>12</v>
      </c>
      <c r="N83">
        <v>357</v>
      </c>
      <c r="O83">
        <v>71.007300000000001</v>
      </c>
      <c r="P83">
        <v>23.369999999999997</v>
      </c>
      <c r="Q83">
        <f t="shared" si="1"/>
        <v>0.23369999999999996</v>
      </c>
    </row>
    <row r="84" spans="1:17" x14ac:dyDescent="0.35">
      <c r="A84">
        <v>83</v>
      </c>
      <c r="B84">
        <v>6</v>
      </c>
      <c r="C84">
        <v>8</v>
      </c>
      <c r="D84" t="s">
        <v>16</v>
      </c>
      <c r="E84">
        <v>17</v>
      </c>
      <c r="F84">
        <v>30</v>
      </c>
      <c r="G84">
        <v>4205</v>
      </c>
      <c r="H84">
        <v>2.12</v>
      </c>
      <c r="I84">
        <v>5.54</v>
      </c>
      <c r="J84">
        <v>0.81</v>
      </c>
      <c r="K84">
        <v>6.34</v>
      </c>
      <c r="L84">
        <v>16.93</v>
      </c>
      <c r="M84" t="s">
        <v>12</v>
      </c>
      <c r="N84">
        <v>153</v>
      </c>
      <c r="O84">
        <v>35.7408</v>
      </c>
      <c r="P84">
        <v>19.8</v>
      </c>
      <c r="Q84">
        <f t="shared" si="1"/>
        <v>0.19800000000000001</v>
      </c>
    </row>
    <row r="85" spans="1:17" x14ac:dyDescent="0.35">
      <c r="A85">
        <v>84</v>
      </c>
      <c r="B85">
        <v>6</v>
      </c>
      <c r="C85">
        <v>8</v>
      </c>
      <c r="D85" t="s">
        <v>16</v>
      </c>
      <c r="E85">
        <v>16</v>
      </c>
      <c r="F85">
        <v>29</v>
      </c>
      <c r="G85">
        <v>4205</v>
      </c>
      <c r="H85">
        <v>2.12</v>
      </c>
      <c r="I85">
        <v>5.54</v>
      </c>
      <c r="J85">
        <v>0.81</v>
      </c>
      <c r="K85">
        <v>6.34</v>
      </c>
      <c r="L85">
        <v>16.93</v>
      </c>
      <c r="M85" t="s">
        <v>12</v>
      </c>
      <c r="N85">
        <v>399</v>
      </c>
      <c r="O85">
        <v>96.158999999999992</v>
      </c>
      <c r="P85">
        <v>17.5</v>
      </c>
      <c r="Q85">
        <f t="shared" si="1"/>
        <v>0.17499999999999999</v>
      </c>
    </row>
    <row r="86" spans="1:17" x14ac:dyDescent="0.35">
      <c r="A86">
        <v>85</v>
      </c>
      <c r="B86">
        <v>6</v>
      </c>
      <c r="C86">
        <v>8</v>
      </c>
      <c r="D86" t="s">
        <v>16</v>
      </c>
      <c r="E86">
        <v>16</v>
      </c>
      <c r="F86">
        <v>29</v>
      </c>
      <c r="G86">
        <v>4205</v>
      </c>
      <c r="H86">
        <v>2.12</v>
      </c>
      <c r="I86">
        <v>5.54</v>
      </c>
      <c r="J86">
        <v>0.81</v>
      </c>
      <c r="K86">
        <v>6.34</v>
      </c>
      <c r="L86">
        <v>16.93</v>
      </c>
      <c r="M86" t="s">
        <v>12</v>
      </c>
      <c r="N86">
        <v>330</v>
      </c>
      <c r="O86">
        <v>74.25</v>
      </c>
      <c r="P86">
        <v>21.48</v>
      </c>
      <c r="Q86">
        <f t="shared" si="1"/>
        <v>0.21479999999999999</v>
      </c>
    </row>
    <row r="87" spans="1:17" x14ac:dyDescent="0.35">
      <c r="A87">
        <v>86</v>
      </c>
      <c r="B87">
        <v>6</v>
      </c>
      <c r="C87">
        <v>8</v>
      </c>
      <c r="D87" t="s">
        <v>16</v>
      </c>
      <c r="E87">
        <v>16</v>
      </c>
      <c r="F87">
        <v>29</v>
      </c>
      <c r="G87">
        <v>4205</v>
      </c>
      <c r="H87">
        <v>2.12</v>
      </c>
      <c r="I87">
        <v>5.54</v>
      </c>
      <c r="J87">
        <v>0.81</v>
      </c>
      <c r="K87">
        <v>6.34</v>
      </c>
      <c r="L87">
        <v>16.93</v>
      </c>
      <c r="M87" t="s">
        <v>12</v>
      </c>
      <c r="N87">
        <v>483</v>
      </c>
      <c r="O87">
        <v>114.42270000000001</v>
      </c>
      <c r="P87">
        <v>22.85</v>
      </c>
      <c r="Q87">
        <f t="shared" si="1"/>
        <v>0.22850000000000001</v>
      </c>
    </row>
    <row r="88" spans="1:17" x14ac:dyDescent="0.35">
      <c r="A88">
        <v>87</v>
      </c>
      <c r="B88">
        <v>6</v>
      </c>
      <c r="C88">
        <v>8</v>
      </c>
      <c r="D88" t="s">
        <v>16</v>
      </c>
      <c r="E88">
        <v>16</v>
      </c>
      <c r="F88">
        <v>29</v>
      </c>
      <c r="G88">
        <v>4205</v>
      </c>
      <c r="H88">
        <v>2.12</v>
      </c>
      <c r="I88">
        <v>5.54</v>
      </c>
      <c r="J88">
        <v>0.81</v>
      </c>
      <c r="K88">
        <v>6.34</v>
      </c>
      <c r="L88">
        <v>16.93</v>
      </c>
      <c r="M88" t="s">
        <v>12</v>
      </c>
      <c r="N88">
        <v>357</v>
      </c>
      <c r="O88">
        <v>82.681200000000004</v>
      </c>
      <c r="P88">
        <v>17.88</v>
      </c>
      <c r="Q88">
        <f t="shared" si="1"/>
        <v>0.17879999999999999</v>
      </c>
    </row>
    <row r="89" spans="1:17" x14ac:dyDescent="0.35">
      <c r="A89">
        <v>88</v>
      </c>
      <c r="B89">
        <v>6</v>
      </c>
      <c r="C89">
        <v>8</v>
      </c>
      <c r="D89" t="s">
        <v>16</v>
      </c>
      <c r="E89">
        <v>16</v>
      </c>
      <c r="F89">
        <v>30</v>
      </c>
      <c r="G89">
        <v>4205</v>
      </c>
      <c r="H89">
        <v>2.12</v>
      </c>
      <c r="I89">
        <v>5.54</v>
      </c>
      <c r="J89">
        <v>0.81</v>
      </c>
      <c r="K89">
        <v>6.34</v>
      </c>
      <c r="L89">
        <v>16.93</v>
      </c>
      <c r="M89" t="s">
        <v>12</v>
      </c>
      <c r="N89">
        <v>260</v>
      </c>
      <c r="O89">
        <v>50.335999999999999</v>
      </c>
      <c r="P89">
        <v>19.600000000000001</v>
      </c>
      <c r="Q89">
        <f t="shared" si="1"/>
        <v>0.19600000000000001</v>
      </c>
    </row>
    <row r="90" spans="1:17" x14ac:dyDescent="0.35">
      <c r="A90">
        <v>89</v>
      </c>
      <c r="B90">
        <v>6</v>
      </c>
      <c r="C90">
        <v>8</v>
      </c>
      <c r="D90" t="s">
        <v>16</v>
      </c>
      <c r="E90">
        <v>16</v>
      </c>
      <c r="F90">
        <v>30</v>
      </c>
      <c r="G90">
        <v>4205</v>
      </c>
      <c r="H90">
        <v>2.12</v>
      </c>
      <c r="I90">
        <v>5.54</v>
      </c>
      <c r="J90">
        <v>0.81</v>
      </c>
      <c r="K90">
        <v>6.34</v>
      </c>
      <c r="L90">
        <v>16.93</v>
      </c>
      <c r="M90" t="s">
        <v>12</v>
      </c>
      <c r="N90">
        <v>266</v>
      </c>
      <c r="O90">
        <v>63.520800000000001</v>
      </c>
      <c r="P90">
        <v>17.62</v>
      </c>
      <c r="Q90">
        <f t="shared" si="1"/>
        <v>0.17620000000000002</v>
      </c>
    </row>
    <row r="91" spans="1:17" x14ac:dyDescent="0.35">
      <c r="A91">
        <v>90</v>
      </c>
      <c r="B91">
        <v>6</v>
      </c>
      <c r="C91">
        <v>8</v>
      </c>
      <c r="D91" t="s">
        <v>16</v>
      </c>
      <c r="E91">
        <v>16</v>
      </c>
      <c r="F91">
        <v>30</v>
      </c>
      <c r="G91">
        <v>4205</v>
      </c>
      <c r="H91">
        <v>2.12</v>
      </c>
      <c r="I91">
        <v>5.54</v>
      </c>
      <c r="J91">
        <v>0.81</v>
      </c>
      <c r="K91">
        <v>6.34</v>
      </c>
      <c r="L91">
        <v>16.93</v>
      </c>
      <c r="M91" t="s">
        <v>12</v>
      </c>
      <c r="N91">
        <v>306</v>
      </c>
      <c r="O91">
        <v>76.5</v>
      </c>
      <c r="P91">
        <v>20.69</v>
      </c>
      <c r="Q91">
        <f t="shared" si="1"/>
        <v>0.2069</v>
      </c>
    </row>
    <row r="92" spans="1:17" x14ac:dyDescent="0.35">
      <c r="A92">
        <v>91</v>
      </c>
      <c r="B92">
        <v>6</v>
      </c>
      <c r="C92">
        <v>8</v>
      </c>
      <c r="D92" t="s">
        <v>16</v>
      </c>
      <c r="E92">
        <v>16</v>
      </c>
      <c r="F92">
        <v>30</v>
      </c>
      <c r="G92">
        <v>4205</v>
      </c>
      <c r="H92">
        <v>2.12</v>
      </c>
      <c r="I92">
        <v>5.54</v>
      </c>
      <c r="J92">
        <v>0.81</v>
      </c>
      <c r="K92">
        <v>6.34</v>
      </c>
      <c r="L92">
        <v>16.93</v>
      </c>
      <c r="M92" t="s">
        <v>12</v>
      </c>
      <c r="N92">
        <v>391</v>
      </c>
      <c r="O92">
        <v>92.510599999999997</v>
      </c>
      <c r="P92">
        <v>18.740000000000002</v>
      </c>
      <c r="Q92">
        <f t="shared" si="1"/>
        <v>0.18740000000000001</v>
      </c>
    </row>
    <row r="93" spans="1:17" x14ac:dyDescent="0.35">
      <c r="A93">
        <v>92</v>
      </c>
      <c r="B93">
        <v>6</v>
      </c>
      <c r="C93">
        <v>8</v>
      </c>
      <c r="D93" t="s">
        <v>16</v>
      </c>
      <c r="E93">
        <v>16</v>
      </c>
      <c r="F93">
        <v>30</v>
      </c>
      <c r="G93">
        <v>4205</v>
      </c>
      <c r="H93">
        <v>2.12</v>
      </c>
      <c r="I93">
        <v>5.54</v>
      </c>
      <c r="J93">
        <v>0.81</v>
      </c>
      <c r="K93">
        <v>6.34</v>
      </c>
      <c r="L93">
        <v>16.93</v>
      </c>
      <c r="M93" t="s">
        <v>12</v>
      </c>
      <c r="N93">
        <v>456</v>
      </c>
      <c r="O93">
        <v>95.942400000000006</v>
      </c>
      <c r="P93">
        <v>16.009999999999998</v>
      </c>
      <c r="Q93">
        <f t="shared" si="1"/>
        <v>0.16009999999999999</v>
      </c>
    </row>
    <row r="94" spans="1:17" x14ac:dyDescent="0.35">
      <c r="A94">
        <v>93</v>
      </c>
      <c r="B94">
        <v>7</v>
      </c>
      <c r="C94">
        <v>9</v>
      </c>
      <c r="D94" t="s">
        <v>17</v>
      </c>
      <c r="E94">
        <v>16</v>
      </c>
      <c r="F94">
        <v>30</v>
      </c>
      <c r="G94">
        <v>4308</v>
      </c>
      <c r="H94">
        <v>2.12</v>
      </c>
      <c r="I94">
        <v>5.39</v>
      </c>
      <c r="J94">
        <v>0.68</v>
      </c>
      <c r="K94">
        <v>6.31</v>
      </c>
      <c r="L94">
        <v>16.809999999999999</v>
      </c>
      <c r="M94" t="s">
        <v>12</v>
      </c>
      <c r="N94">
        <v>460</v>
      </c>
      <c r="O94">
        <v>116.886</v>
      </c>
      <c r="P94">
        <v>17.09</v>
      </c>
      <c r="Q94">
        <f t="shared" si="1"/>
        <v>0.1709</v>
      </c>
    </row>
    <row r="95" spans="1:17" x14ac:dyDescent="0.35">
      <c r="A95">
        <v>94</v>
      </c>
      <c r="B95">
        <v>7</v>
      </c>
      <c r="C95">
        <v>9</v>
      </c>
      <c r="D95" t="s">
        <v>17</v>
      </c>
      <c r="E95">
        <v>16</v>
      </c>
      <c r="F95">
        <v>30</v>
      </c>
      <c r="G95">
        <v>4308</v>
      </c>
      <c r="H95">
        <v>2.12</v>
      </c>
      <c r="I95">
        <v>5.39</v>
      </c>
      <c r="J95">
        <v>0.68</v>
      </c>
      <c r="K95">
        <v>6.31</v>
      </c>
      <c r="L95">
        <v>16.809999999999999</v>
      </c>
      <c r="M95" t="s">
        <v>12</v>
      </c>
      <c r="N95">
        <v>208</v>
      </c>
      <c r="O95">
        <v>52.790400000000005</v>
      </c>
      <c r="P95">
        <v>21.060000000000002</v>
      </c>
      <c r="Q95">
        <f t="shared" si="1"/>
        <v>0.21060000000000001</v>
      </c>
    </row>
    <row r="96" spans="1:17" x14ac:dyDescent="0.35">
      <c r="A96">
        <v>95</v>
      </c>
      <c r="B96">
        <v>7</v>
      </c>
      <c r="C96">
        <v>9</v>
      </c>
      <c r="D96" t="s">
        <v>17</v>
      </c>
      <c r="E96">
        <v>16</v>
      </c>
      <c r="F96">
        <v>30</v>
      </c>
      <c r="G96">
        <v>4308</v>
      </c>
      <c r="H96">
        <v>2.12</v>
      </c>
      <c r="I96">
        <v>5.39</v>
      </c>
      <c r="J96">
        <v>0.68</v>
      </c>
      <c r="K96">
        <v>6.31</v>
      </c>
      <c r="L96">
        <v>16.809999999999999</v>
      </c>
      <c r="M96" t="s">
        <v>12</v>
      </c>
      <c r="N96">
        <v>462</v>
      </c>
      <c r="O96">
        <v>110.5566</v>
      </c>
      <c r="P96">
        <v>14.63</v>
      </c>
      <c r="Q96">
        <f t="shared" si="1"/>
        <v>0.14630000000000001</v>
      </c>
    </row>
    <row r="97" spans="1:17" x14ac:dyDescent="0.35">
      <c r="A97">
        <v>96</v>
      </c>
      <c r="B97">
        <v>7</v>
      </c>
      <c r="C97">
        <v>9</v>
      </c>
      <c r="D97" t="s">
        <v>17</v>
      </c>
      <c r="E97">
        <v>16</v>
      </c>
      <c r="F97">
        <v>30</v>
      </c>
      <c r="G97">
        <v>4308</v>
      </c>
      <c r="H97">
        <v>2.12</v>
      </c>
      <c r="I97">
        <v>5.39</v>
      </c>
      <c r="J97">
        <v>0.68</v>
      </c>
      <c r="K97">
        <v>6.31</v>
      </c>
      <c r="L97">
        <v>16.809999999999999</v>
      </c>
      <c r="M97" t="s">
        <v>12</v>
      </c>
      <c r="N97">
        <v>144</v>
      </c>
      <c r="O97">
        <v>32.155200000000001</v>
      </c>
      <c r="P97">
        <v>18.37</v>
      </c>
      <c r="Q97">
        <f t="shared" si="1"/>
        <v>0.1837</v>
      </c>
    </row>
    <row r="98" spans="1:17" x14ac:dyDescent="0.35">
      <c r="A98">
        <v>97</v>
      </c>
      <c r="B98">
        <v>7</v>
      </c>
      <c r="C98">
        <v>9</v>
      </c>
      <c r="D98" t="s">
        <v>17</v>
      </c>
      <c r="E98">
        <v>16</v>
      </c>
      <c r="F98">
        <v>30</v>
      </c>
      <c r="G98">
        <v>4308</v>
      </c>
      <c r="H98">
        <v>2.12</v>
      </c>
      <c r="I98">
        <v>5.39</v>
      </c>
      <c r="J98">
        <v>0.68</v>
      </c>
      <c r="K98">
        <v>6.31</v>
      </c>
      <c r="L98">
        <v>16.809999999999999</v>
      </c>
      <c r="M98" t="s">
        <v>12</v>
      </c>
      <c r="N98">
        <v>288</v>
      </c>
      <c r="O98">
        <v>58.723199999999999</v>
      </c>
      <c r="P98">
        <v>21.14</v>
      </c>
      <c r="Q98">
        <f t="shared" si="1"/>
        <v>0.2114</v>
      </c>
    </row>
    <row r="99" spans="1:17" x14ac:dyDescent="0.35">
      <c r="A99">
        <v>98</v>
      </c>
      <c r="B99">
        <v>7</v>
      </c>
      <c r="C99">
        <v>9</v>
      </c>
      <c r="D99" t="s">
        <v>17</v>
      </c>
      <c r="E99">
        <v>16</v>
      </c>
      <c r="F99">
        <v>30</v>
      </c>
      <c r="G99">
        <v>4308</v>
      </c>
      <c r="H99">
        <v>2.12</v>
      </c>
      <c r="I99">
        <v>5.39</v>
      </c>
      <c r="J99">
        <v>0.68</v>
      </c>
      <c r="K99">
        <v>6.31</v>
      </c>
      <c r="L99">
        <v>16.809999999999999</v>
      </c>
      <c r="M99" t="s">
        <v>12</v>
      </c>
      <c r="N99">
        <v>221</v>
      </c>
      <c r="O99">
        <v>47.603400000000001</v>
      </c>
      <c r="P99">
        <v>22.05</v>
      </c>
      <c r="Q99">
        <f t="shared" si="1"/>
        <v>0.2205</v>
      </c>
    </row>
    <row r="100" spans="1:17" x14ac:dyDescent="0.35">
      <c r="A100">
        <v>99</v>
      </c>
      <c r="B100">
        <v>7</v>
      </c>
      <c r="C100">
        <v>9</v>
      </c>
      <c r="D100" t="s">
        <v>17</v>
      </c>
      <c r="E100">
        <v>16</v>
      </c>
      <c r="F100">
        <v>30</v>
      </c>
      <c r="G100">
        <v>4308</v>
      </c>
      <c r="H100">
        <v>2.12</v>
      </c>
      <c r="I100">
        <v>5.39</v>
      </c>
      <c r="J100">
        <v>0.68</v>
      </c>
      <c r="K100">
        <v>6.31</v>
      </c>
      <c r="L100">
        <v>16.809999999999999</v>
      </c>
      <c r="M100" t="s">
        <v>12</v>
      </c>
      <c r="N100">
        <v>208</v>
      </c>
      <c r="O100">
        <v>45.635200000000005</v>
      </c>
      <c r="P100">
        <v>18.09</v>
      </c>
      <c r="Q100">
        <f t="shared" si="1"/>
        <v>0.18090000000000001</v>
      </c>
    </row>
    <row r="101" spans="1:17" x14ac:dyDescent="0.35">
      <c r="A101">
        <v>100</v>
      </c>
      <c r="B101">
        <v>7</v>
      </c>
      <c r="C101">
        <v>9</v>
      </c>
      <c r="D101" t="s">
        <v>17</v>
      </c>
      <c r="E101">
        <v>16</v>
      </c>
      <c r="F101">
        <v>30</v>
      </c>
      <c r="G101">
        <v>4308</v>
      </c>
      <c r="H101">
        <v>2.12</v>
      </c>
      <c r="I101">
        <v>5.39</v>
      </c>
      <c r="J101">
        <v>0.68</v>
      </c>
      <c r="K101">
        <v>6.31</v>
      </c>
      <c r="L101">
        <v>16.809999999999999</v>
      </c>
      <c r="M101" t="s">
        <v>12</v>
      </c>
      <c r="N101">
        <v>336</v>
      </c>
      <c r="O101">
        <v>67.267200000000003</v>
      </c>
      <c r="P101">
        <v>23.39</v>
      </c>
      <c r="Q101">
        <f t="shared" si="1"/>
        <v>0.2339</v>
      </c>
    </row>
    <row r="102" spans="1:17" x14ac:dyDescent="0.35">
      <c r="A102">
        <v>101</v>
      </c>
      <c r="B102">
        <v>7</v>
      </c>
      <c r="C102">
        <v>9</v>
      </c>
      <c r="D102" t="s">
        <v>17</v>
      </c>
      <c r="E102">
        <v>16</v>
      </c>
      <c r="F102">
        <v>30</v>
      </c>
      <c r="G102">
        <v>4308</v>
      </c>
      <c r="H102">
        <v>2.12</v>
      </c>
      <c r="I102">
        <v>5.39</v>
      </c>
      <c r="J102">
        <v>0.68</v>
      </c>
      <c r="K102">
        <v>6.31</v>
      </c>
      <c r="L102">
        <v>16.809999999999999</v>
      </c>
      <c r="M102" t="s">
        <v>12</v>
      </c>
      <c r="N102">
        <v>340</v>
      </c>
      <c r="O102">
        <v>68.305999999999997</v>
      </c>
      <c r="P102">
        <v>20.79</v>
      </c>
      <c r="Q102">
        <f t="shared" si="1"/>
        <v>0.2079</v>
      </c>
    </row>
    <row r="103" spans="1:17" x14ac:dyDescent="0.35">
      <c r="A103">
        <v>102</v>
      </c>
      <c r="B103">
        <v>7</v>
      </c>
      <c r="C103">
        <v>9</v>
      </c>
      <c r="D103" t="s">
        <v>17</v>
      </c>
      <c r="E103">
        <v>16</v>
      </c>
      <c r="F103">
        <v>30</v>
      </c>
      <c r="G103">
        <v>4308</v>
      </c>
      <c r="H103">
        <v>2.12</v>
      </c>
      <c r="I103">
        <v>5.39</v>
      </c>
      <c r="J103">
        <v>0.68</v>
      </c>
      <c r="K103">
        <v>6.31</v>
      </c>
      <c r="L103">
        <v>16.809999999999999</v>
      </c>
      <c r="M103" t="s">
        <v>12</v>
      </c>
      <c r="N103">
        <v>360</v>
      </c>
      <c r="O103">
        <v>77.039999999999992</v>
      </c>
      <c r="P103">
        <v>19.139999999999997</v>
      </c>
      <c r="Q103">
        <f t="shared" si="1"/>
        <v>0.19139999999999996</v>
      </c>
    </row>
    <row r="104" spans="1:17" x14ac:dyDescent="0.35">
      <c r="A104">
        <v>103</v>
      </c>
      <c r="B104">
        <v>7</v>
      </c>
      <c r="C104">
        <v>9</v>
      </c>
      <c r="D104" t="s">
        <v>17</v>
      </c>
      <c r="E104">
        <v>15</v>
      </c>
      <c r="F104">
        <v>29</v>
      </c>
      <c r="G104">
        <v>4308</v>
      </c>
      <c r="H104">
        <v>2.12</v>
      </c>
      <c r="I104">
        <v>5.39</v>
      </c>
      <c r="J104">
        <v>0.68</v>
      </c>
      <c r="K104">
        <v>6.31</v>
      </c>
      <c r="L104">
        <v>16.809999999999999</v>
      </c>
      <c r="M104" t="s">
        <v>12</v>
      </c>
      <c r="N104">
        <v>437</v>
      </c>
      <c r="O104">
        <v>98.718299999999999</v>
      </c>
      <c r="P104">
        <v>16.75</v>
      </c>
      <c r="Q104">
        <f t="shared" si="1"/>
        <v>0.16750000000000001</v>
      </c>
    </row>
    <row r="105" spans="1:17" x14ac:dyDescent="0.35">
      <c r="A105">
        <v>104</v>
      </c>
      <c r="B105">
        <v>7</v>
      </c>
      <c r="C105">
        <v>9</v>
      </c>
      <c r="D105" t="s">
        <v>17</v>
      </c>
      <c r="E105">
        <v>15</v>
      </c>
      <c r="F105">
        <v>29</v>
      </c>
      <c r="G105">
        <v>4308</v>
      </c>
      <c r="H105">
        <v>2.12</v>
      </c>
      <c r="I105">
        <v>5.39</v>
      </c>
      <c r="J105">
        <v>0.68</v>
      </c>
      <c r="K105">
        <v>6.31</v>
      </c>
      <c r="L105">
        <v>16.809999999999999</v>
      </c>
      <c r="M105" t="s">
        <v>12</v>
      </c>
      <c r="N105">
        <v>357</v>
      </c>
      <c r="O105">
        <v>76.148099999999999</v>
      </c>
      <c r="P105">
        <v>16.97</v>
      </c>
      <c r="Q105">
        <f t="shared" si="1"/>
        <v>0.16969999999999999</v>
      </c>
    </row>
    <row r="106" spans="1:17" x14ac:dyDescent="0.35">
      <c r="A106">
        <v>105</v>
      </c>
      <c r="B106">
        <v>7</v>
      </c>
      <c r="C106">
        <v>9</v>
      </c>
      <c r="D106" t="s">
        <v>17</v>
      </c>
      <c r="E106">
        <v>15</v>
      </c>
      <c r="F106">
        <v>29</v>
      </c>
      <c r="G106">
        <v>4308</v>
      </c>
      <c r="H106">
        <v>2.12</v>
      </c>
      <c r="I106">
        <v>5.39</v>
      </c>
      <c r="J106">
        <v>0.68</v>
      </c>
      <c r="K106">
        <v>6.31</v>
      </c>
      <c r="L106">
        <v>16.809999999999999</v>
      </c>
      <c r="M106" t="s">
        <v>12</v>
      </c>
      <c r="N106">
        <v>144</v>
      </c>
      <c r="O106">
        <v>28.080000000000002</v>
      </c>
      <c r="P106">
        <v>19.309999999999999</v>
      </c>
      <c r="Q106">
        <f t="shared" si="1"/>
        <v>0.19309999999999999</v>
      </c>
    </row>
    <row r="107" spans="1:17" x14ac:dyDescent="0.35">
      <c r="A107">
        <v>106</v>
      </c>
      <c r="B107">
        <v>7</v>
      </c>
      <c r="C107">
        <v>9</v>
      </c>
      <c r="D107" t="s">
        <v>17</v>
      </c>
      <c r="E107">
        <v>17</v>
      </c>
      <c r="F107">
        <v>31</v>
      </c>
      <c r="G107">
        <v>4308</v>
      </c>
      <c r="H107">
        <v>2.12</v>
      </c>
      <c r="I107">
        <v>5.39</v>
      </c>
      <c r="J107">
        <v>0.68</v>
      </c>
      <c r="K107">
        <v>6.31</v>
      </c>
      <c r="L107">
        <v>16.809999999999999</v>
      </c>
      <c r="M107" t="s">
        <v>12</v>
      </c>
      <c r="N107">
        <v>216</v>
      </c>
      <c r="O107">
        <v>50.198399999999999</v>
      </c>
      <c r="P107">
        <v>19.66</v>
      </c>
      <c r="Q107">
        <f t="shared" si="1"/>
        <v>0.1966</v>
      </c>
    </row>
    <row r="108" spans="1:17" x14ac:dyDescent="0.35">
      <c r="A108">
        <v>107</v>
      </c>
      <c r="B108">
        <v>7</v>
      </c>
      <c r="C108">
        <v>9</v>
      </c>
      <c r="D108" t="s">
        <v>17</v>
      </c>
      <c r="E108">
        <v>17</v>
      </c>
      <c r="F108">
        <v>31</v>
      </c>
      <c r="G108">
        <v>4308</v>
      </c>
      <c r="H108">
        <v>2.12</v>
      </c>
      <c r="I108">
        <v>5.39</v>
      </c>
      <c r="J108">
        <v>0.68</v>
      </c>
      <c r="K108">
        <v>6.31</v>
      </c>
      <c r="L108">
        <v>16.809999999999999</v>
      </c>
      <c r="M108" t="s">
        <v>12</v>
      </c>
      <c r="N108">
        <v>153</v>
      </c>
      <c r="O108">
        <v>35.067599999999999</v>
      </c>
      <c r="P108">
        <v>22.73</v>
      </c>
      <c r="Q108">
        <f t="shared" si="1"/>
        <v>0.2273</v>
      </c>
    </row>
    <row r="109" spans="1:17" x14ac:dyDescent="0.35">
      <c r="A109">
        <v>108</v>
      </c>
      <c r="B109">
        <v>7</v>
      </c>
      <c r="C109">
        <v>9</v>
      </c>
      <c r="D109" t="s">
        <v>17</v>
      </c>
      <c r="E109">
        <v>17</v>
      </c>
      <c r="F109">
        <v>31</v>
      </c>
      <c r="G109">
        <v>4308</v>
      </c>
      <c r="H109">
        <v>2.12</v>
      </c>
      <c r="I109">
        <v>5.39</v>
      </c>
      <c r="J109">
        <v>0.68</v>
      </c>
      <c r="K109">
        <v>6.31</v>
      </c>
      <c r="L109">
        <v>16.809999999999999</v>
      </c>
      <c r="M109" t="s">
        <v>12</v>
      </c>
      <c r="N109">
        <v>242</v>
      </c>
      <c r="O109">
        <v>51.642800000000001</v>
      </c>
      <c r="P109">
        <v>22.46</v>
      </c>
      <c r="Q109">
        <f t="shared" si="1"/>
        <v>0.22460000000000002</v>
      </c>
    </row>
    <row r="110" spans="1:17" x14ac:dyDescent="0.35">
      <c r="A110">
        <v>109</v>
      </c>
      <c r="B110">
        <v>7</v>
      </c>
      <c r="C110">
        <v>9</v>
      </c>
      <c r="D110" t="s">
        <v>17</v>
      </c>
      <c r="E110">
        <v>16</v>
      </c>
      <c r="F110">
        <v>30</v>
      </c>
      <c r="G110">
        <v>4308</v>
      </c>
      <c r="H110">
        <v>2.12</v>
      </c>
      <c r="I110">
        <v>5.39</v>
      </c>
      <c r="J110">
        <v>0.68</v>
      </c>
      <c r="K110">
        <v>6.31</v>
      </c>
      <c r="L110">
        <v>16.809999999999999</v>
      </c>
      <c r="M110" t="s">
        <v>12</v>
      </c>
      <c r="N110">
        <v>170</v>
      </c>
      <c r="O110">
        <v>32.622999999999998</v>
      </c>
      <c r="P110">
        <v>15.909999999999997</v>
      </c>
      <c r="Q110">
        <f t="shared" si="1"/>
        <v>0.15909999999999996</v>
      </c>
    </row>
    <row r="111" spans="1:17" x14ac:dyDescent="0.35">
      <c r="A111">
        <v>110</v>
      </c>
      <c r="B111">
        <v>7</v>
      </c>
      <c r="C111">
        <v>10</v>
      </c>
      <c r="D111" t="s">
        <v>17</v>
      </c>
      <c r="E111">
        <v>16</v>
      </c>
      <c r="F111">
        <v>30</v>
      </c>
      <c r="G111">
        <v>4330</v>
      </c>
      <c r="H111">
        <v>2.12</v>
      </c>
      <c r="I111">
        <v>5.31</v>
      </c>
      <c r="J111">
        <v>0.68</v>
      </c>
      <c r="K111">
        <v>6.24</v>
      </c>
      <c r="L111">
        <v>16.75</v>
      </c>
      <c r="M111" t="s">
        <v>12</v>
      </c>
      <c r="N111">
        <v>320</v>
      </c>
      <c r="O111">
        <v>76.256</v>
      </c>
      <c r="P111">
        <v>21.73</v>
      </c>
      <c r="Q111">
        <f t="shared" si="1"/>
        <v>0.21729999999999999</v>
      </c>
    </row>
    <row r="112" spans="1:17" x14ac:dyDescent="0.35">
      <c r="A112">
        <v>111</v>
      </c>
      <c r="B112">
        <v>7</v>
      </c>
      <c r="C112">
        <v>10</v>
      </c>
      <c r="D112" t="s">
        <v>17</v>
      </c>
      <c r="E112">
        <v>16</v>
      </c>
      <c r="F112">
        <v>30</v>
      </c>
      <c r="G112">
        <v>4330</v>
      </c>
      <c r="H112">
        <v>2.12</v>
      </c>
      <c r="I112">
        <v>5.31</v>
      </c>
      <c r="J112">
        <v>0.68</v>
      </c>
      <c r="K112">
        <v>6.24</v>
      </c>
      <c r="L112">
        <v>16.75</v>
      </c>
      <c r="M112" t="s">
        <v>12</v>
      </c>
      <c r="N112">
        <v>368</v>
      </c>
      <c r="O112">
        <v>82.468800000000002</v>
      </c>
      <c r="P112">
        <v>17.690000000000001</v>
      </c>
      <c r="Q112">
        <f t="shared" si="1"/>
        <v>0.1769</v>
      </c>
    </row>
    <row r="113" spans="1:17" x14ac:dyDescent="0.35">
      <c r="A113">
        <v>112</v>
      </c>
      <c r="B113">
        <v>7</v>
      </c>
      <c r="C113">
        <v>10</v>
      </c>
      <c r="D113" t="s">
        <v>17</v>
      </c>
      <c r="E113">
        <v>16</v>
      </c>
      <c r="F113">
        <v>30</v>
      </c>
      <c r="G113">
        <v>4330</v>
      </c>
      <c r="H113">
        <v>2.12</v>
      </c>
      <c r="I113">
        <v>5.31</v>
      </c>
      <c r="J113">
        <v>0.68</v>
      </c>
      <c r="K113">
        <v>6.24</v>
      </c>
      <c r="L113">
        <v>16.75</v>
      </c>
      <c r="M113" t="s">
        <v>12</v>
      </c>
      <c r="N113">
        <v>180</v>
      </c>
      <c r="O113">
        <v>44.064</v>
      </c>
      <c r="P113">
        <v>14.82</v>
      </c>
      <c r="Q113">
        <f t="shared" si="1"/>
        <v>0.1482</v>
      </c>
    </row>
    <row r="114" spans="1:17" x14ac:dyDescent="0.35">
      <c r="A114">
        <v>113</v>
      </c>
      <c r="B114">
        <v>7</v>
      </c>
      <c r="C114">
        <v>10</v>
      </c>
      <c r="D114" t="s">
        <v>17</v>
      </c>
      <c r="E114">
        <v>16</v>
      </c>
      <c r="F114">
        <v>30</v>
      </c>
      <c r="G114">
        <v>4330</v>
      </c>
      <c r="H114">
        <v>2.12</v>
      </c>
      <c r="I114">
        <v>5.31</v>
      </c>
      <c r="J114">
        <v>0.68</v>
      </c>
      <c r="K114">
        <v>6.24</v>
      </c>
      <c r="L114">
        <v>16.75</v>
      </c>
      <c r="M114" t="s">
        <v>12</v>
      </c>
      <c r="N114">
        <v>253</v>
      </c>
      <c r="O114">
        <v>60.087499999999999</v>
      </c>
      <c r="P114">
        <v>16.98</v>
      </c>
      <c r="Q114">
        <f t="shared" si="1"/>
        <v>0.16980000000000001</v>
      </c>
    </row>
    <row r="115" spans="1:17" x14ac:dyDescent="0.35">
      <c r="A115">
        <v>114</v>
      </c>
      <c r="B115">
        <v>7</v>
      </c>
      <c r="C115">
        <v>10</v>
      </c>
      <c r="D115" t="s">
        <v>17</v>
      </c>
      <c r="E115">
        <v>16</v>
      </c>
      <c r="F115">
        <v>30</v>
      </c>
      <c r="G115">
        <v>4330</v>
      </c>
      <c r="H115">
        <v>2.12</v>
      </c>
      <c r="I115">
        <v>5.31</v>
      </c>
      <c r="J115">
        <v>0.68</v>
      </c>
      <c r="K115">
        <v>6.24</v>
      </c>
      <c r="L115">
        <v>16.75</v>
      </c>
      <c r="M115" t="s">
        <v>12</v>
      </c>
      <c r="N115">
        <v>240</v>
      </c>
      <c r="O115">
        <v>53.951999999999998</v>
      </c>
      <c r="P115">
        <v>21.01</v>
      </c>
      <c r="Q115">
        <f t="shared" si="1"/>
        <v>0.21010000000000001</v>
      </c>
    </row>
    <row r="116" spans="1:17" x14ac:dyDescent="0.35">
      <c r="A116">
        <v>115</v>
      </c>
      <c r="B116">
        <v>7</v>
      </c>
      <c r="C116">
        <v>10</v>
      </c>
      <c r="D116" t="s">
        <v>17</v>
      </c>
      <c r="E116">
        <v>16</v>
      </c>
      <c r="F116">
        <v>30</v>
      </c>
      <c r="G116">
        <v>4330</v>
      </c>
      <c r="H116">
        <v>2.12</v>
      </c>
      <c r="I116">
        <v>5.31</v>
      </c>
      <c r="J116">
        <v>0.68</v>
      </c>
      <c r="K116">
        <v>6.24</v>
      </c>
      <c r="L116">
        <v>16.75</v>
      </c>
      <c r="M116" t="s">
        <v>12</v>
      </c>
      <c r="N116">
        <v>400</v>
      </c>
      <c r="O116">
        <v>88.2</v>
      </c>
      <c r="P116">
        <v>14.719999999999999</v>
      </c>
      <c r="Q116">
        <f t="shared" si="1"/>
        <v>0.1472</v>
      </c>
    </row>
    <row r="117" spans="1:17" x14ac:dyDescent="0.35">
      <c r="A117">
        <v>116</v>
      </c>
      <c r="B117">
        <v>7</v>
      </c>
      <c r="C117">
        <v>10</v>
      </c>
      <c r="D117" t="s">
        <v>17</v>
      </c>
      <c r="E117">
        <v>16</v>
      </c>
      <c r="F117">
        <v>30</v>
      </c>
      <c r="G117">
        <v>4330</v>
      </c>
      <c r="H117">
        <v>2.12</v>
      </c>
      <c r="I117">
        <v>5.31</v>
      </c>
      <c r="J117">
        <v>0.68</v>
      </c>
      <c r="K117">
        <v>6.24</v>
      </c>
      <c r="L117">
        <v>16.75</v>
      </c>
      <c r="M117" t="s">
        <v>12</v>
      </c>
      <c r="N117">
        <v>352</v>
      </c>
      <c r="O117">
        <v>88.387199999999993</v>
      </c>
      <c r="P117">
        <v>17.260000000000002</v>
      </c>
      <c r="Q117">
        <f t="shared" si="1"/>
        <v>0.1726</v>
      </c>
    </row>
    <row r="118" spans="1:17" x14ac:dyDescent="0.35">
      <c r="A118">
        <v>117</v>
      </c>
      <c r="B118">
        <v>7</v>
      </c>
      <c r="C118">
        <v>10</v>
      </c>
      <c r="D118" t="s">
        <v>17</v>
      </c>
      <c r="E118">
        <v>15</v>
      </c>
      <c r="F118">
        <v>30</v>
      </c>
      <c r="G118">
        <v>4330</v>
      </c>
      <c r="H118">
        <v>2.12</v>
      </c>
      <c r="I118">
        <v>5.31</v>
      </c>
      <c r="J118">
        <v>0.68</v>
      </c>
      <c r="K118">
        <v>6.24</v>
      </c>
      <c r="L118">
        <v>16.75</v>
      </c>
      <c r="M118" t="s">
        <v>12</v>
      </c>
      <c r="N118">
        <v>210</v>
      </c>
      <c r="O118">
        <v>53.949000000000005</v>
      </c>
      <c r="P118">
        <v>15.790000000000003</v>
      </c>
      <c r="Q118">
        <f t="shared" si="1"/>
        <v>0.15790000000000004</v>
      </c>
    </row>
    <row r="119" spans="1:17" x14ac:dyDescent="0.35">
      <c r="A119">
        <v>118</v>
      </c>
      <c r="B119">
        <v>7</v>
      </c>
      <c r="C119">
        <v>10</v>
      </c>
      <c r="D119" t="s">
        <v>17</v>
      </c>
      <c r="E119">
        <v>15</v>
      </c>
      <c r="F119">
        <v>30</v>
      </c>
      <c r="G119">
        <v>4330</v>
      </c>
      <c r="H119">
        <v>2.12</v>
      </c>
      <c r="I119">
        <v>5.31</v>
      </c>
      <c r="J119">
        <v>0.68</v>
      </c>
      <c r="K119">
        <v>6.24</v>
      </c>
      <c r="L119">
        <v>16.75</v>
      </c>
      <c r="M119" t="s">
        <v>12</v>
      </c>
      <c r="N119">
        <v>162</v>
      </c>
      <c r="O119">
        <v>32.416200000000003</v>
      </c>
      <c r="P119">
        <v>21.85</v>
      </c>
      <c r="Q119">
        <f t="shared" si="1"/>
        <v>0.21850000000000003</v>
      </c>
    </row>
    <row r="120" spans="1:17" x14ac:dyDescent="0.35">
      <c r="A120">
        <v>119</v>
      </c>
      <c r="B120">
        <v>7</v>
      </c>
      <c r="C120">
        <v>10</v>
      </c>
      <c r="D120" t="s">
        <v>17</v>
      </c>
      <c r="E120">
        <v>15</v>
      </c>
      <c r="F120">
        <v>30</v>
      </c>
      <c r="G120">
        <v>4330</v>
      </c>
      <c r="H120">
        <v>2.12</v>
      </c>
      <c r="I120">
        <v>5.31</v>
      </c>
      <c r="J120">
        <v>0.68</v>
      </c>
      <c r="K120">
        <v>6.24</v>
      </c>
      <c r="L120">
        <v>16.75</v>
      </c>
      <c r="M120" t="s">
        <v>12</v>
      </c>
      <c r="N120">
        <v>336</v>
      </c>
      <c r="O120">
        <v>69.686400000000006</v>
      </c>
      <c r="P120">
        <v>20.94</v>
      </c>
      <c r="Q120">
        <f t="shared" si="1"/>
        <v>0.2094</v>
      </c>
    </row>
    <row r="121" spans="1:17" x14ac:dyDescent="0.35">
      <c r="A121">
        <v>120</v>
      </c>
      <c r="B121">
        <v>7</v>
      </c>
      <c r="C121">
        <v>10</v>
      </c>
      <c r="D121" t="s">
        <v>17</v>
      </c>
      <c r="E121">
        <v>15</v>
      </c>
      <c r="F121">
        <v>30</v>
      </c>
      <c r="G121">
        <v>4330</v>
      </c>
      <c r="H121">
        <v>2.12</v>
      </c>
      <c r="I121">
        <v>5.31</v>
      </c>
      <c r="J121">
        <v>0.68</v>
      </c>
      <c r="K121">
        <v>6.24</v>
      </c>
      <c r="L121">
        <v>16.75</v>
      </c>
      <c r="M121" t="s">
        <v>12</v>
      </c>
      <c r="N121">
        <v>204</v>
      </c>
      <c r="O121">
        <v>46.858799999999995</v>
      </c>
      <c r="P121">
        <v>17.64</v>
      </c>
      <c r="Q121">
        <f t="shared" si="1"/>
        <v>0.1764</v>
      </c>
    </row>
    <row r="122" spans="1:17" x14ac:dyDescent="0.35">
      <c r="A122">
        <v>121</v>
      </c>
      <c r="B122">
        <v>7</v>
      </c>
      <c r="C122">
        <v>10</v>
      </c>
      <c r="D122" t="s">
        <v>17</v>
      </c>
      <c r="E122">
        <v>17</v>
      </c>
      <c r="F122">
        <v>32</v>
      </c>
      <c r="G122">
        <v>4330</v>
      </c>
      <c r="H122">
        <v>2.23</v>
      </c>
      <c r="I122">
        <v>5.31</v>
      </c>
      <c r="J122">
        <v>0.68</v>
      </c>
      <c r="K122">
        <v>6.24</v>
      </c>
      <c r="L122">
        <v>16.75</v>
      </c>
      <c r="M122" t="s">
        <v>12</v>
      </c>
      <c r="N122">
        <v>306</v>
      </c>
      <c r="O122">
        <v>76.622399999999999</v>
      </c>
      <c r="P122">
        <v>18.16</v>
      </c>
      <c r="Q122">
        <f t="shared" si="1"/>
        <v>0.18160000000000001</v>
      </c>
    </row>
    <row r="123" spans="1:17" x14ac:dyDescent="0.35">
      <c r="A123">
        <v>122</v>
      </c>
      <c r="B123">
        <v>7</v>
      </c>
      <c r="C123">
        <v>10</v>
      </c>
      <c r="D123" t="s">
        <v>17</v>
      </c>
      <c r="E123">
        <v>17</v>
      </c>
      <c r="F123">
        <v>32</v>
      </c>
      <c r="G123">
        <v>4330</v>
      </c>
      <c r="H123">
        <v>2.23</v>
      </c>
      <c r="I123">
        <v>5.31</v>
      </c>
      <c r="J123">
        <v>0.68</v>
      </c>
      <c r="K123">
        <v>6.24</v>
      </c>
      <c r="L123">
        <v>16.75</v>
      </c>
      <c r="M123" t="s">
        <v>12</v>
      </c>
      <c r="N123">
        <v>240</v>
      </c>
      <c r="O123">
        <v>49.247999999999998</v>
      </c>
      <c r="P123">
        <v>23.41</v>
      </c>
      <c r="Q123">
        <f t="shared" si="1"/>
        <v>0.2341</v>
      </c>
    </row>
    <row r="124" spans="1:17" x14ac:dyDescent="0.35">
      <c r="A124">
        <v>123</v>
      </c>
      <c r="B124">
        <v>7</v>
      </c>
      <c r="C124">
        <v>10</v>
      </c>
      <c r="D124" t="s">
        <v>17</v>
      </c>
      <c r="E124">
        <v>17</v>
      </c>
      <c r="F124">
        <v>32</v>
      </c>
      <c r="G124">
        <v>4330</v>
      </c>
      <c r="H124">
        <v>2.23</v>
      </c>
      <c r="I124">
        <v>5.31</v>
      </c>
      <c r="J124">
        <v>0.68</v>
      </c>
      <c r="K124">
        <v>6.24</v>
      </c>
      <c r="L124">
        <v>16.75</v>
      </c>
      <c r="M124" t="s">
        <v>12</v>
      </c>
      <c r="N124">
        <v>238</v>
      </c>
      <c r="O124">
        <v>55.525400000000005</v>
      </c>
      <c r="P124">
        <v>18.25</v>
      </c>
      <c r="Q124">
        <f t="shared" si="1"/>
        <v>0.1825</v>
      </c>
    </row>
    <row r="125" spans="1:17" x14ac:dyDescent="0.35">
      <c r="A125">
        <v>124</v>
      </c>
      <c r="B125">
        <v>7</v>
      </c>
      <c r="C125">
        <v>10</v>
      </c>
      <c r="D125" t="s">
        <v>17</v>
      </c>
      <c r="E125">
        <v>17</v>
      </c>
      <c r="F125">
        <v>32</v>
      </c>
      <c r="G125">
        <v>4330</v>
      </c>
      <c r="H125">
        <v>2.23</v>
      </c>
      <c r="I125">
        <v>5.31</v>
      </c>
      <c r="J125">
        <v>0.68</v>
      </c>
      <c r="K125">
        <v>6.24</v>
      </c>
      <c r="L125">
        <v>16.75</v>
      </c>
      <c r="M125" t="s">
        <v>12</v>
      </c>
      <c r="N125">
        <v>216</v>
      </c>
      <c r="O125">
        <v>45.813600000000001</v>
      </c>
      <c r="P125">
        <v>15.09</v>
      </c>
      <c r="Q125">
        <f t="shared" si="1"/>
        <v>0.15090000000000001</v>
      </c>
    </row>
    <row r="126" spans="1:17" x14ac:dyDescent="0.35">
      <c r="A126">
        <v>125</v>
      </c>
      <c r="B126">
        <v>7</v>
      </c>
      <c r="C126">
        <v>10</v>
      </c>
      <c r="D126" t="s">
        <v>17</v>
      </c>
      <c r="E126">
        <v>16</v>
      </c>
      <c r="F126">
        <v>31</v>
      </c>
      <c r="G126">
        <v>4330</v>
      </c>
      <c r="H126">
        <v>2.23</v>
      </c>
      <c r="I126">
        <v>5.31</v>
      </c>
      <c r="J126">
        <v>0.68</v>
      </c>
      <c r="K126">
        <v>6.24</v>
      </c>
      <c r="L126">
        <v>16.75</v>
      </c>
      <c r="M126" t="s">
        <v>12</v>
      </c>
      <c r="N126">
        <v>207</v>
      </c>
      <c r="O126">
        <v>53.550899999999999</v>
      </c>
      <c r="P126">
        <v>19.98</v>
      </c>
      <c r="Q126">
        <f t="shared" si="1"/>
        <v>0.19980000000000001</v>
      </c>
    </row>
    <row r="127" spans="1:17" x14ac:dyDescent="0.35">
      <c r="A127">
        <v>126</v>
      </c>
      <c r="B127">
        <v>7</v>
      </c>
      <c r="C127">
        <v>10</v>
      </c>
      <c r="D127" t="s">
        <v>17</v>
      </c>
      <c r="E127">
        <v>16</v>
      </c>
      <c r="F127">
        <v>31</v>
      </c>
      <c r="G127">
        <v>4330</v>
      </c>
      <c r="H127">
        <v>2.23</v>
      </c>
      <c r="I127">
        <v>5.31</v>
      </c>
      <c r="J127">
        <v>0.68</v>
      </c>
      <c r="K127">
        <v>6.24</v>
      </c>
      <c r="L127">
        <v>16.75</v>
      </c>
      <c r="M127" t="s">
        <v>12</v>
      </c>
      <c r="N127">
        <v>324</v>
      </c>
      <c r="O127">
        <v>75.880799999999994</v>
      </c>
      <c r="P127">
        <v>18.12</v>
      </c>
      <c r="Q127">
        <f t="shared" si="1"/>
        <v>0.1812</v>
      </c>
    </row>
    <row r="128" spans="1:17" x14ac:dyDescent="0.35">
      <c r="A128">
        <v>127</v>
      </c>
      <c r="B128">
        <v>7</v>
      </c>
      <c r="C128">
        <v>11</v>
      </c>
      <c r="D128" t="s">
        <v>17</v>
      </c>
      <c r="E128">
        <v>16</v>
      </c>
      <c r="F128">
        <v>31</v>
      </c>
      <c r="G128">
        <v>4333</v>
      </c>
      <c r="H128">
        <v>2.23</v>
      </c>
      <c r="I128">
        <v>5.27</v>
      </c>
      <c r="J128">
        <v>0.66</v>
      </c>
      <c r="K128">
        <v>6.19</v>
      </c>
      <c r="L128">
        <v>16.420000000000002</v>
      </c>
      <c r="M128" t="s">
        <v>12</v>
      </c>
      <c r="N128">
        <v>420</v>
      </c>
      <c r="O128">
        <v>94.710000000000008</v>
      </c>
      <c r="P128">
        <v>20.669999999999998</v>
      </c>
      <c r="Q128">
        <f t="shared" si="1"/>
        <v>0.20669999999999999</v>
      </c>
    </row>
    <row r="129" spans="1:17" x14ac:dyDescent="0.35">
      <c r="A129">
        <v>128</v>
      </c>
      <c r="B129">
        <v>7</v>
      </c>
      <c r="C129">
        <v>11</v>
      </c>
      <c r="D129" t="s">
        <v>17</v>
      </c>
      <c r="E129">
        <v>16</v>
      </c>
      <c r="F129">
        <v>31</v>
      </c>
      <c r="G129">
        <v>4333</v>
      </c>
      <c r="H129">
        <v>2.23</v>
      </c>
      <c r="I129">
        <v>5.27</v>
      </c>
      <c r="J129">
        <v>0.66</v>
      </c>
      <c r="K129">
        <v>6.19</v>
      </c>
      <c r="L129">
        <v>16.420000000000002</v>
      </c>
      <c r="M129" t="s">
        <v>12</v>
      </c>
      <c r="N129">
        <v>228</v>
      </c>
      <c r="O129">
        <v>46.762799999999999</v>
      </c>
      <c r="P129">
        <v>21.029999999999998</v>
      </c>
      <c r="Q129">
        <f t="shared" si="1"/>
        <v>0.21029999999999999</v>
      </c>
    </row>
    <row r="130" spans="1:17" x14ac:dyDescent="0.35">
      <c r="A130">
        <v>129</v>
      </c>
      <c r="B130">
        <v>7</v>
      </c>
      <c r="C130">
        <v>11</v>
      </c>
      <c r="D130" t="s">
        <v>17</v>
      </c>
      <c r="E130">
        <v>16</v>
      </c>
      <c r="F130">
        <v>31</v>
      </c>
      <c r="G130">
        <v>4333</v>
      </c>
      <c r="H130">
        <v>2.23</v>
      </c>
      <c r="I130">
        <v>5.27</v>
      </c>
      <c r="J130">
        <v>0.66</v>
      </c>
      <c r="K130">
        <v>6.19</v>
      </c>
      <c r="L130">
        <v>16.420000000000002</v>
      </c>
      <c r="M130" t="s">
        <v>12</v>
      </c>
      <c r="N130">
        <v>396</v>
      </c>
      <c r="O130">
        <v>83.437200000000004</v>
      </c>
      <c r="P130">
        <v>18.57</v>
      </c>
      <c r="Q130">
        <f t="shared" si="1"/>
        <v>0.1857</v>
      </c>
    </row>
    <row r="131" spans="1:17" x14ac:dyDescent="0.35">
      <c r="A131">
        <v>130</v>
      </c>
      <c r="B131">
        <v>7</v>
      </c>
      <c r="C131">
        <v>11</v>
      </c>
      <c r="D131" t="s">
        <v>17</v>
      </c>
      <c r="E131">
        <v>16</v>
      </c>
      <c r="F131">
        <v>31</v>
      </c>
      <c r="G131">
        <v>4333</v>
      </c>
      <c r="H131">
        <v>2.23</v>
      </c>
      <c r="I131">
        <v>5.27</v>
      </c>
      <c r="J131">
        <v>0.66</v>
      </c>
      <c r="K131">
        <v>6.19</v>
      </c>
      <c r="L131">
        <v>16.420000000000002</v>
      </c>
      <c r="M131" t="s">
        <v>12</v>
      </c>
      <c r="N131">
        <v>315</v>
      </c>
      <c r="O131">
        <v>76.86</v>
      </c>
      <c r="P131">
        <v>15.76</v>
      </c>
      <c r="Q131">
        <f t="shared" ref="Q131:Q194" si="2">P131/100</f>
        <v>0.15759999999999999</v>
      </c>
    </row>
    <row r="132" spans="1:17" x14ac:dyDescent="0.35">
      <c r="A132">
        <v>131</v>
      </c>
      <c r="B132">
        <v>7</v>
      </c>
      <c r="C132">
        <v>11</v>
      </c>
      <c r="D132" t="s">
        <v>17</v>
      </c>
      <c r="E132">
        <v>16</v>
      </c>
      <c r="F132">
        <v>31</v>
      </c>
      <c r="G132">
        <v>4333</v>
      </c>
      <c r="H132">
        <v>2.23</v>
      </c>
      <c r="I132">
        <v>5.27</v>
      </c>
      <c r="J132">
        <v>0.66</v>
      </c>
      <c r="K132">
        <v>6.19</v>
      </c>
      <c r="L132">
        <v>16.420000000000002</v>
      </c>
      <c r="M132" t="s">
        <v>12</v>
      </c>
      <c r="N132">
        <v>414</v>
      </c>
      <c r="O132">
        <v>83.793599999999998</v>
      </c>
      <c r="P132">
        <v>17.68</v>
      </c>
      <c r="Q132">
        <f t="shared" si="2"/>
        <v>0.17679999999999998</v>
      </c>
    </row>
    <row r="133" spans="1:17" x14ac:dyDescent="0.35">
      <c r="A133">
        <v>132</v>
      </c>
      <c r="B133">
        <v>7</v>
      </c>
      <c r="C133">
        <v>11</v>
      </c>
      <c r="D133" t="s">
        <v>17</v>
      </c>
      <c r="E133">
        <v>15</v>
      </c>
      <c r="F133">
        <v>30</v>
      </c>
      <c r="G133">
        <v>4333</v>
      </c>
      <c r="H133">
        <v>2.23</v>
      </c>
      <c r="I133">
        <v>5.27</v>
      </c>
      <c r="J133">
        <v>0.66</v>
      </c>
      <c r="K133">
        <v>6.19</v>
      </c>
      <c r="L133">
        <v>16.420000000000002</v>
      </c>
      <c r="M133" t="s">
        <v>12</v>
      </c>
      <c r="N133">
        <v>440</v>
      </c>
      <c r="O133">
        <v>98.164000000000001</v>
      </c>
      <c r="P133">
        <v>16.61</v>
      </c>
      <c r="Q133">
        <f t="shared" si="2"/>
        <v>0.1661</v>
      </c>
    </row>
    <row r="134" spans="1:17" x14ac:dyDescent="0.35">
      <c r="A134">
        <v>133</v>
      </c>
      <c r="B134">
        <v>7</v>
      </c>
      <c r="C134">
        <v>11</v>
      </c>
      <c r="D134" t="s">
        <v>17</v>
      </c>
      <c r="E134">
        <v>15</v>
      </c>
      <c r="F134">
        <v>30</v>
      </c>
      <c r="G134">
        <v>4333</v>
      </c>
      <c r="H134">
        <v>2.23</v>
      </c>
      <c r="I134">
        <v>5.27</v>
      </c>
      <c r="J134">
        <v>0.66</v>
      </c>
      <c r="K134">
        <v>6.19</v>
      </c>
      <c r="L134">
        <v>16.420000000000002</v>
      </c>
      <c r="M134" t="s">
        <v>12</v>
      </c>
      <c r="N134">
        <v>187</v>
      </c>
      <c r="O134">
        <v>42.187199999999997</v>
      </c>
      <c r="P134">
        <v>21.84</v>
      </c>
      <c r="Q134">
        <f t="shared" si="2"/>
        <v>0.21840000000000001</v>
      </c>
    </row>
    <row r="135" spans="1:17" x14ac:dyDescent="0.35">
      <c r="A135">
        <v>134</v>
      </c>
      <c r="B135">
        <v>7</v>
      </c>
      <c r="C135">
        <v>11</v>
      </c>
      <c r="D135" t="s">
        <v>17</v>
      </c>
      <c r="E135">
        <v>15</v>
      </c>
      <c r="F135">
        <v>30</v>
      </c>
      <c r="G135">
        <v>4333</v>
      </c>
      <c r="H135">
        <v>2.23</v>
      </c>
      <c r="I135">
        <v>5.27</v>
      </c>
      <c r="J135">
        <v>0.66</v>
      </c>
      <c r="K135">
        <v>6.19</v>
      </c>
      <c r="L135">
        <v>16.420000000000002</v>
      </c>
      <c r="M135" t="s">
        <v>12</v>
      </c>
      <c r="N135">
        <v>234</v>
      </c>
      <c r="O135">
        <v>49.467600000000004</v>
      </c>
      <c r="P135">
        <v>21.33</v>
      </c>
      <c r="Q135">
        <f t="shared" si="2"/>
        <v>0.21329999999999999</v>
      </c>
    </row>
    <row r="136" spans="1:17" x14ac:dyDescent="0.35">
      <c r="A136">
        <v>135</v>
      </c>
      <c r="B136">
        <v>7</v>
      </c>
      <c r="C136">
        <v>11</v>
      </c>
      <c r="D136" t="s">
        <v>17</v>
      </c>
      <c r="E136">
        <v>14</v>
      </c>
      <c r="F136">
        <v>29</v>
      </c>
      <c r="G136">
        <v>4333</v>
      </c>
      <c r="H136">
        <v>2.23</v>
      </c>
      <c r="I136">
        <v>5.27</v>
      </c>
      <c r="J136">
        <v>0.66</v>
      </c>
      <c r="K136">
        <v>6.19</v>
      </c>
      <c r="L136">
        <v>16.420000000000002</v>
      </c>
      <c r="M136" t="s">
        <v>12</v>
      </c>
      <c r="N136">
        <v>396</v>
      </c>
      <c r="O136">
        <v>83.16</v>
      </c>
      <c r="P136">
        <v>18.600000000000001</v>
      </c>
      <c r="Q136">
        <f t="shared" si="2"/>
        <v>0.18600000000000003</v>
      </c>
    </row>
    <row r="137" spans="1:17" x14ac:dyDescent="0.35">
      <c r="A137">
        <v>136</v>
      </c>
      <c r="B137">
        <v>7</v>
      </c>
      <c r="C137">
        <v>11</v>
      </c>
      <c r="D137" t="s">
        <v>17</v>
      </c>
      <c r="E137">
        <v>14</v>
      </c>
      <c r="F137">
        <v>29</v>
      </c>
      <c r="G137">
        <v>4333</v>
      </c>
      <c r="H137">
        <v>2.23</v>
      </c>
      <c r="I137">
        <v>5.27</v>
      </c>
      <c r="J137">
        <v>0.66</v>
      </c>
      <c r="K137">
        <v>6.19</v>
      </c>
      <c r="L137">
        <v>16.420000000000002</v>
      </c>
      <c r="M137" t="s">
        <v>12</v>
      </c>
      <c r="N137">
        <v>361</v>
      </c>
      <c r="O137">
        <v>72.958100000000002</v>
      </c>
      <c r="P137">
        <v>16.189999999999998</v>
      </c>
      <c r="Q137">
        <f t="shared" si="2"/>
        <v>0.16189999999999999</v>
      </c>
    </row>
    <row r="138" spans="1:17" x14ac:dyDescent="0.35">
      <c r="A138">
        <v>137</v>
      </c>
      <c r="B138">
        <v>7</v>
      </c>
      <c r="C138">
        <v>11</v>
      </c>
      <c r="D138" t="s">
        <v>17</v>
      </c>
      <c r="E138">
        <v>16</v>
      </c>
      <c r="F138">
        <v>31</v>
      </c>
      <c r="G138">
        <v>4333</v>
      </c>
      <c r="H138">
        <v>2.23</v>
      </c>
      <c r="I138">
        <v>5.27</v>
      </c>
      <c r="J138">
        <v>0.66</v>
      </c>
      <c r="K138">
        <v>6.19</v>
      </c>
      <c r="L138">
        <v>16.420000000000002</v>
      </c>
      <c r="M138" t="s">
        <v>12</v>
      </c>
      <c r="N138">
        <v>357</v>
      </c>
      <c r="O138">
        <v>89.678399999999996</v>
      </c>
      <c r="P138">
        <v>14.71</v>
      </c>
      <c r="Q138">
        <f t="shared" si="2"/>
        <v>0.14710000000000001</v>
      </c>
    </row>
    <row r="139" spans="1:17" x14ac:dyDescent="0.35">
      <c r="A139">
        <v>138</v>
      </c>
      <c r="B139">
        <v>7</v>
      </c>
      <c r="C139">
        <v>11</v>
      </c>
      <c r="D139" t="s">
        <v>17</v>
      </c>
      <c r="E139">
        <v>16</v>
      </c>
      <c r="F139">
        <v>31</v>
      </c>
      <c r="G139">
        <v>4333</v>
      </c>
      <c r="H139">
        <v>2.23</v>
      </c>
      <c r="I139">
        <v>5.27</v>
      </c>
      <c r="J139">
        <v>0.66</v>
      </c>
      <c r="K139">
        <v>6.19</v>
      </c>
      <c r="L139">
        <v>16.420000000000002</v>
      </c>
      <c r="M139" t="s">
        <v>12</v>
      </c>
      <c r="N139">
        <v>253</v>
      </c>
      <c r="O139">
        <v>58.417699999999996</v>
      </c>
      <c r="P139">
        <v>19.739999999999998</v>
      </c>
      <c r="Q139">
        <f t="shared" si="2"/>
        <v>0.19739999999999999</v>
      </c>
    </row>
    <row r="140" spans="1:17" x14ac:dyDescent="0.35">
      <c r="A140">
        <v>139</v>
      </c>
      <c r="B140">
        <v>7</v>
      </c>
      <c r="C140">
        <v>11</v>
      </c>
      <c r="D140" t="s">
        <v>17</v>
      </c>
      <c r="E140">
        <v>16</v>
      </c>
      <c r="F140">
        <v>32</v>
      </c>
      <c r="G140">
        <v>4333</v>
      </c>
      <c r="H140">
        <v>2.23</v>
      </c>
      <c r="I140">
        <v>5.27</v>
      </c>
      <c r="J140">
        <v>0.66</v>
      </c>
      <c r="K140">
        <v>6.19</v>
      </c>
      <c r="L140">
        <v>16.420000000000002</v>
      </c>
      <c r="M140" t="s">
        <v>12</v>
      </c>
      <c r="N140">
        <v>288</v>
      </c>
      <c r="O140">
        <v>56.332799999999999</v>
      </c>
      <c r="P140">
        <v>18.22</v>
      </c>
      <c r="Q140">
        <f t="shared" si="2"/>
        <v>0.1822</v>
      </c>
    </row>
    <row r="141" spans="1:17" x14ac:dyDescent="0.35">
      <c r="A141">
        <v>140</v>
      </c>
      <c r="B141">
        <v>7</v>
      </c>
      <c r="C141">
        <v>11</v>
      </c>
      <c r="D141" t="s">
        <v>17</v>
      </c>
      <c r="E141">
        <v>16</v>
      </c>
      <c r="F141">
        <v>32</v>
      </c>
      <c r="G141">
        <v>4333</v>
      </c>
      <c r="H141">
        <v>2.23</v>
      </c>
      <c r="I141">
        <v>5.27</v>
      </c>
      <c r="J141">
        <v>0.66</v>
      </c>
      <c r="K141">
        <v>6.19</v>
      </c>
      <c r="L141">
        <v>16.420000000000002</v>
      </c>
      <c r="M141" t="s">
        <v>12</v>
      </c>
      <c r="N141">
        <v>323</v>
      </c>
      <c r="O141">
        <v>78.876599999999996</v>
      </c>
      <c r="P141">
        <v>22.770000000000003</v>
      </c>
      <c r="Q141">
        <f t="shared" si="2"/>
        <v>0.22770000000000004</v>
      </c>
    </row>
    <row r="142" spans="1:17" x14ac:dyDescent="0.35">
      <c r="A142">
        <v>141</v>
      </c>
      <c r="B142">
        <v>7</v>
      </c>
      <c r="C142">
        <v>11</v>
      </c>
      <c r="D142" t="s">
        <v>17</v>
      </c>
      <c r="E142">
        <v>16</v>
      </c>
      <c r="F142">
        <v>32</v>
      </c>
      <c r="G142">
        <v>4333</v>
      </c>
      <c r="H142">
        <v>2.23</v>
      </c>
      <c r="I142">
        <v>5.27</v>
      </c>
      <c r="J142">
        <v>0.66</v>
      </c>
      <c r="K142">
        <v>6.19</v>
      </c>
      <c r="L142">
        <v>16.420000000000002</v>
      </c>
      <c r="M142" t="s">
        <v>12</v>
      </c>
      <c r="N142">
        <v>315</v>
      </c>
      <c r="O142">
        <v>63.315000000000012</v>
      </c>
      <c r="P142">
        <v>21.54</v>
      </c>
      <c r="Q142">
        <f t="shared" si="2"/>
        <v>0.21539999999999998</v>
      </c>
    </row>
    <row r="143" spans="1:17" x14ac:dyDescent="0.35">
      <c r="A143">
        <v>142</v>
      </c>
      <c r="B143">
        <v>7</v>
      </c>
      <c r="C143">
        <v>11</v>
      </c>
      <c r="D143" t="s">
        <v>17</v>
      </c>
      <c r="E143">
        <v>16</v>
      </c>
      <c r="F143">
        <v>32</v>
      </c>
      <c r="G143">
        <v>4333</v>
      </c>
      <c r="H143">
        <v>2.23</v>
      </c>
      <c r="I143">
        <v>5.27</v>
      </c>
      <c r="J143">
        <v>0.66</v>
      </c>
      <c r="K143">
        <v>6.19</v>
      </c>
      <c r="L143">
        <v>16.420000000000002</v>
      </c>
      <c r="M143" t="s">
        <v>12</v>
      </c>
      <c r="N143">
        <v>336</v>
      </c>
      <c r="O143">
        <v>82.555199999999999</v>
      </c>
      <c r="P143">
        <v>19.97</v>
      </c>
      <c r="Q143">
        <f t="shared" si="2"/>
        <v>0.19969999999999999</v>
      </c>
    </row>
    <row r="144" spans="1:17" x14ac:dyDescent="0.35">
      <c r="A144">
        <v>143</v>
      </c>
      <c r="B144">
        <v>7</v>
      </c>
      <c r="C144">
        <v>11</v>
      </c>
      <c r="D144" t="s">
        <v>17</v>
      </c>
      <c r="E144">
        <v>16</v>
      </c>
      <c r="F144">
        <v>32</v>
      </c>
      <c r="G144">
        <v>4333</v>
      </c>
      <c r="H144">
        <v>2.23</v>
      </c>
      <c r="I144">
        <v>5.27</v>
      </c>
      <c r="J144">
        <v>0.66</v>
      </c>
      <c r="K144">
        <v>6.19</v>
      </c>
      <c r="L144">
        <v>16.420000000000002</v>
      </c>
      <c r="M144" t="s">
        <v>12</v>
      </c>
      <c r="N144">
        <v>242</v>
      </c>
      <c r="O144">
        <v>56.2166</v>
      </c>
      <c r="P144">
        <v>16.36</v>
      </c>
      <c r="Q144">
        <f t="shared" si="2"/>
        <v>0.1636</v>
      </c>
    </row>
    <row r="145" spans="1:17" x14ac:dyDescent="0.35">
      <c r="A145">
        <v>144</v>
      </c>
      <c r="B145">
        <v>7</v>
      </c>
      <c r="C145">
        <v>11</v>
      </c>
      <c r="D145" t="s">
        <v>17</v>
      </c>
      <c r="E145">
        <v>16</v>
      </c>
      <c r="F145">
        <v>32</v>
      </c>
      <c r="G145">
        <v>4333</v>
      </c>
      <c r="H145">
        <v>2.23</v>
      </c>
      <c r="I145">
        <v>5.27</v>
      </c>
      <c r="J145">
        <v>0.66</v>
      </c>
      <c r="K145">
        <v>6.19</v>
      </c>
      <c r="L145">
        <v>16.420000000000002</v>
      </c>
      <c r="M145" t="s">
        <v>12</v>
      </c>
      <c r="N145">
        <v>384</v>
      </c>
      <c r="O145">
        <v>99.724799999999988</v>
      </c>
      <c r="P145">
        <v>14.56</v>
      </c>
      <c r="Q145">
        <f t="shared" si="2"/>
        <v>0.14560000000000001</v>
      </c>
    </row>
    <row r="146" spans="1:17" x14ac:dyDescent="0.35">
      <c r="A146">
        <v>145</v>
      </c>
      <c r="B146">
        <v>7</v>
      </c>
      <c r="C146">
        <v>12</v>
      </c>
      <c r="D146" t="s">
        <v>17</v>
      </c>
      <c r="E146">
        <v>16</v>
      </c>
      <c r="F146">
        <v>32</v>
      </c>
      <c r="G146">
        <v>4339</v>
      </c>
      <c r="H146">
        <v>2.23</v>
      </c>
      <c r="I146">
        <v>5.2</v>
      </c>
      <c r="J146">
        <v>0.65</v>
      </c>
      <c r="K146">
        <v>5.58</v>
      </c>
      <c r="L146">
        <v>15.85</v>
      </c>
      <c r="M146" t="s">
        <v>12</v>
      </c>
      <c r="N146">
        <v>441</v>
      </c>
      <c r="O146">
        <v>108.1332</v>
      </c>
      <c r="P146">
        <v>23.24</v>
      </c>
      <c r="Q146">
        <f t="shared" si="2"/>
        <v>0.2324</v>
      </c>
    </row>
    <row r="147" spans="1:17" x14ac:dyDescent="0.35">
      <c r="A147">
        <v>146</v>
      </c>
      <c r="B147">
        <v>7</v>
      </c>
      <c r="C147">
        <v>12</v>
      </c>
      <c r="D147" t="s">
        <v>17</v>
      </c>
      <c r="E147">
        <v>16</v>
      </c>
      <c r="F147">
        <v>32</v>
      </c>
      <c r="G147">
        <v>4339</v>
      </c>
      <c r="H147">
        <v>2.23</v>
      </c>
      <c r="I147">
        <v>5.2</v>
      </c>
      <c r="J147">
        <v>0.65</v>
      </c>
      <c r="K147">
        <v>5.58</v>
      </c>
      <c r="L147">
        <v>15.85</v>
      </c>
      <c r="M147" t="s">
        <v>12</v>
      </c>
      <c r="N147">
        <v>342</v>
      </c>
      <c r="O147">
        <v>77.975999999999999</v>
      </c>
      <c r="P147">
        <v>16.669999999999998</v>
      </c>
      <c r="Q147">
        <f t="shared" si="2"/>
        <v>0.16669999999999999</v>
      </c>
    </row>
    <row r="148" spans="1:17" x14ac:dyDescent="0.35">
      <c r="A148">
        <v>147</v>
      </c>
      <c r="B148">
        <v>7</v>
      </c>
      <c r="C148">
        <v>12</v>
      </c>
      <c r="D148" t="s">
        <v>17</v>
      </c>
      <c r="E148">
        <v>16</v>
      </c>
      <c r="F148">
        <v>32</v>
      </c>
      <c r="G148">
        <v>4339</v>
      </c>
      <c r="H148">
        <v>2.23</v>
      </c>
      <c r="I148">
        <v>5.2</v>
      </c>
      <c r="J148">
        <v>0.65</v>
      </c>
      <c r="K148">
        <v>5.58</v>
      </c>
      <c r="L148">
        <v>15.85</v>
      </c>
      <c r="M148" t="s">
        <v>12</v>
      </c>
      <c r="N148">
        <v>414</v>
      </c>
      <c r="O148">
        <v>105.3216</v>
      </c>
      <c r="P148">
        <v>20.200000000000003</v>
      </c>
      <c r="Q148">
        <f t="shared" si="2"/>
        <v>0.20200000000000004</v>
      </c>
    </row>
    <row r="149" spans="1:17" x14ac:dyDescent="0.35">
      <c r="A149">
        <v>148</v>
      </c>
      <c r="B149">
        <v>7</v>
      </c>
      <c r="C149">
        <v>12</v>
      </c>
      <c r="D149" t="s">
        <v>17</v>
      </c>
      <c r="E149">
        <v>16</v>
      </c>
      <c r="F149">
        <v>32</v>
      </c>
      <c r="G149">
        <v>4339</v>
      </c>
      <c r="H149">
        <v>2.23</v>
      </c>
      <c r="I149">
        <v>5.2</v>
      </c>
      <c r="J149">
        <v>0.65</v>
      </c>
      <c r="K149">
        <v>5.58</v>
      </c>
      <c r="L149">
        <v>15.85</v>
      </c>
      <c r="M149" t="s">
        <v>12</v>
      </c>
      <c r="N149">
        <v>264</v>
      </c>
      <c r="O149">
        <v>52.615200000000002</v>
      </c>
      <c r="P149">
        <v>16.220000000000002</v>
      </c>
      <c r="Q149">
        <f t="shared" si="2"/>
        <v>0.16220000000000001</v>
      </c>
    </row>
    <row r="150" spans="1:17" x14ac:dyDescent="0.35">
      <c r="A150">
        <v>149</v>
      </c>
      <c r="B150">
        <v>7</v>
      </c>
      <c r="C150">
        <v>12</v>
      </c>
      <c r="D150" t="s">
        <v>17</v>
      </c>
      <c r="E150">
        <v>15</v>
      </c>
      <c r="F150">
        <v>31</v>
      </c>
      <c r="G150">
        <v>4339</v>
      </c>
      <c r="H150">
        <v>2.23</v>
      </c>
      <c r="I150">
        <v>5.2</v>
      </c>
      <c r="J150">
        <v>0.65</v>
      </c>
      <c r="K150">
        <v>5.58</v>
      </c>
      <c r="L150">
        <v>15.85</v>
      </c>
      <c r="M150" t="s">
        <v>12</v>
      </c>
      <c r="N150">
        <v>210</v>
      </c>
      <c r="O150">
        <v>51.387</v>
      </c>
      <c r="P150">
        <v>16.05</v>
      </c>
      <c r="Q150">
        <f t="shared" si="2"/>
        <v>0.1605</v>
      </c>
    </row>
    <row r="151" spans="1:17" x14ac:dyDescent="0.35">
      <c r="A151">
        <v>150</v>
      </c>
      <c r="B151">
        <v>7</v>
      </c>
      <c r="C151">
        <v>12</v>
      </c>
      <c r="D151" t="s">
        <v>17</v>
      </c>
      <c r="E151">
        <v>15</v>
      </c>
      <c r="F151">
        <v>31</v>
      </c>
      <c r="G151">
        <v>4339</v>
      </c>
      <c r="H151">
        <v>2.23</v>
      </c>
      <c r="I151">
        <v>5.2</v>
      </c>
      <c r="J151">
        <v>0.65</v>
      </c>
      <c r="K151">
        <v>5.58</v>
      </c>
      <c r="L151">
        <v>15.85</v>
      </c>
      <c r="M151" t="s">
        <v>12</v>
      </c>
      <c r="N151">
        <v>289</v>
      </c>
      <c r="O151">
        <v>66.874600000000001</v>
      </c>
      <c r="P151">
        <v>19.63</v>
      </c>
      <c r="Q151">
        <f t="shared" si="2"/>
        <v>0.1963</v>
      </c>
    </row>
    <row r="152" spans="1:17" x14ac:dyDescent="0.35">
      <c r="A152">
        <v>151</v>
      </c>
      <c r="B152">
        <v>7</v>
      </c>
      <c r="C152">
        <v>12</v>
      </c>
      <c r="D152" t="s">
        <v>17</v>
      </c>
      <c r="E152">
        <v>15</v>
      </c>
      <c r="F152">
        <v>31</v>
      </c>
      <c r="G152">
        <v>4339</v>
      </c>
      <c r="H152">
        <v>2.23</v>
      </c>
      <c r="I152">
        <v>5.2</v>
      </c>
      <c r="J152">
        <v>0.65</v>
      </c>
      <c r="K152">
        <v>5.58</v>
      </c>
      <c r="L152">
        <v>15.85</v>
      </c>
      <c r="M152" t="s">
        <v>12</v>
      </c>
      <c r="N152">
        <v>180</v>
      </c>
      <c r="O152">
        <v>34.793999999999997</v>
      </c>
      <c r="P152">
        <v>20.96</v>
      </c>
      <c r="Q152">
        <f t="shared" si="2"/>
        <v>0.20960000000000001</v>
      </c>
    </row>
    <row r="153" spans="1:17" x14ac:dyDescent="0.35">
      <c r="A153">
        <v>152</v>
      </c>
      <c r="B153">
        <v>7</v>
      </c>
      <c r="C153">
        <v>12</v>
      </c>
      <c r="D153" t="s">
        <v>17</v>
      </c>
      <c r="E153">
        <v>15</v>
      </c>
      <c r="F153">
        <v>31</v>
      </c>
      <c r="G153">
        <v>4339</v>
      </c>
      <c r="H153">
        <v>2.23</v>
      </c>
      <c r="I153">
        <v>5.2</v>
      </c>
      <c r="J153">
        <v>0.65</v>
      </c>
      <c r="K153">
        <v>5.58</v>
      </c>
      <c r="L153">
        <v>15.85</v>
      </c>
      <c r="M153" t="s">
        <v>12</v>
      </c>
      <c r="N153">
        <v>340</v>
      </c>
      <c r="O153">
        <v>87.856000000000009</v>
      </c>
      <c r="P153">
        <v>18.790000000000003</v>
      </c>
      <c r="Q153">
        <f t="shared" si="2"/>
        <v>0.18790000000000004</v>
      </c>
    </row>
    <row r="154" spans="1:17" x14ac:dyDescent="0.35">
      <c r="A154">
        <v>153</v>
      </c>
      <c r="B154">
        <v>7</v>
      </c>
      <c r="C154">
        <v>12</v>
      </c>
      <c r="D154" t="s">
        <v>17</v>
      </c>
      <c r="E154">
        <v>15</v>
      </c>
      <c r="F154">
        <v>31</v>
      </c>
      <c r="G154">
        <v>4339</v>
      </c>
      <c r="H154">
        <v>2.23</v>
      </c>
      <c r="I154">
        <v>5.2</v>
      </c>
      <c r="J154">
        <v>0.65</v>
      </c>
      <c r="K154">
        <v>5.58</v>
      </c>
      <c r="L154">
        <v>15.85</v>
      </c>
      <c r="M154" t="s">
        <v>12</v>
      </c>
      <c r="N154">
        <v>304</v>
      </c>
      <c r="O154">
        <v>67.123199999999997</v>
      </c>
      <c r="P154">
        <v>20.09</v>
      </c>
      <c r="Q154">
        <f t="shared" si="2"/>
        <v>0.2009</v>
      </c>
    </row>
    <row r="155" spans="1:17" x14ac:dyDescent="0.35">
      <c r="A155">
        <v>154</v>
      </c>
      <c r="B155">
        <v>7</v>
      </c>
      <c r="C155">
        <v>12</v>
      </c>
      <c r="D155" t="s">
        <v>17</v>
      </c>
      <c r="E155">
        <v>15</v>
      </c>
      <c r="F155">
        <v>31</v>
      </c>
      <c r="G155">
        <v>4339</v>
      </c>
      <c r="H155">
        <v>2.23</v>
      </c>
      <c r="I155">
        <v>5.2</v>
      </c>
      <c r="J155">
        <v>0.65</v>
      </c>
      <c r="K155">
        <v>5.58</v>
      </c>
      <c r="L155">
        <v>15.85</v>
      </c>
      <c r="M155" t="s">
        <v>12</v>
      </c>
      <c r="N155">
        <v>189</v>
      </c>
      <c r="O155">
        <v>37.270799999999994</v>
      </c>
      <c r="P155">
        <v>16.830000000000002</v>
      </c>
      <c r="Q155">
        <f t="shared" si="2"/>
        <v>0.16830000000000001</v>
      </c>
    </row>
    <row r="156" spans="1:17" x14ac:dyDescent="0.35">
      <c r="A156">
        <v>155</v>
      </c>
      <c r="B156">
        <v>7</v>
      </c>
      <c r="C156">
        <v>12</v>
      </c>
      <c r="D156" t="s">
        <v>17</v>
      </c>
      <c r="E156">
        <v>15</v>
      </c>
      <c r="F156">
        <v>31</v>
      </c>
      <c r="G156">
        <v>4339</v>
      </c>
      <c r="H156">
        <v>2.23</v>
      </c>
      <c r="I156">
        <v>5.2</v>
      </c>
      <c r="J156">
        <v>0.65</v>
      </c>
      <c r="K156">
        <v>5.58</v>
      </c>
      <c r="L156">
        <v>15.85</v>
      </c>
      <c r="M156" t="s">
        <v>12</v>
      </c>
      <c r="N156">
        <v>360</v>
      </c>
      <c r="O156">
        <v>91.26</v>
      </c>
      <c r="P156">
        <v>16.63</v>
      </c>
      <c r="Q156">
        <f t="shared" si="2"/>
        <v>0.1663</v>
      </c>
    </row>
    <row r="157" spans="1:17" x14ac:dyDescent="0.35">
      <c r="A157">
        <v>156</v>
      </c>
      <c r="B157">
        <v>7</v>
      </c>
      <c r="C157">
        <v>12</v>
      </c>
      <c r="D157" t="s">
        <v>17</v>
      </c>
      <c r="E157">
        <v>15</v>
      </c>
      <c r="F157">
        <v>31</v>
      </c>
      <c r="G157">
        <v>4339</v>
      </c>
      <c r="H157">
        <v>2.23</v>
      </c>
      <c r="I157">
        <v>5.2</v>
      </c>
      <c r="J157">
        <v>0.65</v>
      </c>
      <c r="K157">
        <v>5.58</v>
      </c>
      <c r="L157">
        <v>15.85</v>
      </c>
      <c r="M157" t="s">
        <v>12</v>
      </c>
      <c r="N157">
        <v>399</v>
      </c>
      <c r="O157">
        <v>95.600400000000008</v>
      </c>
      <c r="P157">
        <v>16</v>
      </c>
      <c r="Q157">
        <f t="shared" si="2"/>
        <v>0.16</v>
      </c>
    </row>
    <row r="158" spans="1:17" x14ac:dyDescent="0.35">
      <c r="A158">
        <v>157</v>
      </c>
      <c r="B158">
        <v>7</v>
      </c>
      <c r="C158">
        <v>12</v>
      </c>
      <c r="D158" t="s">
        <v>17</v>
      </c>
      <c r="E158">
        <v>15</v>
      </c>
      <c r="F158">
        <v>31</v>
      </c>
      <c r="G158">
        <v>4339</v>
      </c>
      <c r="H158">
        <v>2.23</v>
      </c>
      <c r="I158">
        <v>5.2</v>
      </c>
      <c r="J158">
        <v>0.65</v>
      </c>
      <c r="K158">
        <v>5.58</v>
      </c>
      <c r="L158">
        <v>15.85</v>
      </c>
      <c r="M158" t="s">
        <v>12</v>
      </c>
      <c r="N158">
        <v>220</v>
      </c>
      <c r="O158">
        <v>45.606000000000002</v>
      </c>
      <c r="P158">
        <v>18.62</v>
      </c>
      <c r="Q158">
        <f t="shared" si="2"/>
        <v>0.1862</v>
      </c>
    </row>
    <row r="159" spans="1:17" x14ac:dyDescent="0.35">
      <c r="A159">
        <v>158</v>
      </c>
      <c r="B159">
        <v>7</v>
      </c>
      <c r="C159">
        <v>12</v>
      </c>
      <c r="D159" t="s">
        <v>17</v>
      </c>
      <c r="E159">
        <v>15</v>
      </c>
      <c r="F159">
        <v>31</v>
      </c>
      <c r="G159">
        <v>4339</v>
      </c>
      <c r="H159">
        <v>2.23</v>
      </c>
      <c r="I159">
        <v>5.2</v>
      </c>
      <c r="J159">
        <v>0.65</v>
      </c>
      <c r="K159">
        <v>5.58</v>
      </c>
      <c r="L159">
        <v>15.85</v>
      </c>
      <c r="M159" t="s">
        <v>12</v>
      </c>
      <c r="N159">
        <v>264</v>
      </c>
      <c r="O159">
        <v>67.293599999999998</v>
      </c>
      <c r="P159">
        <v>23.72</v>
      </c>
      <c r="Q159">
        <f t="shared" si="2"/>
        <v>0.23719999999999999</v>
      </c>
    </row>
    <row r="160" spans="1:17" x14ac:dyDescent="0.35">
      <c r="A160">
        <v>159</v>
      </c>
      <c r="B160">
        <v>7</v>
      </c>
      <c r="C160">
        <v>12</v>
      </c>
      <c r="D160" t="s">
        <v>17</v>
      </c>
      <c r="E160">
        <v>15</v>
      </c>
      <c r="F160">
        <v>31</v>
      </c>
      <c r="G160">
        <v>4339</v>
      </c>
      <c r="H160">
        <v>2.23</v>
      </c>
      <c r="I160">
        <v>5.2</v>
      </c>
      <c r="J160">
        <v>0.65</v>
      </c>
      <c r="K160">
        <v>5.58</v>
      </c>
      <c r="L160">
        <v>15.85</v>
      </c>
      <c r="M160" t="s">
        <v>12</v>
      </c>
      <c r="N160">
        <v>208</v>
      </c>
      <c r="O160">
        <v>42.931199999999997</v>
      </c>
      <c r="P160">
        <v>19.689999999999998</v>
      </c>
      <c r="Q160">
        <f t="shared" si="2"/>
        <v>0.19689999999999996</v>
      </c>
    </row>
    <row r="161" spans="1:17" x14ac:dyDescent="0.35">
      <c r="A161">
        <v>160</v>
      </c>
      <c r="B161">
        <v>7</v>
      </c>
      <c r="C161">
        <v>12</v>
      </c>
      <c r="D161" t="s">
        <v>17</v>
      </c>
      <c r="E161">
        <v>15</v>
      </c>
      <c r="F161">
        <v>31</v>
      </c>
      <c r="G161">
        <v>4339</v>
      </c>
      <c r="H161">
        <v>2.25</v>
      </c>
      <c r="I161">
        <v>5.2</v>
      </c>
      <c r="J161">
        <v>0.65</v>
      </c>
      <c r="K161">
        <v>5.58</v>
      </c>
      <c r="L161">
        <v>15.85</v>
      </c>
      <c r="M161" t="s">
        <v>12</v>
      </c>
      <c r="N161">
        <v>289</v>
      </c>
      <c r="O161">
        <v>67.365899999999996</v>
      </c>
      <c r="P161">
        <v>21.990000000000002</v>
      </c>
      <c r="Q161">
        <f t="shared" si="2"/>
        <v>0.21990000000000001</v>
      </c>
    </row>
    <row r="162" spans="1:17" x14ac:dyDescent="0.35">
      <c r="A162">
        <v>161</v>
      </c>
      <c r="B162">
        <v>7</v>
      </c>
      <c r="C162">
        <v>12</v>
      </c>
      <c r="D162" t="s">
        <v>17</v>
      </c>
      <c r="E162">
        <v>15</v>
      </c>
      <c r="F162">
        <v>31</v>
      </c>
      <c r="G162">
        <v>4339</v>
      </c>
      <c r="H162">
        <v>2.25</v>
      </c>
      <c r="I162">
        <v>5.2</v>
      </c>
      <c r="J162">
        <v>0.65</v>
      </c>
      <c r="K162">
        <v>5.58</v>
      </c>
      <c r="L162">
        <v>15.85</v>
      </c>
      <c r="M162" t="s">
        <v>12</v>
      </c>
      <c r="N162">
        <v>304</v>
      </c>
      <c r="O162">
        <v>69.555199999999999</v>
      </c>
      <c r="P162">
        <v>16.689999999999998</v>
      </c>
      <c r="Q162">
        <f t="shared" si="2"/>
        <v>0.16689999999999997</v>
      </c>
    </row>
    <row r="163" spans="1:17" x14ac:dyDescent="0.35">
      <c r="A163">
        <v>162</v>
      </c>
      <c r="B163">
        <v>7</v>
      </c>
      <c r="C163">
        <v>12</v>
      </c>
      <c r="D163" t="s">
        <v>17</v>
      </c>
      <c r="E163">
        <v>15</v>
      </c>
      <c r="F163">
        <v>31</v>
      </c>
      <c r="G163">
        <v>4339</v>
      </c>
      <c r="H163">
        <v>2.25</v>
      </c>
      <c r="I163">
        <v>5.2</v>
      </c>
      <c r="J163">
        <v>0.65</v>
      </c>
      <c r="K163">
        <v>5.58</v>
      </c>
      <c r="L163">
        <v>15.85</v>
      </c>
      <c r="M163" t="s">
        <v>12</v>
      </c>
      <c r="N163">
        <v>352</v>
      </c>
      <c r="O163">
        <v>82.2624</v>
      </c>
      <c r="P163">
        <v>20.630000000000003</v>
      </c>
      <c r="Q163">
        <f t="shared" si="2"/>
        <v>0.20630000000000004</v>
      </c>
    </row>
    <row r="164" spans="1:17" x14ac:dyDescent="0.35">
      <c r="A164">
        <v>163</v>
      </c>
      <c r="B164">
        <v>7</v>
      </c>
      <c r="C164">
        <v>12</v>
      </c>
      <c r="D164" t="s">
        <v>17</v>
      </c>
      <c r="E164">
        <v>15</v>
      </c>
      <c r="F164">
        <v>32</v>
      </c>
      <c r="G164">
        <v>4339</v>
      </c>
      <c r="H164">
        <v>2.25</v>
      </c>
      <c r="I164">
        <v>5.2</v>
      </c>
      <c r="J164">
        <v>0.65</v>
      </c>
      <c r="K164">
        <v>5.58</v>
      </c>
      <c r="L164">
        <v>15.85</v>
      </c>
      <c r="M164" t="s">
        <v>12</v>
      </c>
      <c r="N164">
        <v>216</v>
      </c>
      <c r="O164">
        <v>44.625599999999999</v>
      </c>
      <c r="P164">
        <v>21.17</v>
      </c>
      <c r="Q164">
        <f t="shared" si="2"/>
        <v>0.21170000000000003</v>
      </c>
    </row>
    <row r="165" spans="1:17" x14ac:dyDescent="0.35">
      <c r="A165">
        <v>164</v>
      </c>
      <c r="B165">
        <v>7</v>
      </c>
      <c r="C165">
        <v>13</v>
      </c>
      <c r="D165" t="s">
        <v>17</v>
      </c>
      <c r="E165">
        <v>15</v>
      </c>
      <c r="F165">
        <v>32</v>
      </c>
      <c r="G165">
        <v>4355</v>
      </c>
      <c r="H165">
        <v>2.25</v>
      </c>
      <c r="I165">
        <v>4.8499999999999996</v>
      </c>
      <c r="J165">
        <v>0.64</v>
      </c>
      <c r="K165">
        <v>4.7699999999999996</v>
      </c>
      <c r="L165">
        <v>15.56</v>
      </c>
      <c r="M165" t="s">
        <v>12</v>
      </c>
      <c r="N165">
        <v>323</v>
      </c>
      <c r="O165">
        <v>70.446299999999994</v>
      </c>
      <c r="P165">
        <v>15.15</v>
      </c>
      <c r="Q165">
        <f t="shared" si="2"/>
        <v>0.1515</v>
      </c>
    </row>
    <row r="166" spans="1:17" x14ac:dyDescent="0.35">
      <c r="A166">
        <v>165</v>
      </c>
      <c r="B166">
        <v>7</v>
      </c>
      <c r="C166">
        <v>13</v>
      </c>
      <c r="D166" t="s">
        <v>17</v>
      </c>
      <c r="E166">
        <v>15</v>
      </c>
      <c r="F166">
        <v>32</v>
      </c>
      <c r="G166">
        <v>4355</v>
      </c>
      <c r="H166">
        <v>2.25</v>
      </c>
      <c r="I166">
        <v>4.8499999999999996</v>
      </c>
      <c r="J166">
        <v>0.64</v>
      </c>
      <c r="K166">
        <v>4.7699999999999996</v>
      </c>
      <c r="L166">
        <v>15.56</v>
      </c>
      <c r="M166" t="s">
        <v>12</v>
      </c>
      <c r="N166">
        <v>288</v>
      </c>
      <c r="O166">
        <v>71.769599999999997</v>
      </c>
      <c r="P166">
        <v>18.93</v>
      </c>
      <c r="Q166">
        <f t="shared" si="2"/>
        <v>0.1893</v>
      </c>
    </row>
    <row r="167" spans="1:17" x14ac:dyDescent="0.35">
      <c r="A167">
        <v>166</v>
      </c>
      <c r="B167">
        <v>7</v>
      </c>
      <c r="C167">
        <v>13</v>
      </c>
      <c r="D167" t="s">
        <v>17</v>
      </c>
      <c r="E167">
        <v>14</v>
      </c>
      <c r="F167">
        <v>31</v>
      </c>
      <c r="G167">
        <v>4355</v>
      </c>
      <c r="H167">
        <v>2.25</v>
      </c>
      <c r="I167">
        <v>4.8499999999999996</v>
      </c>
      <c r="J167">
        <v>0.64</v>
      </c>
      <c r="K167">
        <v>4.7699999999999996</v>
      </c>
      <c r="L167">
        <v>15.56</v>
      </c>
      <c r="M167" t="s">
        <v>12</v>
      </c>
      <c r="N167">
        <v>400</v>
      </c>
      <c r="O167">
        <v>97.16</v>
      </c>
      <c r="P167">
        <v>22.09</v>
      </c>
      <c r="Q167">
        <f t="shared" si="2"/>
        <v>0.22089999999999999</v>
      </c>
    </row>
    <row r="168" spans="1:17" x14ac:dyDescent="0.35">
      <c r="A168">
        <v>167</v>
      </c>
      <c r="B168">
        <v>7</v>
      </c>
      <c r="C168">
        <v>13</v>
      </c>
      <c r="D168" t="s">
        <v>17</v>
      </c>
      <c r="E168">
        <v>14</v>
      </c>
      <c r="F168">
        <v>31</v>
      </c>
      <c r="G168">
        <v>4355</v>
      </c>
      <c r="H168">
        <v>2.25</v>
      </c>
      <c r="I168">
        <v>4.8499999999999996</v>
      </c>
      <c r="J168">
        <v>0.64</v>
      </c>
      <c r="K168">
        <v>4.7699999999999996</v>
      </c>
      <c r="L168">
        <v>15.56</v>
      </c>
      <c r="M168" t="s">
        <v>12</v>
      </c>
      <c r="N168">
        <v>200</v>
      </c>
      <c r="O168">
        <v>46.14</v>
      </c>
      <c r="P168">
        <v>22.49</v>
      </c>
      <c r="Q168">
        <f t="shared" si="2"/>
        <v>0.22489999999999999</v>
      </c>
    </row>
    <row r="169" spans="1:17" x14ac:dyDescent="0.35">
      <c r="A169">
        <v>168</v>
      </c>
      <c r="B169">
        <v>7</v>
      </c>
      <c r="C169">
        <v>13</v>
      </c>
      <c r="D169" t="s">
        <v>17</v>
      </c>
      <c r="E169">
        <v>14</v>
      </c>
      <c r="F169">
        <v>31</v>
      </c>
      <c r="G169">
        <v>4355</v>
      </c>
      <c r="H169">
        <v>2.25</v>
      </c>
      <c r="I169">
        <v>4.8499999999999996</v>
      </c>
      <c r="J169">
        <v>0.64</v>
      </c>
      <c r="K169">
        <v>4.7699999999999996</v>
      </c>
      <c r="L169">
        <v>15.56</v>
      </c>
      <c r="M169" t="s">
        <v>12</v>
      </c>
      <c r="N169">
        <v>180</v>
      </c>
      <c r="O169">
        <v>43.164000000000001</v>
      </c>
      <c r="P169">
        <v>23.849999999999998</v>
      </c>
      <c r="Q169">
        <f t="shared" si="2"/>
        <v>0.23849999999999999</v>
      </c>
    </row>
    <row r="170" spans="1:17" x14ac:dyDescent="0.35">
      <c r="A170">
        <v>169</v>
      </c>
      <c r="B170">
        <v>7</v>
      </c>
      <c r="C170">
        <v>13</v>
      </c>
      <c r="D170" t="s">
        <v>17</v>
      </c>
      <c r="E170">
        <v>14</v>
      </c>
      <c r="F170">
        <v>31</v>
      </c>
      <c r="G170">
        <v>4355</v>
      </c>
      <c r="H170">
        <v>2.25</v>
      </c>
      <c r="I170">
        <v>4.8499999999999996</v>
      </c>
      <c r="J170">
        <v>0.64</v>
      </c>
      <c r="K170">
        <v>4.7699999999999996</v>
      </c>
      <c r="L170">
        <v>15.56</v>
      </c>
      <c r="M170" t="s">
        <v>12</v>
      </c>
      <c r="N170">
        <v>170</v>
      </c>
      <c r="O170">
        <v>36.567</v>
      </c>
      <c r="P170">
        <v>16.509999999999998</v>
      </c>
      <c r="Q170">
        <f t="shared" si="2"/>
        <v>0.16509999999999997</v>
      </c>
    </row>
    <row r="171" spans="1:17" x14ac:dyDescent="0.35">
      <c r="A171">
        <v>170</v>
      </c>
      <c r="B171">
        <v>7</v>
      </c>
      <c r="C171">
        <v>13</v>
      </c>
      <c r="D171" t="s">
        <v>17</v>
      </c>
      <c r="E171">
        <v>14</v>
      </c>
      <c r="F171">
        <v>31</v>
      </c>
      <c r="G171">
        <v>4355</v>
      </c>
      <c r="H171">
        <v>2.25</v>
      </c>
      <c r="I171">
        <v>4.8499999999999996</v>
      </c>
      <c r="J171">
        <v>0.64</v>
      </c>
      <c r="K171">
        <v>4.7699999999999996</v>
      </c>
      <c r="L171">
        <v>15.56</v>
      </c>
      <c r="M171" t="s">
        <v>12</v>
      </c>
      <c r="N171">
        <v>361</v>
      </c>
      <c r="O171">
        <v>75.737799999999993</v>
      </c>
      <c r="P171">
        <v>23.43</v>
      </c>
      <c r="Q171">
        <f t="shared" si="2"/>
        <v>0.23430000000000001</v>
      </c>
    </row>
    <row r="172" spans="1:17" x14ac:dyDescent="0.35">
      <c r="A172">
        <v>171</v>
      </c>
      <c r="B172">
        <v>7</v>
      </c>
      <c r="C172">
        <v>13</v>
      </c>
      <c r="D172" t="s">
        <v>17</v>
      </c>
      <c r="E172">
        <v>13</v>
      </c>
      <c r="F172">
        <v>30</v>
      </c>
      <c r="G172">
        <v>4355</v>
      </c>
      <c r="H172">
        <v>2.25</v>
      </c>
      <c r="I172">
        <v>4.8499999999999996</v>
      </c>
      <c r="J172">
        <v>0.64</v>
      </c>
      <c r="K172">
        <v>4.7699999999999996</v>
      </c>
      <c r="L172">
        <v>15.56</v>
      </c>
      <c r="M172" t="s">
        <v>12</v>
      </c>
      <c r="N172">
        <v>391</v>
      </c>
      <c r="O172">
        <v>93.527199999999993</v>
      </c>
      <c r="P172">
        <v>15.67</v>
      </c>
      <c r="Q172">
        <f t="shared" si="2"/>
        <v>0.15670000000000001</v>
      </c>
    </row>
    <row r="173" spans="1:17" x14ac:dyDescent="0.35">
      <c r="A173">
        <v>172</v>
      </c>
      <c r="B173">
        <v>7</v>
      </c>
      <c r="C173">
        <v>13</v>
      </c>
      <c r="D173" t="s">
        <v>17</v>
      </c>
      <c r="E173">
        <v>16</v>
      </c>
      <c r="F173">
        <v>33</v>
      </c>
      <c r="G173">
        <v>4355</v>
      </c>
      <c r="H173">
        <v>2.25</v>
      </c>
      <c r="I173">
        <v>4.8499999999999996</v>
      </c>
      <c r="J173">
        <v>0.64</v>
      </c>
      <c r="K173">
        <v>4.7699999999999996</v>
      </c>
      <c r="L173">
        <v>15.56</v>
      </c>
      <c r="M173" t="s">
        <v>12</v>
      </c>
      <c r="N173">
        <v>189</v>
      </c>
      <c r="O173">
        <v>39.727800000000002</v>
      </c>
      <c r="P173">
        <v>20.62</v>
      </c>
      <c r="Q173">
        <f t="shared" si="2"/>
        <v>0.20620000000000002</v>
      </c>
    </row>
    <row r="174" spans="1:17" x14ac:dyDescent="0.35">
      <c r="A174">
        <v>173</v>
      </c>
      <c r="B174">
        <v>7</v>
      </c>
      <c r="C174">
        <v>13</v>
      </c>
      <c r="D174" t="s">
        <v>17</v>
      </c>
      <c r="E174">
        <v>16</v>
      </c>
      <c r="F174">
        <v>33</v>
      </c>
      <c r="G174">
        <v>4355</v>
      </c>
      <c r="H174">
        <v>2.25</v>
      </c>
      <c r="I174">
        <v>4.8499999999999996</v>
      </c>
      <c r="J174">
        <v>0.64</v>
      </c>
      <c r="K174">
        <v>4.7699999999999996</v>
      </c>
      <c r="L174">
        <v>15.56</v>
      </c>
      <c r="M174" t="s">
        <v>12</v>
      </c>
      <c r="N174">
        <v>162</v>
      </c>
      <c r="O174">
        <v>41.31</v>
      </c>
      <c r="P174">
        <v>17.96</v>
      </c>
      <c r="Q174">
        <f t="shared" si="2"/>
        <v>0.17960000000000001</v>
      </c>
    </row>
    <row r="175" spans="1:17" x14ac:dyDescent="0.35">
      <c r="A175">
        <v>174</v>
      </c>
      <c r="B175">
        <v>7</v>
      </c>
      <c r="C175">
        <v>13</v>
      </c>
      <c r="D175" t="s">
        <v>17</v>
      </c>
      <c r="E175">
        <v>15</v>
      </c>
      <c r="F175">
        <v>32</v>
      </c>
      <c r="G175">
        <v>4355</v>
      </c>
      <c r="H175">
        <v>2.25</v>
      </c>
      <c r="I175">
        <v>4.8499999999999996</v>
      </c>
      <c r="J175">
        <v>0.64</v>
      </c>
      <c r="K175">
        <v>4.7699999999999996</v>
      </c>
      <c r="L175">
        <v>15.56</v>
      </c>
      <c r="M175" t="s">
        <v>12</v>
      </c>
      <c r="N175">
        <v>171</v>
      </c>
      <c r="O175">
        <v>43.878599999999999</v>
      </c>
      <c r="P175">
        <v>19.57</v>
      </c>
      <c r="Q175">
        <f t="shared" si="2"/>
        <v>0.19570000000000001</v>
      </c>
    </row>
    <row r="176" spans="1:17" x14ac:dyDescent="0.35">
      <c r="A176">
        <v>175</v>
      </c>
      <c r="B176">
        <v>7</v>
      </c>
      <c r="C176">
        <v>13</v>
      </c>
      <c r="D176" t="s">
        <v>17</v>
      </c>
      <c r="E176">
        <v>15</v>
      </c>
      <c r="F176">
        <v>32</v>
      </c>
      <c r="G176">
        <v>4355</v>
      </c>
      <c r="H176">
        <v>2.25</v>
      </c>
      <c r="I176">
        <v>4.8499999999999996</v>
      </c>
      <c r="J176">
        <v>0.64</v>
      </c>
      <c r="K176">
        <v>4.7699999999999996</v>
      </c>
      <c r="L176">
        <v>15.56</v>
      </c>
      <c r="M176" t="s">
        <v>12</v>
      </c>
      <c r="N176">
        <v>432</v>
      </c>
      <c r="O176">
        <v>89.769600000000011</v>
      </c>
      <c r="P176">
        <v>22.55</v>
      </c>
      <c r="Q176">
        <f t="shared" si="2"/>
        <v>0.22550000000000001</v>
      </c>
    </row>
    <row r="177" spans="1:17" x14ac:dyDescent="0.35">
      <c r="A177">
        <v>176</v>
      </c>
      <c r="B177">
        <v>7</v>
      </c>
      <c r="C177">
        <v>13</v>
      </c>
      <c r="D177" t="s">
        <v>17</v>
      </c>
      <c r="E177">
        <v>15</v>
      </c>
      <c r="F177">
        <v>32</v>
      </c>
      <c r="G177">
        <v>4355</v>
      </c>
      <c r="H177">
        <v>2.25</v>
      </c>
      <c r="I177">
        <v>4.8499999999999996</v>
      </c>
      <c r="J177">
        <v>0.64</v>
      </c>
      <c r="K177">
        <v>4.7699999999999996</v>
      </c>
      <c r="L177">
        <v>15.56</v>
      </c>
      <c r="M177" t="s">
        <v>12</v>
      </c>
      <c r="N177">
        <v>380</v>
      </c>
      <c r="O177">
        <v>72.731999999999999</v>
      </c>
      <c r="P177">
        <v>19.170000000000002</v>
      </c>
      <c r="Q177">
        <f t="shared" si="2"/>
        <v>0.19170000000000001</v>
      </c>
    </row>
    <row r="178" spans="1:17" x14ac:dyDescent="0.35">
      <c r="A178">
        <v>177</v>
      </c>
      <c r="B178">
        <v>7</v>
      </c>
      <c r="C178">
        <v>13</v>
      </c>
      <c r="D178" t="s">
        <v>17</v>
      </c>
      <c r="E178">
        <v>15</v>
      </c>
      <c r="F178">
        <v>32</v>
      </c>
      <c r="G178">
        <v>4355</v>
      </c>
      <c r="H178">
        <v>2.25</v>
      </c>
      <c r="I178">
        <v>4.8499999999999996</v>
      </c>
      <c r="J178">
        <v>0.64</v>
      </c>
      <c r="K178">
        <v>4.7699999999999996</v>
      </c>
      <c r="L178">
        <v>15.56</v>
      </c>
      <c r="M178" t="s">
        <v>12</v>
      </c>
      <c r="N178">
        <v>357</v>
      </c>
      <c r="O178">
        <v>83.038200000000003</v>
      </c>
      <c r="P178">
        <v>23.669999999999998</v>
      </c>
      <c r="Q178">
        <f t="shared" si="2"/>
        <v>0.23669999999999999</v>
      </c>
    </row>
    <row r="179" spans="1:17" x14ac:dyDescent="0.35">
      <c r="A179">
        <v>178</v>
      </c>
      <c r="B179">
        <v>7</v>
      </c>
      <c r="C179">
        <v>13</v>
      </c>
      <c r="D179" t="s">
        <v>17</v>
      </c>
      <c r="E179">
        <v>15</v>
      </c>
      <c r="F179">
        <v>32</v>
      </c>
      <c r="G179">
        <v>4355</v>
      </c>
      <c r="H179">
        <v>2.25</v>
      </c>
      <c r="I179">
        <v>4.8499999999999996</v>
      </c>
      <c r="J179">
        <v>0.64</v>
      </c>
      <c r="K179">
        <v>4.7699999999999996</v>
      </c>
      <c r="L179">
        <v>15.56</v>
      </c>
      <c r="M179" t="s">
        <v>12</v>
      </c>
      <c r="N179">
        <v>368</v>
      </c>
      <c r="O179">
        <v>86.553600000000003</v>
      </c>
      <c r="P179">
        <v>15.53</v>
      </c>
      <c r="Q179">
        <f t="shared" si="2"/>
        <v>0.15529999999999999</v>
      </c>
    </row>
    <row r="180" spans="1:17" x14ac:dyDescent="0.35">
      <c r="A180">
        <v>179</v>
      </c>
      <c r="B180">
        <v>7</v>
      </c>
      <c r="C180">
        <v>13</v>
      </c>
      <c r="D180" t="s">
        <v>17</v>
      </c>
      <c r="E180">
        <v>15</v>
      </c>
      <c r="F180">
        <v>32</v>
      </c>
      <c r="G180">
        <v>4355</v>
      </c>
      <c r="H180">
        <v>2.25</v>
      </c>
      <c r="I180">
        <v>4.8499999999999996</v>
      </c>
      <c r="J180">
        <v>0.64</v>
      </c>
      <c r="K180">
        <v>4.7699999999999996</v>
      </c>
      <c r="L180">
        <v>15.56</v>
      </c>
      <c r="M180" t="s">
        <v>12</v>
      </c>
      <c r="N180">
        <v>420</v>
      </c>
      <c r="O180">
        <v>96.683999999999997</v>
      </c>
      <c r="P180">
        <v>21.61</v>
      </c>
      <c r="Q180">
        <f t="shared" si="2"/>
        <v>0.21609999999999999</v>
      </c>
    </row>
    <row r="181" spans="1:17" x14ac:dyDescent="0.35">
      <c r="A181">
        <v>180</v>
      </c>
      <c r="B181">
        <v>7</v>
      </c>
      <c r="C181">
        <v>13</v>
      </c>
      <c r="D181" t="s">
        <v>17</v>
      </c>
      <c r="E181">
        <v>15</v>
      </c>
      <c r="F181">
        <v>32</v>
      </c>
      <c r="G181">
        <v>4355</v>
      </c>
      <c r="H181">
        <v>2.25</v>
      </c>
      <c r="I181">
        <v>4.8499999999999996</v>
      </c>
      <c r="J181">
        <v>0.64</v>
      </c>
      <c r="K181">
        <v>4.7699999999999996</v>
      </c>
      <c r="L181">
        <v>15.56</v>
      </c>
      <c r="M181" t="s">
        <v>12</v>
      </c>
      <c r="N181">
        <v>294</v>
      </c>
      <c r="O181">
        <v>69.442799999999991</v>
      </c>
      <c r="P181">
        <v>21.87</v>
      </c>
      <c r="Q181">
        <f t="shared" si="2"/>
        <v>0.21870000000000001</v>
      </c>
    </row>
    <row r="182" spans="1:17" x14ac:dyDescent="0.35">
      <c r="A182">
        <v>181</v>
      </c>
      <c r="B182">
        <v>7</v>
      </c>
      <c r="C182">
        <v>13</v>
      </c>
      <c r="D182" t="s">
        <v>17</v>
      </c>
      <c r="E182">
        <v>15</v>
      </c>
      <c r="F182">
        <v>32</v>
      </c>
      <c r="G182">
        <v>4355</v>
      </c>
      <c r="H182">
        <v>2.25</v>
      </c>
      <c r="I182">
        <v>4.8499999999999996</v>
      </c>
      <c r="J182">
        <v>0.64</v>
      </c>
      <c r="K182">
        <v>4.7699999999999996</v>
      </c>
      <c r="L182">
        <v>15.56</v>
      </c>
      <c r="M182" t="s">
        <v>12</v>
      </c>
      <c r="N182">
        <v>323</v>
      </c>
      <c r="O182">
        <v>78.779700000000005</v>
      </c>
      <c r="P182">
        <v>22.35</v>
      </c>
      <c r="Q182">
        <f t="shared" si="2"/>
        <v>0.2235</v>
      </c>
    </row>
    <row r="183" spans="1:17" x14ac:dyDescent="0.35">
      <c r="A183">
        <v>182</v>
      </c>
      <c r="B183">
        <v>7</v>
      </c>
      <c r="C183">
        <v>13</v>
      </c>
      <c r="D183" t="s">
        <v>17</v>
      </c>
      <c r="E183">
        <v>15</v>
      </c>
      <c r="F183">
        <v>32</v>
      </c>
      <c r="G183">
        <v>4355</v>
      </c>
      <c r="H183">
        <v>2.25</v>
      </c>
      <c r="I183">
        <v>4.8499999999999996</v>
      </c>
      <c r="J183">
        <v>0.64</v>
      </c>
      <c r="K183">
        <v>4.7699999999999996</v>
      </c>
      <c r="L183">
        <v>15.56</v>
      </c>
      <c r="M183" t="s">
        <v>12</v>
      </c>
      <c r="N183">
        <v>308</v>
      </c>
      <c r="O183">
        <v>70.562799999999996</v>
      </c>
      <c r="P183">
        <v>22.59</v>
      </c>
      <c r="Q183">
        <f t="shared" si="2"/>
        <v>0.22589999999999999</v>
      </c>
    </row>
    <row r="184" spans="1:17" x14ac:dyDescent="0.35">
      <c r="A184">
        <v>183</v>
      </c>
      <c r="B184">
        <v>7</v>
      </c>
      <c r="C184">
        <v>13</v>
      </c>
      <c r="D184" t="s">
        <v>17</v>
      </c>
      <c r="E184">
        <v>15</v>
      </c>
      <c r="F184">
        <v>32</v>
      </c>
      <c r="G184">
        <v>4355</v>
      </c>
      <c r="H184">
        <v>2.25</v>
      </c>
      <c r="I184">
        <v>4.8499999999999996</v>
      </c>
      <c r="J184">
        <v>0.64</v>
      </c>
      <c r="K184">
        <v>4.7699999999999996</v>
      </c>
      <c r="L184">
        <v>15.56</v>
      </c>
      <c r="M184" t="s">
        <v>12</v>
      </c>
      <c r="N184">
        <v>288</v>
      </c>
      <c r="O184">
        <v>56.764800000000001</v>
      </c>
      <c r="P184">
        <v>17.150000000000002</v>
      </c>
      <c r="Q184">
        <f t="shared" si="2"/>
        <v>0.17150000000000001</v>
      </c>
    </row>
    <row r="185" spans="1:17" x14ac:dyDescent="0.35">
      <c r="A185">
        <v>184</v>
      </c>
      <c r="B185">
        <v>7</v>
      </c>
      <c r="C185">
        <v>13</v>
      </c>
      <c r="D185" t="s">
        <v>17</v>
      </c>
      <c r="E185">
        <v>15</v>
      </c>
      <c r="F185">
        <v>33</v>
      </c>
      <c r="G185">
        <v>4355</v>
      </c>
      <c r="H185">
        <v>2.25</v>
      </c>
      <c r="I185">
        <v>4.8499999999999996</v>
      </c>
      <c r="J185">
        <v>0.64</v>
      </c>
      <c r="K185">
        <v>4.7699999999999996</v>
      </c>
      <c r="L185">
        <v>15.56</v>
      </c>
      <c r="M185" t="s">
        <v>12</v>
      </c>
      <c r="N185">
        <v>330</v>
      </c>
      <c r="O185">
        <v>68.013000000000005</v>
      </c>
      <c r="P185">
        <v>19.079999999999998</v>
      </c>
      <c r="Q185">
        <f t="shared" si="2"/>
        <v>0.19079999999999997</v>
      </c>
    </row>
    <row r="186" spans="1:17" x14ac:dyDescent="0.35">
      <c r="A186">
        <v>185</v>
      </c>
      <c r="B186">
        <v>7</v>
      </c>
      <c r="C186">
        <v>14</v>
      </c>
      <c r="D186" t="s">
        <v>17</v>
      </c>
      <c r="E186">
        <v>15</v>
      </c>
      <c r="F186">
        <v>33</v>
      </c>
      <c r="G186">
        <v>4368</v>
      </c>
      <c r="H186">
        <v>2.25</v>
      </c>
      <c r="I186">
        <v>4.75</v>
      </c>
      <c r="J186">
        <v>0.64</v>
      </c>
      <c r="K186">
        <v>4.7300000000000004</v>
      </c>
      <c r="L186">
        <v>14.84</v>
      </c>
      <c r="M186" t="s">
        <v>12</v>
      </c>
      <c r="N186">
        <v>441</v>
      </c>
      <c r="O186">
        <v>95.432400000000001</v>
      </c>
      <c r="P186">
        <v>15.329999999999998</v>
      </c>
      <c r="Q186">
        <f t="shared" si="2"/>
        <v>0.15329999999999999</v>
      </c>
    </row>
    <row r="187" spans="1:17" x14ac:dyDescent="0.35">
      <c r="A187">
        <v>186</v>
      </c>
      <c r="B187">
        <v>7</v>
      </c>
      <c r="C187">
        <v>14</v>
      </c>
      <c r="D187" t="s">
        <v>17</v>
      </c>
      <c r="E187">
        <v>15</v>
      </c>
      <c r="F187">
        <v>33</v>
      </c>
      <c r="G187">
        <v>4368</v>
      </c>
      <c r="H187">
        <v>2.25</v>
      </c>
      <c r="I187">
        <v>4.75</v>
      </c>
      <c r="J187">
        <v>0.64</v>
      </c>
      <c r="K187">
        <v>4.7300000000000004</v>
      </c>
      <c r="L187">
        <v>14.84</v>
      </c>
      <c r="M187" t="s">
        <v>12</v>
      </c>
      <c r="N187">
        <v>483</v>
      </c>
      <c r="O187">
        <v>116.11320000000001</v>
      </c>
      <c r="P187">
        <v>19.259999999999998</v>
      </c>
      <c r="Q187">
        <f t="shared" si="2"/>
        <v>0.19259999999999999</v>
      </c>
    </row>
    <row r="188" spans="1:17" x14ac:dyDescent="0.35">
      <c r="A188">
        <v>187</v>
      </c>
      <c r="B188">
        <v>7</v>
      </c>
      <c r="C188">
        <v>14</v>
      </c>
      <c r="D188" t="s">
        <v>17</v>
      </c>
      <c r="E188">
        <v>15</v>
      </c>
      <c r="F188">
        <v>33</v>
      </c>
      <c r="G188">
        <v>4368</v>
      </c>
      <c r="H188">
        <v>2.25</v>
      </c>
      <c r="I188">
        <v>4.75</v>
      </c>
      <c r="J188">
        <v>0.64</v>
      </c>
      <c r="K188">
        <v>4.7300000000000004</v>
      </c>
      <c r="L188">
        <v>14.84</v>
      </c>
      <c r="M188" t="s">
        <v>12</v>
      </c>
      <c r="N188">
        <v>180</v>
      </c>
      <c r="O188">
        <v>42.444000000000003</v>
      </c>
      <c r="P188">
        <v>17.14</v>
      </c>
      <c r="Q188">
        <f t="shared" si="2"/>
        <v>0.1714</v>
      </c>
    </row>
    <row r="189" spans="1:17" x14ac:dyDescent="0.35">
      <c r="A189">
        <v>188</v>
      </c>
      <c r="B189">
        <v>7</v>
      </c>
      <c r="C189">
        <v>14</v>
      </c>
      <c r="D189" t="s">
        <v>17</v>
      </c>
      <c r="E189">
        <v>15</v>
      </c>
      <c r="F189">
        <v>33</v>
      </c>
      <c r="G189">
        <v>4368</v>
      </c>
      <c r="H189">
        <v>2.25</v>
      </c>
      <c r="I189">
        <v>4.75</v>
      </c>
      <c r="J189">
        <v>0.64</v>
      </c>
      <c r="K189">
        <v>4.7300000000000004</v>
      </c>
      <c r="L189">
        <v>14.84</v>
      </c>
      <c r="M189" t="s">
        <v>12</v>
      </c>
      <c r="N189">
        <v>414</v>
      </c>
      <c r="O189">
        <v>82.717200000000005</v>
      </c>
      <c r="P189">
        <v>22.27</v>
      </c>
      <c r="Q189">
        <f t="shared" si="2"/>
        <v>0.22270000000000001</v>
      </c>
    </row>
    <row r="190" spans="1:17" x14ac:dyDescent="0.35">
      <c r="A190">
        <v>189</v>
      </c>
      <c r="B190">
        <v>7</v>
      </c>
      <c r="C190">
        <v>14</v>
      </c>
      <c r="D190" t="s">
        <v>17</v>
      </c>
      <c r="E190">
        <v>15</v>
      </c>
      <c r="F190">
        <v>33</v>
      </c>
      <c r="G190">
        <v>4368</v>
      </c>
      <c r="H190">
        <v>2.25</v>
      </c>
      <c r="I190">
        <v>4.75</v>
      </c>
      <c r="J190">
        <v>0.64</v>
      </c>
      <c r="K190">
        <v>4.7300000000000004</v>
      </c>
      <c r="L190">
        <v>14.84</v>
      </c>
      <c r="M190" t="s">
        <v>12</v>
      </c>
      <c r="N190">
        <v>352</v>
      </c>
      <c r="O190">
        <v>70.681600000000003</v>
      </c>
      <c r="P190">
        <v>18.64</v>
      </c>
      <c r="Q190">
        <f t="shared" si="2"/>
        <v>0.18640000000000001</v>
      </c>
    </row>
    <row r="191" spans="1:17" x14ac:dyDescent="0.35">
      <c r="A191">
        <v>190</v>
      </c>
      <c r="B191">
        <v>7</v>
      </c>
      <c r="C191">
        <v>14</v>
      </c>
      <c r="D191" t="s">
        <v>17</v>
      </c>
      <c r="E191">
        <v>15</v>
      </c>
      <c r="F191">
        <v>33</v>
      </c>
      <c r="G191">
        <v>4368</v>
      </c>
      <c r="H191">
        <v>2.25</v>
      </c>
      <c r="I191">
        <v>4.75</v>
      </c>
      <c r="J191">
        <v>0.64</v>
      </c>
      <c r="K191">
        <v>4.7300000000000004</v>
      </c>
      <c r="L191">
        <v>14.84</v>
      </c>
      <c r="M191" t="s">
        <v>12</v>
      </c>
      <c r="N191">
        <v>360</v>
      </c>
      <c r="O191">
        <v>77.471999999999994</v>
      </c>
      <c r="P191">
        <v>20.51</v>
      </c>
      <c r="Q191">
        <f t="shared" si="2"/>
        <v>0.2051</v>
      </c>
    </row>
    <row r="192" spans="1:17" x14ac:dyDescent="0.35">
      <c r="A192">
        <v>191</v>
      </c>
      <c r="B192">
        <v>7</v>
      </c>
      <c r="C192">
        <v>14</v>
      </c>
      <c r="D192" t="s">
        <v>17</v>
      </c>
      <c r="E192">
        <v>15</v>
      </c>
      <c r="F192">
        <v>33</v>
      </c>
      <c r="G192">
        <v>4368</v>
      </c>
      <c r="H192">
        <v>2.25</v>
      </c>
      <c r="I192">
        <v>4.75</v>
      </c>
      <c r="J192">
        <v>0.64</v>
      </c>
      <c r="K192">
        <v>4.7300000000000004</v>
      </c>
      <c r="L192">
        <v>14.84</v>
      </c>
      <c r="M192" t="s">
        <v>12</v>
      </c>
      <c r="N192">
        <v>247</v>
      </c>
      <c r="O192">
        <v>52.191099999999999</v>
      </c>
      <c r="P192">
        <v>17</v>
      </c>
      <c r="Q192">
        <f t="shared" si="2"/>
        <v>0.17</v>
      </c>
    </row>
    <row r="193" spans="1:17" x14ac:dyDescent="0.35">
      <c r="A193">
        <v>192</v>
      </c>
      <c r="B193">
        <v>7</v>
      </c>
      <c r="C193">
        <v>14</v>
      </c>
      <c r="D193" t="s">
        <v>17</v>
      </c>
      <c r="E193">
        <v>15</v>
      </c>
      <c r="F193">
        <v>33</v>
      </c>
      <c r="G193">
        <v>4368</v>
      </c>
      <c r="H193">
        <v>2.25</v>
      </c>
      <c r="I193">
        <v>4.75</v>
      </c>
      <c r="J193">
        <v>0.64</v>
      </c>
      <c r="K193">
        <v>4.7300000000000004</v>
      </c>
      <c r="L193">
        <v>14.84</v>
      </c>
      <c r="M193" t="s">
        <v>12</v>
      </c>
      <c r="N193">
        <v>336</v>
      </c>
      <c r="O193">
        <v>85.108800000000002</v>
      </c>
      <c r="P193">
        <v>18.75</v>
      </c>
      <c r="Q193">
        <f t="shared" si="2"/>
        <v>0.1875</v>
      </c>
    </row>
    <row r="194" spans="1:17" x14ac:dyDescent="0.35">
      <c r="A194">
        <v>193</v>
      </c>
      <c r="B194">
        <v>7</v>
      </c>
      <c r="C194">
        <v>14</v>
      </c>
      <c r="D194" t="s">
        <v>17</v>
      </c>
      <c r="E194">
        <v>15</v>
      </c>
      <c r="F194">
        <v>33</v>
      </c>
      <c r="G194">
        <v>4368</v>
      </c>
      <c r="H194">
        <v>2.25</v>
      </c>
      <c r="I194">
        <v>4.75</v>
      </c>
      <c r="J194">
        <v>0.64</v>
      </c>
      <c r="K194">
        <v>4.7300000000000004</v>
      </c>
      <c r="L194">
        <v>14.84</v>
      </c>
      <c r="M194" t="s">
        <v>12</v>
      </c>
      <c r="N194">
        <v>368</v>
      </c>
      <c r="O194">
        <v>74.630400000000009</v>
      </c>
      <c r="P194">
        <v>20.95</v>
      </c>
      <c r="Q194">
        <f t="shared" si="2"/>
        <v>0.20949999999999999</v>
      </c>
    </row>
    <row r="195" spans="1:17" x14ac:dyDescent="0.35">
      <c r="A195">
        <v>194</v>
      </c>
      <c r="B195">
        <v>7</v>
      </c>
      <c r="C195">
        <v>14</v>
      </c>
      <c r="D195" t="s">
        <v>17</v>
      </c>
      <c r="E195">
        <v>14</v>
      </c>
      <c r="F195">
        <v>32</v>
      </c>
      <c r="G195">
        <v>4368</v>
      </c>
      <c r="H195">
        <v>2.25</v>
      </c>
      <c r="I195">
        <v>4.75</v>
      </c>
      <c r="J195">
        <v>0.64</v>
      </c>
      <c r="K195">
        <v>4.7300000000000004</v>
      </c>
      <c r="L195">
        <v>14.84</v>
      </c>
      <c r="M195" t="s">
        <v>12</v>
      </c>
      <c r="N195">
        <v>306</v>
      </c>
      <c r="O195">
        <v>67.289400000000001</v>
      </c>
      <c r="P195">
        <v>20.49</v>
      </c>
      <c r="Q195">
        <f t="shared" ref="Q195:Q258" si="3">P195/100</f>
        <v>0.20489999999999997</v>
      </c>
    </row>
    <row r="196" spans="1:17" x14ac:dyDescent="0.35">
      <c r="A196">
        <v>195</v>
      </c>
      <c r="B196">
        <v>7</v>
      </c>
      <c r="C196">
        <v>14</v>
      </c>
      <c r="D196" t="s">
        <v>17</v>
      </c>
      <c r="E196">
        <v>14</v>
      </c>
      <c r="F196">
        <v>32</v>
      </c>
      <c r="G196">
        <v>4368</v>
      </c>
      <c r="H196">
        <v>2.25</v>
      </c>
      <c r="I196">
        <v>4.75</v>
      </c>
      <c r="J196">
        <v>0.64</v>
      </c>
      <c r="K196">
        <v>4.7300000000000004</v>
      </c>
      <c r="L196">
        <v>14.84</v>
      </c>
      <c r="M196" t="s">
        <v>12</v>
      </c>
      <c r="N196">
        <v>374</v>
      </c>
      <c r="O196">
        <v>75.061799999999991</v>
      </c>
      <c r="P196">
        <v>21.78</v>
      </c>
      <c r="Q196">
        <f t="shared" si="3"/>
        <v>0.21780000000000002</v>
      </c>
    </row>
    <row r="197" spans="1:17" x14ac:dyDescent="0.35">
      <c r="A197">
        <v>196</v>
      </c>
      <c r="B197">
        <v>7</v>
      </c>
      <c r="C197">
        <v>14</v>
      </c>
      <c r="D197" t="s">
        <v>17</v>
      </c>
      <c r="E197">
        <v>14</v>
      </c>
      <c r="F197">
        <v>32</v>
      </c>
      <c r="G197">
        <v>4368</v>
      </c>
      <c r="H197">
        <v>2.25</v>
      </c>
      <c r="I197">
        <v>4.75</v>
      </c>
      <c r="J197">
        <v>0.64</v>
      </c>
      <c r="K197">
        <v>4.7300000000000004</v>
      </c>
      <c r="L197">
        <v>14.84</v>
      </c>
      <c r="M197" t="s">
        <v>12</v>
      </c>
      <c r="N197">
        <v>256</v>
      </c>
      <c r="O197">
        <v>53.734400000000001</v>
      </c>
      <c r="P197">
        <v>23.61</v>
      </c>
      <c r="Q197">
        <f t="shared" si="3"/>
        <v>0.2361</v>
      </c>
    </row>
    <row r="198" spans="1:17" x14ac:dyDescent="0.35">
      <c r="A198">
        <v>197</v>
      </c>
      <c r="B198">
        <v>7</v>
      </c>
      <c r="C198">
        <v>14</v>
      </c>
      <c r="D198" t="s">
        <v>17</v>
      </c>
      <c r="E198">
        <v>14</v>
      </c>
      <c r="F198">
        <v>32</v>
      </c>
      <c r="G198">
        <v>4368</v>
      </c>
      <c r="H198">
        <v>2.37</v>
      </c>
      <c r="I198">
        <v>4.75</v>
      </c>
      <c r="J198">
        <v>0.64</v>
      </c>
      <c r="K198">
        <v>4.7300000000000004</v>
      </c>
      <c r="L198">
        <v>14.84</v>
      </c>
      <c r="M198" t="s">
        <v>12</v>
      </c>
      <c r="N198">
        <v>162</v>
      </c>
      <c r="O198">
        <v>32.092199999999998</v>
      </c>
      <c r="P198">
        <v>17.2</v>
      </c>
      <c r="Q198">
        <f t="shared" si="3"/>
        <v>0.17199999999999999</v>
      </c>
    </row>
    <row r="199" spans="1:17" x14ac:dyDescent="0.35">
      <c r="A199">
        <v>198</v>
      </c>
      <c r="B199">
        <v>7</v>
      </c>
      <c r="C199">
        <v>14</v>
      </c>
      <c r="D199" t="s">
        <v>17</v>
      </c>
      <c r="E199">
        <v>14</v>
      </c>
      <c r="F199">
        <v>32</v>
      </c>
      <c r="G199">
        <v>4368</v>
      </c>
      <c r="H199">
        <v>2.37</v>
      </c>
      <c r="I199">
        <v>4.75</v>
      </c>
      <c r="J199">
        <v>0.64</v>
      </c>
      <c r="K199">
        <v>4.7300000000000004</v>
      </c>
      <c r="L199">
        <v>14.84</v>
      </c>
      <c r="M199" t="s">
        <v>12</v>
      </c>
      <c r="N199">
        <v>144</v>
      </c>
      <c r="O199">
        <v>27.7776</v>
      </c>
      <c r="P199">
        <v>22.17</v>
      </c>
      <c r="Q199">
        <f t="shared" si="3"/>
        <v>0.22170000000000001</v>
      </c>
    </row>
    <row r="200" spans="1:17" x14ac:dyDescent="0.35">
      <c r="A200">
        <v>199</v>
      </c>
      <c r="B200">
        <v>7</v>
      </c>
      <c r="C200">
        <v>14</v>
      </c>
      <c r="D200" t="s">
        <v>17</v>
      </c>
      <c r="E200">
        <v>14</v>
      </c>
      <c r="F200">
        <v>32</v>
      </c>
      <c r="G200">
        <v>4368</v>
      </c>
      <c r="H200">
        <v>2.37</v>
      </c>
      <c r="I200">
        <v>4.75</v>
      </c>
      <c r="J200">
        <v>0.64</v>
      </c>
      <c r="K200">
        <v>4.7300000000000004</v>
      </c>
      <c r="L200">
        <v>14.84</v>
      </c>
      <c r="M200" t="s">
        <v>12</v>
      </c>
      <c r="N200">
        <v>180</v>
      </c>
      <c r="O200">
        <v>44.477999999999994</v>
      </c>
      <c r="P200">
        <v>23.11</v>
      </c>
      <c r="Q200">
        <f t="shared" si="3"/>
        <v>0.2311</v>
      </c>
    </row>
    <row r="201" spans="1:17" x14ac:dyDescent="0.35">
      <c r="A201">
        <v>200</v>
      </c>
      <c r="B201">
        <v>7</v>
      </c>
      <c r="C201">
        <v>14</v>
      </c>
      <c r="D201" t="s">
        <v>17</v>
      </c>
      <c r="E201">
        <v>14</v>
      </c>
      <c r="F201">
        <v>32</v>
      </c>
      <c r="G201">
        <v>4368</v>
      </c>
      <c r="H201">
        <v>2.37</v>
      </c>
      <c r="I201">
        <v>4.75</v>
      </c>
      <c r="J201">
        <v>0.64</v>
      </c>
      <c r="K201">
        <v>4.7300000000000004</v>
      </c>
      <c r="L201">
        <v>14.84</v>
      </c>
      <c r="M201" t="s">
        <v>12</v>
      </c>
      <c r="N201">
        <v>408</v>
      </c>
      <c r="O201">
        <v>90.78</v>
      </c>
      <c r="P201">
        <v>15.43</v>
      </c>
      <c r="Q201">
        <f t="shared" si="3"/>
        <v>0.15429999999999999</v>
      </c>
    </row>
    <row r="202" spans="1:17" x14ac:dyDescent="0.35">
      <c r="A202">
        <v>201</v>
      </c>
      <c r="B202">
        <v>7</v>
      </c>
      <c r="C202">
        <v>14</v>
      </c>
      <c r="D202" t="s">
        <v>17</v>
      </c>
      <c r="E202">
        <v>14</v>
      </c>
      <c r="F202">
        <v>32</v>
      </c>
      <c r="G202">
        <v>4368</v>
      </c>
      <c r="H202">
        <v>2.37</v>
      </c>
      <c r="I202">
        <v>4.75</v>
      </c>
      <c r="J202">
        <v>0.64</v>
      </c>
      <c r="K202">
        <v>4.7300000000000004</v>
      </c>
      <c r="L202">
        <v>14.84</v>
      </c>
      <c r="M202" t="s">
        <v>12</v>
      </c>
      <c r="N202">
        <v>264</v>
      </c>
      <c r="O202">
        <v>51.268800000000006</v>
      </c>
      <c r="P202">
        <v>19</v>
      </c>
      <c r="Q202">
        <f t="shared" si="3"/>
        <v>0.19</v>
      </c>
    </row>
    <row r="203" spans="1:17" x14ac:dyDescent="0.35">
      <c r="A203">
        <v>202</v>
      </c>
      <c r="B203">
        <v>7</v>
      </c>
      <c r="C203">
        <v>14</v>
      </c>
      <c r="D203" t="s">
        <v>17</v>
      </c>
      <c r="E203">
        <v>14</v>
      </c>
      <c r="F203">
        <v>32</v>
      </c>
      <c r="G203">
        <v>4368</v>
      </c>
      <c r="H203">
        <v>2.37</v>
      </c>
      <c r="I203">
        <v>4.75</v>
      </c>
      <c r="J203">
        <v>0.64</v>
      </c>
      <c r="K203">
        <v>4.7300000000000004</v>
      </c>
      <c r="L203">
        <v>14.84</v>
      </c>
      <c r="M203" t="s">
        <v>12</v>
      </c>
      <c r="N203">
        <v>264</v>
      </c>
      <c r="O203">
        <v>63.201599999999999</v>
      </c>
      <c r="P203">
        <v>16.79</v>
      </c>
      <c r="Q203">
        <f t="shared" si="3"/>
        <v>0.16789999999999999</v>
      </c>
    </row>
    <row r="204" spans="1:17" x14ac:dyDescent="0.35">
      <c r="A204">
        <v>203</v>
      </c>
      <c r="B204">
        <v>7</v>
      </c>
      <c r="C204">
        <v>14</v>
      </c>
      <c r="D204" t="s">
        <v>17</v>
      </c>
      <c r="E204">
        <v>14</v>
      </c>
      <c r="F204">
        <v>32</v>
      </c>
      <c r="G204">
        <v>4368</v>
      </c>
      <c r="H204">
        <v>2.37</v>
      </c>
      <c r="I204">
        <v>4.75</v>
      </c>
      <c r="J204">
        <v>0.64</v>
      </c>
      <c r="K204">
        <v>4.7300000000000004</v>
      </c>
      <c r="L204">
        <v>14.84</v>
      </c>
      <c r="M204" t="s">
        <v>12</v>
      </c>
      <c r="N204">
        <v>441</v>
      </c>
      <c r="O204">
        <v>91.242900000000006</v>
      </c>
      <c r="P204">
        <v>18.579999999999998</v>
      </c>
      <c r="Q204">
        <f t="shared" si="3"/>
        <v>0.18579999999999999</v>
      </c>
    </row>
    <row r="205" spans="1:17" x14ac:dyDescent="0.35">
      <c r="A205">
        <v>204</v>
      </c>
      <c r="B205">
        <v>7</v>
      </c>
      <c r="C205">
        <v>14</v>
      </c>
      <c r="D205" t="s">
        <v>17</v>
      </c>
      <c r="E205">
        <v>14</v>
      </c>
      <c r="F205">
        <v>32</v>
      </c>
      <c r="G205">
        <v>4368</v>
      </c>
      <c r="H205">
        <v>2.37</v>
      </c>
      <c r="I205">
        <v>4.75</v>
      </c>
      <c r="J205">
        <v>0.64</v>
      </c>
      <c r="K205">
        <v>4.7300000000000004</v>
      </c>
      <c r="L205">
        <v>14.84</v>
      </c>
      <c r="M205" t="s">
        <v>12</v>
      </c>
      <c r="N205">
        <v>209</v>
      </c>
      <c r="O205">
        <v>53.942900000000002</v>
      </c>
      <c r="P205">
        <v>22.68</v>
      </c>
      <c r="Q205">
        <f t="shared" si="3"/>
        <v>0.2268</v>
      </c>
    </row>
    <row r="206" spans="1:17" x14ac:dyDescent="0.35">
      <c r="A206">
        <v>205</v>
      </c>
      <c r="B206">
        <v>7</v>
      </c>
      <c r="C206">
        <v>14</v>
      </c>
      <c r="D206" t="s">
        <v>17</v>
      </c>
      <c r="E206">
        <v>14</v>
      </c>
      <c r="F206">
        <v>32</v>
      </c>
      <c r="G206">
        <v>4368</v>
      </c>
      <c r="H206">
        <v>2.37</v>
      </c>
      <c r="I206">
        <v>4.75</v>
      </c>
      <c r="J206">
        <v>0.64</v>
      </c>
      <c r="K206">
        <v>4.7300000000000004</v>
      </c>
      <c r="L206">
        <v>14.84</v>
      </c>
      <c r="M206" t="s">
        <v>12</v>
      </c>
      <c r="N206">
        <v>234</v>
      </c>
      <c r="O206">
        <v>52.298999999999999</v>
      </c>
      <c r="P206">
        <v>17.380000000000003</v>
      </c>
      <c r="Q206">
        <f t="shared" si="3"/>
        <v>0.17380000000000004</v>
      </c>
    </row>
    <row r="207" spans="1:17" x14ac:dyDescent="0.35">
      <c r="A207">
        <v>206</v>
      </c>
      <c r="B207">
        <v>7</v>
      </c>
      <c r="C207">
        <v>14</v>
      </c>
      <c r="D207" t="s">
        <v>17</v>
      </c>
      <c r="E207">
        <v>14</v>
      </c>
      <c r="F207">
        <v>32</v>
      </c>
      <c r="G207">
        <v>4368</v>
      </c>
      <c r="H207">
        <v>2.37</v>
      </c>
      <c r="I207">
        <v>4.75</v>
      </c>
      <c r="J207">
        <v>0.64</v>
      </c>
      <c r="K207">
        <v>4.7300000000000004</v>
      </c>
      <c r="L207">
        <v>14.84</v>
      </c>
      <c r="M207" t="s">
        <v>12</v>
      </c>
      <c r="N207">
        <v>270</v>
      </c>
      <c r="O207">
        <v>61.695</v>
      </c>
      <c r="P207">
        <v>19.43</v>
      </c>
      <c r="Q207">
        <f t="shared" si="3"/>
        <v>0.1943</v>
      </c>
    </row>
    <row r="208" spans="1:17" x14ac:dyDescent="0.35">
      <c r="A208">
        <v>207</v>
      </c>
      <c r="B208">
        <v>7</v>
      </c>
      <c r="C208">
        <v>14</v>
      </c>
      <c r="D208" t="s">
        <v>17</v>
      </c>
      <c r="E208">
        <v>13</v>
      </c>
      <c r="F208">
        <v>32</v>
      </c>
      <c r="G208">
        <v>4368</v>
      </c>
      <c r="H208">
        <v>2.37</v>
      </c>
      <c r="I208">
        <v>4.75</v>
      </c>
      <c r="J208">
        <v>0.64</v>
      </c>
      <c r="K208">
        <v>4.7300000000000004</v>
      </c>
      <c r="L208">
        <v>14.84</v>
      </c>
      <c r="M208" t="s">
        <v>12</v>
      </c>
      <c r="N208">
        <v>266</v>
      </c>
      <c r="O208">
        <v>59.264800000000001</v>
      </c>
      <c r="P208">
        <v>22.97</v>
      </c>
      <c r="Q208">
        <f t="shared" si="3"/>
        <v>0.22969999999999999</v>
      </c>
    </row>
    <row r="209" spans="1:17" x14ac:dyDescent="0.35">
      <c r="A209">
        <v>208</v>
      </c>
      <c r="B209">
        <v>7</v>
      </c>
      <c r="C209">
        <v>14</v>
      </c>
      <c r="D209" t="s">
        <v>17</v>
      </c>
      <c r="E209">
        <v>13</v>
      </c>
      <c r="F209">
        <v>32</v>
      </c>
      <c r="G209">
        <v>4368</v>
      </c>
      <c r="H209">
        <v>2.37</v>
      </c>
      <c r="I209">
        <v>4.75</v>
      </c>
      <c r="J209">
        <v>0.64</v>
      </c>
      <c r="K209">
        <v>4.7300000000000004</v>
      </c>
      <c r="L209">
        <v>14.84</v>
      </c>
      <c r="M209" t="s">
        <v>12</v>
      </c>
      <c r="N209">
        <v>231</v>
      </c>
      <c r="O209">
        <v>45.622500000000002</v>
      </c>
      <c r="P209">
        <v>20.9</v>
      </c>
      <c r="Q209">
        <f t="shared" si="3"/>
        <v>0.20899999999999999</v>
      </c>
    </row>
    <row r="210" spans="1:17" x14ac:dyDescent="0.35">
      <c r="A210">
        <v>209</v>
      </c>
      <c r="B210">
        <v>7</v>
      </c>
      <c r="C210">
        <v>15</v>
      </c>
      <c r="D210" t="s">
        <v>17</v>
      </c>
      <c r="E210">
        <v>15</v>
      </c>
      <c r="F210">
        <v>34</v>
      </c>
      <c r="G210">
        <v>4373</v>
      </c>
      <c r="H210">
        <v>2.37</v>
      </c>
      <c r="I210">
        <v>4.74</v>
      </c>
      <c r="J210">
        <v>0.62</v>
      </c>
      <c r="K210">
        <v>2.95</v>
      </c>
      <c r="L210">
        <v>14.72</v>
      </c>
      <c r="M210" t="s">
        <v>12</v>
      </c>
      <c r="N210">
        <v>242</v>
      </c>
      <c r="O210">
        <v>62.557000000000002</v>
      </c>
      <c r="P210">
        <v>15.27</v>
      </c>
      <c r="Q210">
        <f t="shared" si="3"/>
        <v>0.1527</v>
      </c>
    </row>
    <row r="211" spans="1:17" x14ac:dyDescent="0.35">
      <c r="A211">
        <v>210</v>
      </c>
      <c r="B211">
        <v>7</v>
      </c>
      <c r="C211">
        <v>15</v>
      </c>
      <c r="D211" t="s">
        <v>17</v>
      </c>
      <c r="E211">
        <v>15</v>
      </c>
      <c r="F211">
        <v>34</v>
      </c>
      <c r="G211">
        <v>4373</v>
      </c>
      <c r="H211">
        <v>2.37</v>
      </c>
      <c r="I211">
        <v>4.74</v>
      </c>
      <c r="J211">
        <v>0.62</v>
      </c>
      <c r="K211">
        <v>2.95</v>
      </c>
      <c r="L211">
        <v>14.72</v>
      </c>
      <c r="M211" t="s">
        <v>12</v>
      </c>
      <c r="N211">
        <v>288</v>
      </c>
      <c r="O211">
        <v>63.993600000000001</v>
      </c>
      <c r="P211">
        <v>22.79</v>
      </c>
      <c r="Q211">
        <f t="shared" si="3"/>
        <v>0.22789999999999999</v>
      </c>
    </row>
    <row r="212" spans="1:17" x14ac:dyDescent="0.35">
      <c r="A212">
        <v>211</v>
      </c>
      <c r="B212">
        <v>7</v>
      </c>
      <c r="C212">
        <v>15</v>
      </c>
      <c r="D212" t="s">
        <v>17</v>
      </c>
      <c r="E212">
        <v>15</v>
      </c>
      <c r="F212">
        <v>34</v>
      </c>
      <c r="G212">
        <v>4373</v>
      </c>
      <c r="H212">
        <v>2.37</v>
      </c>
      <c r="I212">
        <v>4.74</v>
      </c>
      <c r="J212">
        <v>0.62</v>
      </c>
      <c r="K212">
        <v>2.95</v>
      </c>
      <c r="L212">
        <v>14.72</v>
      </c>
      <c r="M212" t="s">
        <v>12</v>
      </c>
      <c r="N212">
        <v>260</v>
      </c>
      <c r="O212">
        <v>65.624000000000009</v>
      </c>
      <c r="P212">
        <v>18.52</v>
      </c>
      <c r="Q212">
        <f t="shared" si="3"/>
        <v>0.1852</v>
      </c>
    </row>
    <row r="213" spans="1:17" x14ac:dyDescent="0.35">
      <c r="A213">
        <v>212</v>
      </c>
      <c r="B213">
        <v>7</v>
      </c>
      <c r="C213">
        <v>15</v>
      </c>
      <c r="D213" t="s">
        <v>17</v>
      </c>
      <c r="E213">
        <v>15</v>
      </c>
      <c r="F213">
        <v>34</v>
      </c>
      <c r="G213">
        <v>4373</v>
      </c>
      <c r="H213">
        <v>2.37</v>
      </c>
      <c r="I213">
        <v>4.74</v>
      </c>
      <c r="J213">
        <v>0.62</v>
      </c>
      <c r="K213">
        <v>2.95</v>
      </c>
      <c r="L213">
        <v>14.72</v>
      </c>
      <c r="M213" t="s">
        <v>12</v>
      </c>
      <c r="N213">
        <v>312</v>
      </c>
      <c r="O213">
        <v>62.275199999999998</v>
      </c>
      <c r="P213">
        <v>14.7</v>
      </c>
      <c r="Q213">
        <f t="shared" si="3"/>
        <v>0.14699999999999999</v>
      </c>
    </row>
    <row r="214" spans="1:17" x14ac:dyDescent="0.35">
      <c r="A214">
        <v>213</v>
      </c>
      <c r="B214">
        <v>7</v>
      </c>
      <c r="C214">
        <v>15</v>
      </c>
      <c r="D214" t="s">
        <v>17</v>
      </c>
      <c r="E214">
        <v>15</v>
      </c>
      <c r="F214">
        <v>34</v>
      </c>
      <c r="G214">
        <v>4373</v>
      </c>
      <c r="H214">
        <v>2.37</v>
      </c>
      <c r="I214">
        <v>4.74</v>
      </c>
      <c r="J214">
        <v>0.62</v>
      </c>
      <c r="K214">
        <v>2.95</v>
      </c>
      <c r="L214">
        <v>14.72</v>
      </c>
      <c r="M214" t="s">
        <v>12</v>
      </c>
      <c r="N214">
        <v>368</v>
      </c>
      <c r="O214">
        <v>85.56</v>
      </c>
      <c r="P214">
        <v>20.71</v>
      </c>
      <c r="Q214">
        <f t="shared" si="3"/>
        <v>0.20710000000000001</v>
      </c>
    </row>
    <row r="215" spans="1:17" x14ac:dyDescent="0.35">
      <c r="A215">
        <v>214</v>
      </c>
      <c r="B215">
        <v>7</v>
      </c>
      <c r="C215">
        <v>15</v>
      </c>
      <c r="D215" t="s">
        <v>17</v>
      </c>
      <c r="E215">
        <v>15</v>
      </c>
      <c r="F215">
        <v>34</v>
      </c>
      <c r="G215">
        <v>4373</v>
      </c>
      <c r="H215">
        <v>2.37</v>
      </c>
      <c r="I215">
        <v>4.74</v>
      </c>
      <c r="J215">
        <v>0.62</v>
      </c>
      <c r="K215">
        <v>2.95</v>
      </c>
      <c r="L215">
        <v>14.72</v>
      </c>
      <c r="M215" t="s">
        <v>12</v>
      </c>
      <c r="N215">
        <v>187</v>
      </c>
      <c r="O215">
        <v>45.384900000000002</v>
      </c>
      <c r="P215">
        <v>18.38</v>
      </c>
      <c r="Q215">
        <f t="shared" si="3"/>
        <v>0.18379999999999999</v>
      </c>
    </row>
    <row r="216" spans="1:17" x14ac:dyDescent="0.35">
      <c r="A216">
        <v>215</v>
      </c>
      <c r="B216">
        <v>7</v>
      </c>
      <c r="C216">
        <v>15</v>
      </c>
      <c r="D216" t="s">
        <v>17</v>
      </c>
      <c r="E216">
        <v>15</v>
      </c>
      <c r="F216">
        <v>34</v>
      </c>
      <c r="G216">
        <v>4373</v>
      </c>
      <c r="H216">
        <v>2.37</v>
      </c>
      <c r="I216">
        <v>4.74</v>
      </c>
      <c r="J216">
        <v>0.62</v>
      </c>
      <c r="K216">
        <v>2.95</v>
      </c>
      <c r="L216">
        <v>14.72</v>
      </c>
      <c r="M216" t="s">
        <v>12</v>
      </c>
      <c r="N216">
        <v>300</v>
      </c>
      <c r="O216">
        <v>70.649999999999991</v>
      </c>
      <c r="P216">
        <v>23.96</v>
      </c>
      <c r="Q216">
        <f t="shared" si="3"/>
        <v>0.23960000000000001</v>
      </c>
    </row>
    <row r="217" spans="1:17" x14ac:dyDescent="0.35">
      <c r="A217">
        <v>216</v>
      </c>
      <c r="B217">
        <v>7</v>
      </c>
      <c r="C217">
        <v>15</v>
      </c>
      <c r="D217" t="s">
        <v>17</v>
      </c>
      <c r="E217">
        <v>14</v>
      </c>
      <c r="F217">
        <v>33</v>
      </c>
      <c r="G217">
        <v>4373</v>
      </c>
      <c r="H217">
        <v>2.37</v>
      </c>
      <c r="I217">
        <v>4.74</v>
      </c>
      <c r="J217">
        <v>0.62</v>
      </c>
      <c r="K217">
        <v>2.95</v>
      </c>
      <c r="L217">
        <v>14.72</v>
      </c>
      <c r="M217" t="s">
        <v>12</v>
      </c>
      <c r="N217">
        <v>238</v>
      </c>
      <c r="O217">
        <v>46.981200000000001</v>
      </c>
      <c r="P217">
        <v>18.920000000000002</v>
      </c>
      <c r="Q217">
        <f t="shared" si="3"/>
        <v>0.18920000000000001</v>
      </c>
    </row>
    <row r="218" spans="1:17" x14ac:dyDescent="0.35">
      <c r="A218">
        <v>217</v>
      </c>
      <c r="B218">
        <v>7</v>
      </c>
      <c r="C218">
        <v>15</v>
      </c>
      <c r="D218" t="s">
        <v>17</v>
      </c>
      <c r="E218">
        <v>14</v>
      </c>
      <c r="F218">
        <v>33</v>
      </c>
      <c r="G218">
        <v>4373</v>
      </c>
      <c r="H218">
        <v>2.37</v>
      </c>
      <c r="I218">
        <v>4.74</v>
      </c>
      <c r="J218">
        <v>0.62</v>
      </c>
      <c r="K218">
        <v>2.95</v>
      </c>
      <c r="L218">
        <v>14.72</v>
      </c>
      <c r="M218" t="s">
        <v>12</v>
      </c>
      <c r="N218">
        <v>462</v>
      </c>
      <c r="O218">
        <v>106.3986</v>
      </c>
      <c r="P218">
        <v>15.21</v>
      </c>
      <c r="Q218">
        <f t="shared" si="3"/>
        <v>0.15210000000000001</v>
      </c>
    </row>
    <row r="219" spans="1:17" x14ac:dyDescent="0.35">
      <c r="A219">
        <v>218</v>
      </c>
      <c r="B219">
        <v>7</v>
      </c>
      <c r="C219">
        <v>15</v>
      </c>
      <c r="D219" t="s">
        <v>17</v>
      </c>
      <c r="E219">
        <v>14</v>
      </c>
      <c r="F219">
        <v>33</v>
      </c>
      <c r="G219">
        <v>4373</v>
      </c>
      <c r="H219">
        <v>2.37</v>
      </c>
      <c r="I219">
        <v>4.74</v>
      </c>
      <c r="J219">
        <v>0.62</v>
      </c>
      <c r="K219">
        <v>2.95</v>
      </c>
      <c r="L219">
        <v>14.72</v>
      </c>
      <c r="M219" t="s">
        <v>12</v>
      </c>
      <c r="N219">
        <v>276</v>
      </c>
      <c r="O219">
        <v>67.288799999999995</v>
      </c>
      <c r="P219">
        <v>15.629999999999997</v>
      </c>
      <c r="Q219">
        <f t="shared" si="3"/>
        <v>0.15629999999999997</v>
      </c>
    </row>
    <row r="220" spans="1:17" x14ac:dyDescent="0.35">
      <c r="A220">
        <v>219</v>
      </c>
      <c r="B220">
        <v>7</v>
      </c>
      <c r="C220">
        <v>15</v>
      </c>
      <c r="D220" t="s">
        <v>17</v>
      </c>
      <c r="E220">
        <v>14</v>
      </c>
      <c r="F220">
        <v>33</v>
      </c>
      <c r="G220">
        <v>4373</v>
      </c>
      <c r="H220">
        <v>2.37</v>
      </c>
      <c r="I220">
        <v>4.74</v>
      </c>
      <c r="J220">
        <v>0.62</v>
      </c>
      <c r="K220">
        <v>2.95</v>
      </c>
      <c r="L220">
        <v>14.72</v>
      </c>
      <c r="M220" t="s">
        <v>12</v>
      </c>
      <c r="N220">
        <v>180</v>
      </c>
      <c r="O220">
        <v>44.82</v>
      </c>
      <c r="P220">
        <v>20.76</v>
      </c>
      <c r="Q220">
        <f t="shared" si="3"/>
        <v>0.20760000000000001</v>
      </c>
    </row>
    <row r="221" spans="1:17" x14ac:dyDescent="0.35">
      <c r="A221">
        <v>220</v>
      </c>
      <c r="B221">
        <v>7</v>
      </c>
      <c r="C221">
        <v>15</v>
      </c>
      <c r="D221" t="s">
        <v>17</v>
      </c>
      <c r="E221">
        <v>14</v>
      </c>
      <c r="F221">
        <v>33</v>
      </c>
      <c r="G221">
        <v>4373</v>
      </c>
      <c r="H221">
        <v>2.37</v>
      </c>
      <c r="I221">
        <v>4.74</v>
      </c>
      <c r="J221">
        <v>0.62</v>
      </c>
      <c r="K221">
        <v>2.95</v>
      </c>
      <c r="L221">
        <v>14.72</v>
      </c>
      <c r="M221" t="s">
        <v>12</v>
      </c>
      <c r="N221">
        <v>357</v>
      </c>
      <c r="O221">
        <v>81.467399999999998</v>
      </c>
      <c r="P221">
        <v>23.47</v>
      </c>
      <c r="Q221">
        <f t="shared" si="3"/>
        <v>0.23469999999999999</v>
      </c>
    </row>
    <row r="222" spans="1:17" x14ac:dyDescent="0.35">
      <c r="A222">
        <v>221</v>
      </c>
      <c r="B222">
        <v>7</v>
      </c>
      <c r="C222">
        <v>15</v>
      </c>
      <c r="D222" t="s">
        <v>17</v>
      </c>
      <c r="E222">
        <v>14</v>
      </c>
      <c r="F222">
        <v>33</v>
      </c>
      <c r="G222">
        <v>4373</v>
      </c>
      <c r="H222">
        <v>2.37</v>
      </c>
      <c r="I222">
        <v>4.74</v>
      </c>
      <c r="J222">
        <v>0.62</v>
      </c>
      <c r="K222">
        <v>2.95</v>
      </c>
      <c r="L222">
        <v>14.72</v>
      </c>
      <c r="M222" t="s">
        <v>12</v>
      </c>
      <c r="N222">
        <v>210</v>
      </c>
      <c r="O222">
        <v>42.671999999999997</v>
      </c>
      <c r="P222">
        <v>22.8</v>
      </c>
      <c r="Q222">
        <f t="shared" si="3"/>
        <v>0.22800000000000001</v>
      </c>
    </row>
    <row r="223" spans="1:17" x14ac:dyDescent="0.35">
      <c r="A223">
        <v>222</v>
      </c>
      <c r="B223">
        <v>7</v>
      </c>
      <c r="C223">
        <v>15</v>
      </c>
      <c r="D223" t="s">
        <v>17</v>
      </c>
      <c r="E223">
        <v>14</v>
      </c>
      <c r="F223">
        <v>33</v>
      </c>
      <c r="G223">
        <v>4373</v>
      </c>
      <c r="H223">
        <v>2.37</v>
      </c>
      <c r="I223">
        <v>4.74</v>
      </c>
      <c r="J223">
        <v>0.62</v>
      </c>
      <c r="K223">
        <v>2.95</v>
      </c>
      <c r="L223">
        <v>14.72</v>
      </c>
      <c r="M223" t="s">
        <v>12</v>
      </c>
      <c r="N223">
        <v>304</v>
      </c>
      <c r="O223">
        <v>65.664000000000001</v>
      </c>
      <c r="P223">
        <v>15.959999999999999</v>
      </c>
      <c r="Q223">
        <f t="shared" si="3"/>
        <v>0.15959999999999999</v>
      </c>
    </row>
    <row r="224" spans="1:17" x14ac:dyDescent="0.35">
      <c r="A224">
        <v>223</v>
      </c>
      <c r="B224">
        <v>7</v>
      </c>
      <c r="C224">
        <v>15</v>
      </c>
      <c r="D224" t="s">
        <v>17</v>
      </c>
      <c r="E224">
        <v>14</v>
      </c>
      <c r="F224">
        <v>33</v>
      </c>
      <c r="G224">
        <v>4373</v>
      </c>
      <c r="H224">
        <v>2.37</v>
      </c>
      <c r="I224">
        <v>4.74</v>
      </c>
      <c r="J224">
        <v>0.62</v>
      </c>
      <c r="K224">
        <v>2.95</v>
      </c>
      <c r="L224">
        <v>14.72</v>
      </c>
      <c r="M224" t="s">
        <v>12</v>
      </c>
      <c r="N224">
        <v>352</v>
      </c>
      <c r="O224">
        <v>79.270400000000009</v>
      </c>
      <c r="P224">
        <v>16.170000000000002</v>
      </c>
      <c r="Q224">
        <f t="shared" si="3"/>
        <v>0.16170000000000001</v>
      </c>
    </row>
    <row r="225" spans="1:17" x14ac:dyDescent="0.35">
      <c r="A225">
        <v>224</v>
      </c>
      <c r="B225">
        <v>7</v>
      </c>
      <c r="C225">
        <v>15</v>
      </c>
      <c r="D225" t="s">
        <v>17</v>
      </c>
      <c r="E225">
        <v>14</v>
      </c>
      <c r="F225">
        <v>33</v>
      </c>
      <c r="G225">
        <v>4373</v>
      </c>
      <c r="H225">
        <v>2.37</v>
      </c>
      <c r="I225">
        <v>4.74</v>
      </c>
      <c r="J225">
        <v>0.62</v>
      </c>
      <c r="K225">
        <v>2.95</v>
      </c>
      <c r="L225">
        <v>14.72</v>
      </c>
      <c r="M225" t="s">
        <v>12</v>
      </c>
      <c r="N225">
        <v>306</v>
      </c>
      <c r="O225">
        <v>62.576999999999991</v>
      </c>
      <c r="P225">
        <v>20.48</v>
      </c>
      <c r="Q225">
        <f t="shared" si="3"/>
        <v>0.20480000000000001</v>
      </c>
    </row>
    <row r="226" spans="1:17" x14ac:dyDescent="0.35">
      <c r="A226">
        <v>225</v>
      </c>
      <c r="B226">
        <v>7</v>
      </c>
      <c r="C226">
        <v>15</v>
      </c>
      <c r="D226" t="s">
        <v>17</v>
      </c>
      <c r="E226">
        <v>14</v>
      </c>
      <c r="F226">
        <v>33</v>
      </c>
      <c r="G226">
        <v>4373</v>
      </c>
      <c r="H226">
        <v>2.37</v>
      </c>
      <c r="I226">
        <v>4.74</v>
      </c>
      <c r="J226">
        <v>0.62</v>
      </c>
      <c r="K226">
        <v>2.95</v>
      </c>
      <c r="L226">
        <v>14.72</v>
      </c>
      <c r="M226" t="s">
        <v>12</v>
      </c>
      <c r="N226">
        <v>483</v>
      </c>
      <c r="O226">
        <v>93.219000000000008</v>
      </c>
      <c r="P226">
        <v>15.93</v>
      </c>
      <c r="Q226">
        <f t="shared" si="3"/>
        <v>0.1593</v>
      </c>
    </row>
    <row r="227" spans="1:17" x14ac:dyDescent="0.35">
      <c r="A227">
        <v>226</v>
      </c>
      <c r="B227">
        <v>7</v>
      </c>
      <c r="C227">
        <v>15</v>
      </c>
      <c r="D227" t="s">
        <v>17</v>
      </c>
      <c r="E227">
        <v>14</v>
      </c>
      <c r="F227">
        <v>33</v>
      </c>
      <c r="G227">
        <v>4373</v>
      </c>
      <c r="H227">
        <v>2.37</v>
      </c>
      <c r="I227">
        <v>4.74</v>
      </c>
      <c r="J227">
        <v>0.62</v>
      </c>
      <c r="K227">
        <v>2.95</v>
      </c>
      <c r="L227">
        <v>14.72</v>
      </c>
      <c r="M227" t="s">
        <v>12</v>
      </c>
      <c r="N227">
        <v>414</v>
      </c>
      <c r="O227">
        <v>104.70060000000001</v>
      </c>
      <c r="P227">
        <v>18.649999999999999</v>
      </c>
      <c r="Q227">
        <f t="shared" si="3"/>
        <v>0.1865</v>
      </c>
    </row>
    <row r="228" spans="1:17" x14ac:dyDescent="0.35">
      <c r="A228">
        <v>227</v>
      </c>
      <c r="B228">
        <v>7</v>
      </c>
      <c r="C228">
        <v>15</v>
      </c>
      <c r="D228" t="s">
        <v>17</v>
      </c>
      <c r="E228">
        <v>14</v>
      </c>
      <c r="F228">
        <v>33</v>
      </c>
      <c r="G228">
        <v>4373</v>
      </c>
      <c r="H228">
        <v>2.37</v>
      </c>
      <c r="I228">
        <v>4.74</v>
      </c>
      <c r="J228">
        <v>0.62</v>
      </c>
      <c r="K228">
        <v>2.95</v>
      </c>
      <c r="L228">
        <v>14.72</v>
      </c>
      <c r="M228" t="s">
        <v>12</v>
      </c>
      <c r="N228">
        <v>253</v>
      </c>
      <c r="O228">
        <v>64.262</v>
      </c>
      <c r="P228">
        <v>19.559999999999999</v>
      </c>
      <c r="Q228">
        <f t="shared" si="3"/>
        <v>0.1956</v>
      </c>
    </row>
    <row r="229" spans="1:17" x14ac:dyDescent="0.35">
      <c r="A229">
        <v>228</v>
      </c>
      <c r="B229">
        <v>7</v>
      </c>
      <c r="C229">
        <v>15</v>
      </c>
      <c r="D229" t="s">
        <v>17</v>
      </c>
      <c r="E229">
        <v>14</v>
      </c>
      <c r="F229">
        <v>33</v>
      </c>
      <c r="G229">
        <v>4373</v>
      </c>
      <c r="H229">
        <v>2.37</v>
      </c>
      <c r="I229">
        <v>4.74</v>
      </c>
      <c r="J229">
        <v>0.62</v>
      </c>
      <c r="K229">
        <v>2.95</v>
      </c>
      <c r="L229">
        <v>14.72</v>
      </c>
      <c r="M229" t="s">
        <v>12</v>
      </c>
      <c r="N229">
        <v>378</v>
      </c>
      <c r="O229">
        <v>82.668599999999998</v>
      </c>
      <c r="P229">
        <v>17.39</v>
      </c>
      <c r="Q229">
        <f t="shared" si="3"/>
        <v>0.1739</v>
      </c>
    </row>
    <row r="230" spans="1:17" x14ac:dyDescent="0.35">
      <c r="A230">
        <v>229</v>
      </c>
      <c r="B230">
        <v>7</v>
      </c>
      <c r="C230">
        <v>15</v>
      </c>
      <c r="D230" t="s">
        <v>17</v>
      </c>
      <c r="E230">
        <v>14</v>
      </c>
      <c r="F230">
        <v>33</v>
      </c>
      <c r="G230">
        <v>4373</v>
      </c>
      <c r="H230">
        <v>2.37</v>
      </c>
      <c r="I230">
        <v>4.74</v>
      </c>
      <c r="J230">
        <v>0.62</v>
      </c>
      <c r="K230">
        <v>2.95</v>
      </c>
      <c r="L230">
        <v>14.72</v>
      </c>
      <c r="M230" t="s">
        <v>12</v>
      </c>
      <c r="N230">
        <v>187</v>
      </c>
      <c r="O230">
        <v>46.488199999999999</v>
      </c>
      <c r="P230">
        <v>17.399999999999999</v>
      </c>
      <c r="Q230">
        <f t="shared" si="3"/>
        <v>0.17399999999999999</v>
      </c>
    </row>
    <row r="231" spans="1:17" x14ac:dyDescent="0.35">
      <c r="A231">
        <v>230</v>
      </c>
      <c r="B231">
        <v>7</v>
      </c>
      <c r="C231">
        <v>15</v>
      </c>
      <c r="D231" t="s">
        <v>17</v>
      </c>
      <c r="E231">
        <v>14</v>
      </c>
      <c r="F231">
        <v>33</v>
      </c>
      <c r="G231">
        <v>4373</v>
      </c>
      <c r="H231">
        <v>2.37</v>
      </c>
      <c r="I231">
        <v>4.74</v>
      </c>
      <c r="J231">
        <v>0.62</v>
      </c>
      <c r="K231">
        <v>2.95</v>
      </c>
      <c r="L231">
        <v>14.72</v>
      </c>
      <c r="M231" t="s">
        <v>12</v>
      </c>
      <c r="N231">
        <v>252</v>
      </c>
      <c r="O231">
        <v>54.028800000000004</v>
      </c>
      <c r="P231">
        <v>17.07</v>
      </c>
      <c r="Q231">
        <f t="shared" si="3"/>
        <v>0.17069999999999999</v>
      </c>
    </row>
    <row r="232" spans="1:17" x14ac:dyDescent="0.35">
      <c r="A232">
        <v>231</v>
      </c>
      <c r="B232">
        <v>7</v>
      </c>
      <c r="C232">
        <v>15</v>
      </c>
      <c r="D232" t="s">
        <v>17</v>
      </c>
      <c r="E232">
        <v>14</v>
      </c>
      <c r="F232">
        <v>33</v>
      </c>
      <c r="G232">
        <v>4373</v>
      </c>
      <c r="H232">
        <v>2.37</v>
      </c>
      <c r="I232">
        <v>4.74</v>
      </c>
      <c r="J232">
        <v>0.62</v>
      </c>
      <c r="K232">
        <v>2.95</v>
      </c>
      <c r="L232">
        <v>14.72</v>
      </c>
      <c r="M232" t="s">
        <v>12</v>
      </c>
      <c r="N232">
        <v>264</v>
      </c>
      <c r="O232">
        <v>58.317600000000006</v>
      </c>
      <c r="P232">
        <v>17.549999999999997</v>
      </c>
      <c r="Q232">
        <f t="shared" si="3"/>
        <v>0.17549999999999996</v>
      </c>
    </row>
    <row r="233" spans="1:17" x14ac:dyDescent="0.35">
      <c r="A233">
        <v>232</v>
      </c>
      <c r="B233">
        <v>7</v>
      </c>
      <c r="C233">
        <v>15</v>
      </c>
      <c r="D233" t="s">
        <v>17</v>
      </c>
      <c r="E233">
        <v>14</v>
      </c>
      <c r="F233">
        <v>33</v>
      </c>
      <c r="G233">
        <v>4373</v>
      </c>
      <c r="H233">
        <v>2.37</v>
      </c>
      <c r="I233">
        <v>4.74</v>
      </c>
      <c r="J233">
        <v>0.62</v>
      </c>
      <c r="K233">
        <v>2.95</v>
      </c>
      <c r="L233">
        <v>14.72</v>
      </c>
      <c r="M233" t="s">
        <v>12</v>
      </c>
      <c r="N233">
        <v>273</v>
      </c>
      <c r="O233">
        <v>65.438100000000006</v>
      </c>
      <c r="P233">
        <v>17.560000000000002</v>
      </c>
      <c r="Q233">
        <f t="shared" si="3"/>
        <v>0.17560000000000003</v>
      </c>
    </row>
    <row r="234" spans="1:17" x14ac:dyDescent="0.35">
      <c r="A234">
        <v>233</v>
      </c>
      <c r="B234">
        <v>7</v>
      </c>
      <c r="C234">
        <v>16</v>
      </c>
      <c r="D234" t="s">
        <v>17</v>
      </c>
      <c r="E234">
        <v>14</v>
      </c>
      <c r="F234">
        <v>33</v>
      </c>
      <c r="G234">
        <v>4384</v>
      </c>
      <c r="H234">
        <v>2.46</v>
      </c>
      <c r="I234">
        <v>4.63</v>
      </c>
      <c r="J234">
        <v>0.6</v>
      </c>
      <c r="K234">
        <v>2.89</v>
      </c>
      <c r="L234">
        <v>14.38</v>
      </c>
      <c r="M234" t="s">
        <v>12</v>
      </c>
      <c r="N234">
        <v>180</v>
      </c>
      <c r="O234">
        <v>45.161999999999999</v>
      </c>
      <c r="P234">
        <v>16.350000000000001</v>
      </c>
      <c r="Q234">
        <f t="shared" si="3"/>
        <v>0.16350000000000001</v>
      </c>
    </row>
    <row r="235" spans="1:17" x14ac:dyDescent="0.35">
      <c r="A235">
        <v>234</v>
      </c>
      <c r="B235">
        <v>7</v>
      </c>
      <c r="C235">
        <v>16</v>
      </c>
      <c r="D235" t="s">
        <v>17</v>
      </c>
      <c r="E235">
        <v>14</v>
      </c>
      <c r="F235">
        <v>33</v>
      </c>
      <c r="G235">
        <v>4384</v>
      </c>
      <c r="H235">
        <v>2.46</v>
      </c>
      <c r="I235">
        <v>4.63</v>
      </c>
      <c r="J235">
        <v>0.6</v>
      </c>
      <c r="K235">
        <v>2.89</v>
      </c>
      <c r="L235">
        <v>14.38</v>
      </c>
      <c r="M235" t="s">
        <v>12</v>
      </c>
      <c r="N235">
        <v>228</v>
      </c>
      <c r="O235">
        <v>52.873199999999997</v>
      </c>
      <c r="P235">
        <v>15.89</v>
      </c>
      <c r="Q235">
        <f t="shared" si="3"/>
        <v>0.15890000000000001</v>
      </c>
    </row>
    <row r="236" spans="1:17" x14ac:dyDescent="0.35">
      <c r="A236">
        <v>235</v>
      </c>
      <c r="B236">
        <v>7</v>
      </c>
      <c r="C236">
        <v>16</v>
      </c>
      <c r="D236" t="s">
        <v>17</v>
      </c>
      <c r="E236">
        <v>14</v>
      </c>
      <c r="F236">
        <v>33</v>
      </c>
      <c r="G236">
        <v>4384</v>
      </c>
      <c r="H236">
        <v>2.46</v>
      </c>
      <c r="I236">
        <v>4.63</v>
      </c>
      <c r="J236">
        <v>0.6</v>
      </c>
      <c r="K236">
        <v>2.89</v>
      </c>
      <c r="L236">
        <v>14.38</v>
      </c>
      <c r="M236" t="s">
        <v>12</v>
      </c>
      <c r="N236">
        <v>253</v>
      </c>
      <c r="O236">
        <v>61.858499999999999</v>
      </c>
      <c r="P236">
        <v>16.760000000000002</v>
      </c>
      <c r="Q236">
        <f t="shared" si="3"/>
        <v>0.16760000000000003</v>
      </c>
    </row>
    <row r="237" spans="1:17" x14ac:dyDescent="0.35">
      <c r="A237">
        <v>236</v>
      </c>
      <c r="B237">
        <v>7</v>
      </c>
      <c r="C237">
        <v>16</v>
      </c>
      <c r="D237" t="s">
        <v>17</v>
      </c>
      <c r="E237">
        <v>14</v>
      </c>
      <c r="F237">
        <v>33</v>
      </c>
      <c r="G237">
        <v>4384</v>
      </c>
      <c r="H237">
        <v>2.46</v>
      </c>
      <c r="I237">
        <v>4.63</v>
      </c>
      <c r="J237">
        <v>0.6</v>
      </c>
      <c r="K237">
        <v>2.89</v>
      </c>
      <c r="L237">
        <v>14.38</v>
      </c>
      <c r="M237" t="s">
        <v>12</v>
      </c>
      <c r="N237">
        <v>153</v>
      </c>
      <c r="O237">
        <v>32.558399999999999</v>
      </c>
      <c r="P237">
        <v>15.36</v>
      </c>
      <c r="Q237">
        <f t="shared" si="3"/>
        <v>0.15359999999999999</v>
      </c>
    </row>
    <row r="238" spans="1:17" x14ac:dyDescent="0.35">
      <c r="A238">
        <v>237</v>
      </c>
      <c r="B238">
        <v>7</v>
      </c>
      <c r="C238">
        <v>16</v>
      </c>
      <c r="D238" t="s">
        <v>17</v>
      </c>
      <c r="E238">
        <v>14</v>
      </c>
      <c r="F238">
        <v>34</v>
      </c>
      <c r="G238">
        <v>4384</v>
      </c>
      <c r="H238">
        <v>2.46</v>
      </c>
      <c r="I238">
        <v>4.63</v>
      </c>
      <c r="J238">
        <v>0.6</v>
      </c>
      <c r="K238">
        <v>2.89</v>
      </c>
      <c r="L238">
        <v>14.38</v>
      </c>
      <c r="M238" t="s">
        <v>12</v>
      </c>
      <c r="N238">
        <v>399</v>
      </c>
      <c r="O238">
        <v>95.999400000000009</v>
      </c>
      <c r="P238">
        <v>17.7</v>
      </c>
      <c r="Q238">
        <f t="shared" si="3"/>
        <v>0.17699999999999999</v>
      </c>
    </row>
    <row r="239" spans="1:17" x14ac:dyDescent="0.35">
      <c r="A239">
        <v>238</v>
      </c>
      <c r="B239">
        <v>7</v>
      </c>
      <c r="C239">
        <v>16</v>
      </c>
      <c r="D239" t="s">
        <v>17</v>
      </c>
      <c r="E239">
        <v>14</v>
      </c>
      <c r="F239">
        <v>34</v>
      </c>
      <c r="G239">
        <v>4384</v>
      </c>
      <c r="H239">
        <v>2.46</v>
      </c>
      <c r="I239">
        <v>4.63</v>
      </c>
      <c r="J239">
        <v>0.6</v>
      </c>
      <c r="K239">
        <v>2.89</v>
      </c>
      <c r="L239">
        <v>14.38</v>
      </c>
      <c r="M239" t="s">
        <v>12</v>
      </c>
      <c r="N239">
        <v>352</v>
      </c>
      <c r="O239">
        <v>74.096000000000004</v>
      </c>
      <c r="P239">
        <v>15.73</v>
      </c>
      <c r="Q239">
        <f t="shared" si="3"/>
        <v>0.1573</v>
      </c>
    </row>
    <row r="240" spans="1:17" x14ac:dyDescent="0.35">
      <c r="A240">
        <v>239</v>
      </c>
      <c r="B240">
        <v>7</v>
      </c>
      <c r="C240">
        <v>16</v>
      </c>
      <c r="D240" t="s">
        <v>17</v>
      </c>
      <c r="E240">
        <v>14</v>
      </c>
      <c r="F240">
        <v>34</v>
      </c>
      <c r="G240">
        <v>4384</v>
      </c>
      <c r="H240">
        <v>2.46</v>
      </c>
      <c r="I240">
        <v>4.63</v>
      </c>
      <c r="J240">
        <v>0.6</v>
      </c>
      <c r="K240">
        <v>2.89</v>
      </c>
      <c r="L240">
        <v>14.38</v>
      </c>
      <c r="M240" t="s">
        <v>12</v>
      </c>
      <c r="N240">
        <v>192</v>
      </c>
      <c r="O240">
        <v>48.115200000000002</v>
      </c>
      <c r="P240">
        <v>15.9</v>
      </c>
      <c r="Q240">
        <f t="shared" si="3"/>
        <v>0.159</v>
      </c>
    </row>
    <row r="241" spans="1:17" x14ac:dyDescent="0.35">
      <c r="A241">
        <v>240</v>
      </c>
      <c r="B241">
        <v>7</v>
      </c>
      <c r="C241">
        <v>16</v>
      </c>
      <c r="D241" t="s">
        <v>17</v>
      </c>
      <c r="E241">
        <v>14</v>
      </c>
      <c r="F241">
        <v>34</v>
      </c>
      <c r="G241">
        <v>4384</v>
      </c>
      <c r="H241">
        <v>2.46</v>
      </c>
      <c r="I241">
        <v>4.63</v>
      </c>
      <c r="J241">
        <v>0.6</v>
      </c>
      <c r="K241">
        <v>2.89</v>
      </c>
      <c r="L241">
        <v>14.38</v>
      </c>
      <c r="M241" t="s">
        <v>12</v>
      </c>
      <c r="N241">
        <v>300</v>
      </c>
      <c r="O241">
        <v>59.1</v>
      </c>
      <c r="P241">
        <v>23.330000000000002</v>
      </c>
      <c r="Q241">
        <f t="shared" si="3"/>
        <v>0.23330000000000001</v>
      </c>
    </row>
    <row r="242" spans="1:17" x14ac:dyDescent="0.35">
      <c r="A242">
        <v>241</v>
      </c>
      <c r="B242">
        <v>7</v>
      </c>
      <c r="C242">
        <v>16</v>
      </c>
      <c r="D242" t="s">
        <v>17</v>
      </c>
      <c r="E242">
        <v>14</v>
      </c>
      <c r="F242">
        <v>34</v>
      </c>
      <c r="G242">
        <v>4384</v>
      </c>
      <c r="H242">
        <v>2.46</v>
      </c>
      <c r="I242">
        <v>4.63</v>
      </c>
      <c r="J242">
        <v>0.6</v>
      </c>
      <c r="K242">
        <v>2.89</v>
      </c>
      <c r="L242">
        <v>14.38</v>
      </c>
      <c r="M242" t="s">
        <v>12</v>
      </c>
      <c r="N242">
        <v>216</v>
      </c>
      <c r="O242">
        <v>52.595999999999997</v>
      </c>
      <c r="P242">
        <v>18.32</v>
      </c>
      <c r="Q242">
        <f t="shared" si="3"/>
        <v>0.1832</v>
      </c>
    </row>
    <row r="243" spans="1:17" x14ac:dyDescent="0.35">
      <c r="A243">
        <v>242</v>
      </c>
      <c r="B243">
        <v>7</v>
      </c>
      <c r="C243">
        <v>16</v>
      </c>
      <c r="D243" t="s">
        <v>17</v>
      </c>
      <c r="E243">
        <v>14</v>
      </c>
      <c r="F243">
        <v>34</v>
      </c>
      <c r="G243">
        <v>4384</v>
      </c>
      <c r="H243">
        <v>2.46</v>
      </c>
      <c r="I243">
        <v>4.63</v>
      </c>
      <c r="J243">
        <v>0.6</v>
      </c>
      <c r="K243">
        <v>2.89</v>
      </c>
      <c r="L243">
        <v>14.38</v>
      </c>
      <c r="M243" t="s">
        <v>12</v>
      </c>
      <c r="N243">
        <v>288</v>
      </c>
      <c r="O243">
        <v>55.843199999999996</v>
      </c>
      <c r="P243">
        <v>20.419999999999998</v>
      </c>
      <c r="Q243">
        <f t="shared" si="3"/>
        <v>0.20419999999999999</v>
      </c>
    </row>
    <row r="244" spans="1:17" x14ac:dyDescent="0.35">
      <c r="A244">
        <v>243</v>
      </c>
      <c r="B244">
        <v>7</v>
      </c>
      <c r="C244">
        <v>16</v>
      </c>
      <c r="D244" t="s">
        <v>17</v>
      </c>
      <c r="E244">
        <v>14</v>
      </c>
      <c r="F244">
        <v>34</v>
      </c>
      <c r="G244">
        <v>4384</v>
      </c>
      <c r="H244">
        <v>2.46</v>
      </c>
      <c r="I244">
        <v>4.63</v>
      </c>
      <c r="J244">
        <v>0.6</v>
      </c>
      <c r="K244">
        <v>2.89</v>
      </c>
      <c r="L244">
        <v>14.38</v>
      </c>
      <c r="M244" t="s">
        <v>12</v>
      </c>
      <c r="N244">
        <v>462</v>
      </c>
      <c r="O244">
        <v>103.9962</v>
      </c>
      <c r="P244">
        <v>21.72</v>
      </c>
      <c r="Q244">
        <f t="shared" si="3"/>
        <v>0.21719999999999998</v>
      </c>
    </row>
    <row r="245" spans="1:17" x14ac:dyDescent="0.35">
      <c r="A245">
        <v>244</v>
      </c>
      <c r="B245">
        <v>7</v>
      </c>
      <c r="C245">
        <v>16</v>
      </c>
      <c r="D245" t="s">
        <v>17</v>
      </c>
      <c r="E245">
        <v>14</v>
      </c>
      <c r="F245">
        <v>34</v>
      </c>
      <c r="G245">
        <v>4384</v>
      </c>
      <c r="H245">
        <v>2.46</v>
      </c>
      <c r="I245">
        <v>4.63</v>
      </c>
      <c r="J245">
        <v>0.6</v>
      </c>
      <c r="K245">
        <v>2.89</v>
      </c>
      <c r="L245">
        <v>14.38</v>
      </c>
      <c r="M245" t="s">
        <v>12</v>
      </c>
      <c r="N245">
        <v>198</v>
      </c>
      <c r="O245">
        <v>46.648800000000001</v>
      </c>
      <c r="P245">
        <v>17.89</v>
      </c>
      <c r="Q245">
        <f t="shared" si="3"/>
        <v>0.1789</v>
      </c>
    </row>
    <row r="246" spans="1:17" x14ac:dyDescent="0.35">
      <c r="A246">
        <v>245</v>
      </c>
      <c r="B246">
        <v>7</v>
      </c>
      <c r="C246">
        <v>16</v>
      </c>
      <c r="D246" t="s">
        <v>17</v>
      </c>
      <c r="E246">
        <v>14</v>
      </c>
      <c r="F246">
        <v>34</v>
      </c>
      <c r="G246">
        <v>4384</v>
      </c>
      <c r="H246">
        <v>2.46</v>
      </c>
      <c r="I246">
        <v>4.63</v>
      </c>
      <c r="J246">
        <v>0.6</v>
      </c>
      <c r="K246">
        <v>2.89</v>
      </c>
      <c r="L246">
        <v>14.38</v>
      </c>
      <c r="M246" t="s">
        <v>12</v>
      </c>
      <c r="N246">
        <v>378</v>
      </c>
      <c r="O246">
        <v>73.218600000000009</v>
      </c>
      <c r="P246">
        <v>15.14</v>
      </c>
      <c r="Q246">
        <f t="shared" si="3"/>
        <v>0.15140000000000001</v>
      </c>
    </row>
    <row r="247" spans="1:17" x14ac:dyDescent="0.35">
      <c r="A247">
        <v>246</v>
      </c>
      <c r="B247">
        <v>7</v>
      </c>
      <c r="C247">
        <v>16</v>
      </c>
      <c r="D247" t="s">
        <v>17</v>
      </c>
      <c r="E247">
        <v>14</v>
      </c>
      <c r="F247">
        <v>34</v>
      </c>
      <c r="G247">
        <v>4384</v>
      </c>
      <c r="H247">
        <v>2.46</v>
      </c>
      <c r="I247">
        <v>4.63</v>
      </c>
      <c r="J247">
        <v>0.6</v>
      </c>
      <c r="K247">
        <v>2.89</v>
      </c>
      <c r="L247">
        <v>14.38</v>
      </c>
      <c r="M247" t="s">
        <v>12</v>
      </c>
      <c r="N247">
        <v>252</v>
      </c>
      <c r="O247">
        <v>62.017200000000003</v>
      </c>
      <c r="P247">
        <v>18.329999999999998</v>
      </c>
      <c r="Q247">
        <f t="shared" si="3"/>
        <v>0.18329999999999999</v>
      </c>
    </row>
    <row r="248" spans="1:17" x14ac:dyDescent="0.35">
      <c r="A248">
        <v>247</v>
      </c>
      <c r="B248">
        <v>7</v>
      </c>
      <c r="C248">
        <v>16</v>
      </c>
      <c r="D248" t="s">
        <v>17</v>
      </c>
      <c r="E248">
        <v>14</v>
      </c>
      <c r="F248">
        <v>34</v>
      </c>
      <c r="G248">
        <v>4384</v>
      </c>
      <c r="H248">
        <v>2.46</v>
      </c>
      <c r="I248">
        <v>4.63</v>
      </c>
      <c r="J248">
        <v>0.6</v>
      </c>
      <c r="K248">
        <v>2.89</v>
      </c>
      <c r="L248">
        <v>14.38</v>
      </c>
      <c r="M248" t="s">
        <v>12</v>
      </c>
      <c r="N248">
        <v>418</v>
      </c>
      <c r="O248">
        <v>108.38739999999999</v>
      </c>
      <c r="P248">
        <v>14.62</v>
      </c>
      <c r="Q248">
        <f t="shared" si="3"/>
        <v>0.1462</v>
      </c>
    </row>
    <row r="249" spans="1:17" x14ac:dyDescent="0.35">
      <c r="A249">
        <v>248</v>
      </c>
      <c r="B249">
        <v>7</v>
      </c>
      <c r="C249">
        <v>16</v>
      </c>
      <c r="D249" t="s">
        <v>17</v>
      </c>
      <c r="E249">
        <v>14</v>
      </c>
      <c r="F249">
        <v>34</v>
      </c>
      <c r="G249">
        <v>4384</v>
      </c>
      <c r="H249">
        <v>2.46</v>
      </c>
      <c r="I249">
        <v>4.63</v>
      </c>
      <c r="J249">
        <v>0.6</v>
      </c>
      <c r="K249">
        <v>2.89</v>
      </c>
      <c r="L249">
        <v>14.38</v>
      </c>
      <c r="M249" t="s">
        <v>12</v>
      </c>
      <c r="N249">
        <v>437</v>
      </c>
      <c r="O249">
        <v>104.31189999999999</v>
      </c>
      <c r="P249">
        <v>22.93</v>
      </c>
      <c r="Q249">
        <f t="shared" si="3"/>
        <v>0.2293</v>
      </c>
    </row>
    <row r="250" spans="1:17" x14ac:dyDescent="0.35">
      <c r="A250">
        <v>249</v>
      </c>
      <c r="B250">
        <v>7</v>
      </c>
      <c r="C250">
        <v>16</v>
      </c>
      <c r="D250" t="s">
        <v>17</v>
      </c>
      <c r="E250">
        <v>14</v>
      </c>
      <c r="F250">
        <v>34</v>
      </c>
      <c r="G250">
        <v>4384</v>
      </c>
      <c r="H250">
        <v>2.46</v>
      </c>
      <c r="I250">
        <v>4.63</v>
      </c>
      <c r="J250">
        <v>0.6</v>
      </c>
      <c r="K250">
        <v>2.89</v>
      </c>
      <c r="L250">
        <v>14.38</v>
      </c>
      <c r="M250" t="s">
        <v>12</v>
      </c>
      <c r="N250">
        <v>280</v>
      </c>
      <c r="O250">
        <v>58.324000000000005</v>
      </c>
      <c r="P250">
        <v>18.96</v>
      </c>
      <c r="Q250">
        <f t="shared" si="3"/>
        <v>0.18960000000000002</v>
      </c>
    </row>
    <row r="251" spans="1:17" x14ac:dyDescent="0.35">
      <c r="A251">
        <v>250</v>
      </c>
      <c r="B251">
        <v>7</v>
      </c>
      <c r="C251">
        <v>16</v>
      </c>
      <c r="D251" t="s">
        <v>17</v>
      </c>
      <c r="E251">
        <v>14</v>
      </c>
      <c r="F251">
        <v>34</v>
      </c>
      <c r="G251">
        <v>4384</v>
      </c>
      <c r="H251">
        <v>2.46</v>
      </c>
      <c r="I251">
        <v>4.63</v>
      </c>
      <c r="J251">
        <v>0.6</v>
      </c>
      <c r="K251">
        <v>2.89</v>
      </c>
      <c r="L251">
        <v>14.38</v>
      </c>
      <c r="M251" t="s">
        <v>12</v>
      </c>
      <c r="N251">
        <v>228</v>
      </c>
      <c r="O251">
        <v>54.355200000000004</v>
      </c>
      <c r="P251">
        <v>15.57</v>
      </c>
      <c r="Q251">
        <f t="shared" si="3"/>
        <v>0.15570000000000001</v>
      </c>
    </row>
    <row r="252" spans="1:17" x14ac:dyDescent="0.35">
      <c r="A252">
        <v>251</v>
      </c>
      <c r="B252">
        <v>7</v>
      </c>
      <c r="C252">
        <v>16</v>
      </c>
      <c r="D252" t="s">
        <v>17</v>
      </c>
      <c r="E252">
        <v>14</v>
      </c>
      <c r="F252">
        <v>34</v>
      </c>
      <c r="G252">
        <v>4384</v>
      </c>
      <c r="H252">
        <v>2.46</v>
      </c>
      <c r="I252">
        <v>4.63</v>
      </c>
      <c r="J252">
        <v>0.6</v>
      </c>
      <c r="K252">
        <v>2.89</v>
      </c>
      <c r="L252">
        <v>14.38</v>
      </c>
      <c r="M252" t="s">
        <v>12</v>
      </c>
      <c r="N252">
        <v>255</v>
      </c>
      <c r="O252">
        <v>51.790500000000002</v>
      </c>
      <c r="P252">
        <v>21</v>
      </c>
      <c r="Q252">
        <f t="shared" si="3"/>
        <v>0.21</v>
      </c>
    </row>
    <row r="253" spans="1:17" x14ac:dyDescent="0.35">
      <c r="A253">
        <v>252</v>
      </c>
      <c r="B253">
        <v>7</v>
      </c>
      <c r="C253">
        <v>16</v>
      </c>
      <c r="D253" t="s">
        <v>17</v>
      </c>
      <c r="E253">
        <v>14</v>
      </c>
      <c r="F253">
        <v>34</v>
      </c>
      <c r="G253">
        <v>4384</v>
      </c>
      <c r="H253">
        <v>2.46</v>
      </c>
      <c r="I253">
        <v>4.63</v>
      </c>
      <c r="J253">
        <v>0.6</v>
      </c>
      <c r="K253">
        <v>2.89</v>
      </c>
      <c r="L253">
        <v>14.38</v>
      </c>
      <c r="M253" t="s">
        <v>12</v>
      </c>
      <c r="N253">
        <v>220</v>
      </c>
      <c r="O253">
        <v>48.048000000000002</v>
      </c>
      <c r="P253">
        <v>20.07</v>
      </c>
      <c r="Q253">
        <f t="shared" si="3"/>
        <v>0.20069999999999999</v>
      </c>
    </row>
    <row r="254" spans="1:17" x14ac:dyDescent="0.35">
      <c r="A254">
        <v>253</v>
      </c>
      <c r="B254">
        <v>7</v>
      </c>
      <c r="C254">
        <v>16</v>
      </c>
      <c r="D254" t="s">
        <v>17</v>
      </c>
      <c r="E254">
        <v>13</v>
      </c>
      <c r="F254">
        <v>33</v>
      </c>
      <c r="G254">
        <v>4384</v>
      </c>
      <c r="H254">
        <v>2.46</v>
      </c>
      <c r="I254">
        <v>4.63</v>
      </c>
      <c r="J254">
        <v>0.6</v>
      </c>
      <c r="K254">
        <v>2.89</v>
      </c>
      <c r="L254">
        <v>14.38</v>
      </c>
      <c r="M254" t="s">
        <v>12</v>
      </c>
      <c r="N254">
        <v>208</v>
      </c>
      <c r="O254">
        <v>46.862400000000001</v>
      </c>
      <c r="P254">
        <v>18.45</v>
      </c>
      <c r="Q254">
        <f t="shared" si="3"/>
        <v>0.1845</v>
      </c>
    </row>
    <row r="255" spans="1:17" x14ac:dyDescent="0.35">
      <c r="A255">
        <v>254</v>
      </c>
      <c r="B255">
        <v>7</v>
      </c>
      <c r="C255">
        <v>16</v>
      </c>
      <c r="D255" t="s">
        <v>17</v>
      </c>
      <c r="E255">
        <v>13</v>
      </c>
      <c r="F255">
        <v>33</v>
      </c>
      <c r="G255">
        <v>4384</v>
      </c>
      <c r="H255">
        <v>2.46</v>
      </c>
      <c r="I255">
        <v>4.63</v>
      </c>
      <c r="J255">
        <v>0.6</v>
      </c>
      <c r="K255">
        <v>2.89</v>
      </c>
      <c r="L255">
        <v>14.38</v>
      </c>
      <c r="M255" t="s">
        <v>12</v>
      </c>
      <c r="N255">
        <v>286</v>
      </c>
      <c r="O255">
        <v>69.326400000000007</v>
      </c>
      <c r="P255">
        <v>19.13</v>
      </c>
      <c r="Q255">
        <f t="shared" si="3"/>
        <v>0.1913</v>
      </c>
    </row>
    <row r="256" spans="1:17" x14ac:dyDescent="0.35">
      <c r="A256">
        <v>255</v>
      </c>
      <c r="B256">
        <v>7</v>
      </c>
      <c r="C256">
        <v>16</v>
      </c>
      <c r="D256" t="s">
        <v>17</v>
      </c>
      <c r="E256">
        <v>13</v>
      </c>
      <c r="F256">
        <v>33</v>
      </c>
      <c r="G256">
        <v>4384</v>
      </c>
      <c r="H256">
        <v>2.46</v>
      </c>
      <c r="I256">
        <v>4.63</v>
      </c>
      <c r="J256">
        <v>0.6</v>
      </c>
      <c r="K256">
        <v>2.89</v>
      </c>
      <c r="L256">
        <v>14.38</v>
      </c>
      <c r="M256" t="s">
        <v>12</v>
      </c>
      <c r="N256">
        <v>330</v>
      </c>
      <c r="O256">
        <v>82.533000000000001</v>
      </c>
      <c r="P256">
        <v>22.13</v>
      </c>
      <c r="Q256">
        <f t="shared" si="3"/>
        <v>0.2213</v>
      </c>
    </row>
    <row r="257" spans="1:17" x14ac:dyDescent="0.35">
      <c r="A257">
        <v>256</v>
      </c>
      <c r="B257">
        <v>7</v>
      </c>
      <c r="C257">
        <v>16</v>
      </c>
      <c r="D257" t="s">
        <v>17</v>
      </c>
      <c r="E257">
        <v>13</v>
      </c>
      <c r="F257">
        <v>33</v>
      </c>
      <c r="G257">
        <v>4384</v>
      </c>
      <c r="H257">
        <v>2.46</v>
      </c>
      <c r="I257">
        <v>4.63</v>
      </c>
      <c r="J257">
        <v>0.6</v>
      </c>
      <c r="K257">
        <v>2.89</v>
      </c>
      <c r="L257">
        <v>14.38</v>
      </c>
      <c r="M257" t="s">
        <v>12</v>
      </c>
      <c r="N257">
        <v>176</v>
      </c>
      <c r="O257">
        <v>41.166399999999996</v>
      </c>
      <c r="P257">
        <v>24</v>
      </c>
      <c r="Q257">
        <f t="shared" si="3"/>
        <v>0.24</v>
      </c>
    </row>
    <row r="258" spans="1:17" x14ac:dyDescent="0.35">
      <c r="A258">
        <v>257</v>
      </c>
      <c r="B258">
        <v>7</v>
      </c>
      <c r="C258">
        <v>16</v>
      </c>
      <c r="D258" t="s">
        <v>17</v>
      </c>
      <c r="E258">
        <v>13</v>
      </c>
      <c r="F258">
        <v>33</v>
      </c>
      <c r="G258">
        <v>4384</v>
      </c>
      <c r="H258">
        <v>2.46</v>
      </c>
      <c r="I258">
        <v>4.63</v>
      </c>
      <c r="J258">
        <v>0.6</v>
      </c>
      <c r="K258">
        <v>2.89</v>
      </c>
      <c r="L258">
        <v>14.38</v>
      </c>
      <c r="M258" t="s">
        <v>12</v>
      </c>
      <c r="N258">
        <v>288</v>
      </c>
      <c r="O258">
        <v>60.940800000000003</v>
      </c>
      <c r="P258">
        <v>22.98</v>
      </c>
      <c r="Q258">
        <f t="shared" si="3"/>
        <v>0.2298</v>
      </c>
    </row>
    <row r="259" spans="1:17" x14ac:dyDescent="0.35">
      <c r="A259">
        <v>258</v>
      </c>
      <c r="B259">
        <v>7</v>
      </c>
      <c r="C259">
        <v>16</v>
      </c>
      <c r="D259" t="s">
        <v>17</v>
      </c>
      <c r="E259">
        <v>13</v>
      </c>
      <c r="F259">
        <v>33</v>
      </c>
      <c r="G259">
        <v>4384</v>
      </c>
      <c r="H259">
        <v>2.46</v>
      </c>
      <c r="I259">
        <v>4.63</v>
      </c>
      <c r="J259">
        <v>0.6</v>
      </c>
      <c r="K259">
        <v>2.89</v>
      </c>
      <c r="L259">
        <v>14.38</v>
      </c>
      <c r="M259" t="s">
        <v>12</v>
      </c>
      <c r="N259">
        <v>247</v>
      </c>
      <c r="O259">
        <v>58.810700000000004</v>
      </c>
      <c r="P259">
        <v>19.71</v>
      </c>
      <c r="Q259">
        <f t="shared" ref="Q259:Q322" si="4">P259/100</f>
        <v>0.1971</v>
      </c>
    </row>
    <row r="260" spans="1:17" x14ac:dyDescent="0.35">
      <c r="A260">
        <v>259</v>
      </c>
      <c r="B260">
        <v>8</v>
      </c>
      <c r="C260">
        <v>17</v>
      </c>
      <c r="D260" t="s">
        <v>18</v>
      </c>
      <c r="E260">
        <v>13</v>
      </c>
      <c r="F260">
        <v>33</v>
      </c>
      <c r="G260">
        <v>4426</v>
      </c>
      <c r="H260">
        <v>2.46</v>
      </c>
      <c r="I260">
        <v>4.62</v>
      </c>
      <c r="J260">
        <v>0.57999999999999996</v>
      </c>
      <c r="K260">
        <v>2.86</v>
      </c>
      <c r="L260">
        <v>13.87</v>
      </c>
      <c r="M260" t="s">
        <v>12</v>
      </c>
      <c r="N260">
        <v>289</v>
      </c>
      <c r="O260">
        <v>58.3202</v>
      </c>
      <c r="P260">
        <v>18.690000000000001</v>
      </c>
      <c r="Q260">
        <f t="shared" si="4"/>
        <v>0.18690000000000001</v>
      </c>
    </row>
    <row r="261" spans="1:17" x14ac:dyDescent="0.35">
      <c r="A261">
        <v>260</v>
      </c>
      <c r="B261">
        <v>8</v>
      </c>
      <c r="C261">
        <v>17</v>
      </c>
      <c r="D261" t="s">
        <v>18</v>
      </c>
      <c r="E261">
        <v>13</v>
      </c>
      <c r="F261">
        <v>33</v>
      </c>
      <c r="G261">
        <v>4426</v>
      </c>
      <c r="H261">
        <v>2.46</v>
      </c>
      <c r="I261">
        <v>4.62</v>
      </c>
      <c r="J261">
        <v>0.57999999999999996</v>
      </c>
      <c r="K261">
        <v>2.86</v>
      </c>
      <c r="L261">
        <v>13.87</v>
      </c>
      <c r="M261" t="s">
        <v>12</v>
      </c>
      <c r="N261">
        <v>228</v>
      </c>
      <c r="O261">
        <v>58.276800000000001</v>
      </c>
      <c r="P261">
        <v>15.64</v>
      </c>
      <c r="Q261">
        <f t="shared" si="4"/>
        <v>0.15640000000000001</v>
      </c>
    </row>
    <row r="262" spans="1:17" x14ac:dyDescent="0.35">
      <c r="A262">
        <v>261</v>
      </c>
      <c r="B262">
        <v>8</v>
      </c>
      <c r="C262">
        <v>17</v>
      </c>
      <c r="D262" t="s">
        <v>18</v>
      </c>
      <c r="E262">
        <v>13</v>
      </c>
      <c r="F262">
        <v>33</v>
      </c>
      <c r="G262">
        <v>4426</v>
      </c>
      <c r="H262">
        <v>2.46</v>
      </c>
      <c r="I262">
        <v>4.62</v>
      </c>
      <c r="J262">
        <v>0.57999999999999996</v>
      </c>
      <c r="K262">
        <v>2.86</v>
      </c>
      <c r="L262">
        <v>13.87</v>
      </c>
      <c r="M262" t="s">
        <v>12</v>
      </c>
      <c r="N262">
        <v>336</v>
      </c>
      <c r="O262">
        <v>87.192000000000007</v>
      </c>
      <c r="P262">
        <v>22.75</v>
      </c>
      <c r="Q262">
        <f t="shared" si="4"/>
        <v>0.22750000000000001</v>
      </c>
    </row>
    <row r="263" spans="1:17" x14ac:dyDescent="0.35">
      <c r="A263">
        <v>262</v>
      </c>
      <c r="B263">
        <v>8</v>
      </c>
      <c r="C263">
        <v>17</v>
      </c>
      <c r="D263" t="s">
        <v>18</v>
      </c>
      <c r="E263">
        <v>13</v>
      </c>
      <c r="F263">
        <v>33</v>
      </c>
      <c r="G263">
        <v>4426</v>
      </c>
      <c r="H263">
        <v>2.46</v>
      </c>
      <c r="I263">
        <v>4.62</v>
      </c>
      <c r="J263">
        <v>0.57999999999999996</v>
      </c>
      <c r="K263">
        <v>2.86</v>
      </c>
      <c r="L263">
        <v>13.87</v>
      </c>
      <c r="M263" t="s">
        <v>12</v>
      </c>
      <c r="N263">
        <v>380</v>
      </c>
      <c r="O263">
        <v>87.97</v>
      </c>
      <c r="P263">
        <v>18.73</v>
      </c>
      <c r="Q263">
        <f t="shared" si="4"/>
        <v>0.18729999999999999</v>
      </c>
    </row>
    <row r="264" spans="1:17" x14ac:dyDescent="0.35">
      <c r="A264">
        <v>263</v>
      </c>
      <c r="B264">
        <v>8</v>
      </c>
      <c r="C264">
        <v>17</v>
      </c>
      <c r="D264" t="s">
        <v>18</v>
      </c>
      <c r="E264">
        <v>13</v>
      </c>
      <c r="F264">
        <v>33</v>
      </c>
      <c r="G264">
        <v>4426</v>
      </c>
      <c r="H264">
        <v>2.46</v>
      </c>
      <c r="I264">
        <v>4.62</v>
      </c>
      <c r="J264">
        <v>0.57999999999999996</v>
      </c>
      <c r="K264">
        <v>2.86</v>
      </c>
      <c r="L264">
        <v>13.87</v>
      </c>
      <c r="M264" t="s">
        <v>12</v>
      </c>
      <c r="N264">
        <v>209</v>
      </c>
      <c r="O264">
        <v>40.274300000000004</v>
      </c>
      <c r="P264">
        <v>15.24</v>
      </c>
      <c r="Q264">
        <f t="shared" si="4"/>
        <v>0.15240000000000001</v>
      </c>
    </row>
    <row r="265" spans="1:17" x14ac:dyDescent="0.35">
      <c r="A265">
        <v>264</v>
      </c>
      <c r="B265">
        <v>8</v>
      </c>
      <c r="C265">
        <v>17</v>
      </c>
      <c r="D265" t="s">
        <v>18</v>
      </c>
      <c r="E265">
        <v>13</v>
      </c>
      <c r="F265">
        <v>33</v>
      </c>
      <c r="G265">
        <v>4426</v>
      </c>
      <c r="H265">
        <v>2.46</v>
      </c>
      <c r="I265">
        <v>4.62</v>
      </c>
      <c r="J265">
        <v>0.57999999999999996</v>
      </c>
      <c r="K265">
        <v>2.86</v>
      </c>
      <c r="L265">
        <v>13.87</v>
      </c>
      <c r="M265" t="s">
        <v>12</v>
      </c>
      <c r="N265">
        <v>336</v>
      </c>
      <c r="O265">
        <v>70.224000000000004</v>
      </c>
      <c r="P265">
        <v>17.849999999999998</v>
      </c>
      <c r="Q265">
        <f t="shared" si="4"/>
        <v>0.17849999999999999</v>
      </c>
    </row>
    <row r="266" spans="1:17" x14ac:dyDescent="0.35">
      <c r="A266">
        <v>265</v>
      </c>
      <c r="B266">
        <v>8</v>
      </c>
      <c r="C266">
        <v>17</v>
      </c>
      <c r="D266" t="s">
        <v>18</v>
      </c>
      <c r="E266">
        <v>14</v>
      </c>
      <c r="F266">
        <v>34</v>
      </c>
      <c r="G266">
        <v>4426</v>
      </c>
      <c r="H266">
        <v>2.46</v>
      </c>
      <c r="I266">
        <v>4.62</v>
      </c>
      <c r="J266">
        <v>0.57999999999999996</v>
      </c>
      <c r="K266">
        <v>2.86</v>
      </c>
      <c r="L266">
        <v>13.87</v>
      </c>
      <c r="M266" t="s">
        <v>12</v>
      </c>
      <c r="N266">
        <v>380</v>
      </c>
      <c r="O266">
        <v>79.61</v>
      </c>
      <c r="P266">
        <v>20.77</v>
      </c>
      <c r="Q266">
        <f t="shared" si="4"/>
        <v>0.2077</v>
      </c>
    </row>
    <row r="267" spans="1:17" x14ac:dyDescent="0.35">
      <c r="A267">
        <v>266</v>
      </c>
      <c r="B267">
        <v>8</v>
      </c>
      <c r="C267">
        <v>17</v>
      </c>
      <c r="D267" t="s">
        <v>18</v>
      </c>
      <c r="E267">
        <v>14</v>
      </c>
      <c r="F267">
        <v>34</v>
      </c>
      <c r="G267">
        <v>4426</v>
      </c>
      <c r="H267">
        <v>2.92</v>
      </c>
      <c r="I267">
        <v>4.62</v>
      </c>
      <c r="J267">
        <v>0.57999999999999996</v>
      </c>
      <c r="K267">
        <v>2.86</v>
      </c>
      <c r="L267">
        <v>13.87</v>
      </c>
      <c r="M267" t="s">
        <v>12</v>
      </c>
      <c r="N267">
        <v>264</v>
      </c>
      <c r="O267">
        <v>66.052799999999991</v>
      </c>
      <c r="P267">
        <v>21.740000000000002</v>
      </c>
      <c r="Q267">
        <f t="shared" si="4"/>
        <v>0.21740000000000001</v>
      </c>
    </row>
    <row r="268" spans="1:17" x14ac:dyDescent="0.35">
      <c r="A268">
        <v>267</v>
      </c>
      <c r="B268">
        <v>8</v>
      </c>
      <c r="C268">
        <v>17</v>
      </c>
      <c r="D268" t="s">
        <v>18</v>
      </c>
      <c r="E268">
        <v>14</v>
      </c>
      <c r="F268">
        <v>34</v>
      </c>
      <c r="G268">
        <v>4426</v>
      </c>
      <c r="H268">
        <v>2.92</v>
      </c>
      <c r="I268">
        <v>4.62</v>
      </c>
      <c r="J268">
        <v>0.57999999999999996</v>
      </c>
      <c r="K268">
        <v>2.86</v>
      </c>
      <c r="L268">
        <v>13.87</v>
      </c>
      <c r="M268" t="s">
        <v>12</v>
      </c>
      <c r="N268">
        <v>207</v>
      </c>
      <c r="O268">
        <v>41.751899999999999</v>
      </c>
      <c r="P268">
        <v>18.04</v>
      </c>
      <c r="Q268">
        <f t="shared" si="4"/>
        <v>0.1804</v>
      </c>
    </row>
    <row r="269" spans="1:17" x14ac:dyDescent="0.35">
      <c r="A269">
        <v>268</v>
      </c>
      <c r="B269">
        <v>8</v>
      </c>
      <c r="C269">
        <v>17</v>
      </c>
      <c r="D269" t="s">
        <v>18</v>
      </c>
      <c r="E269">
        <v>14</v>
      </c>
      <c r="F269">
        <v>34</v>
      </c>
      <c r="G269">
        <v>4426</v>
      </c>
      <c r="H269">
        <v>2.92</v>
      </c>
      <c r="I269">
        <v>4.62</v>
      </c>
      <c r="J269">
        <v>0.57999999999999996</v>
      </c>
      <c r="K269">
        <v>2.86</v>
      </c>
      <c r="L269">
        <v>13.87</v>
      </c>
      <c r="M269" t="s">
        <v>12</v>
      </c>
      <c r="N269">
        <v>300</v>
      </c>
      <c r="O269">
        <v>77.88</v>
      </c>
      <c r="P269">
        <v>18.5</v>
      </c>
      <c r="Q269">
        <f t="shared" si="4"/>
        <v>0.185</v>
      </c>
    </row>
    <row r="270" spans="1:17" x14ac:dyDescent="0.35">
      <c r="A270">
        <v>269</v>
      </c>
      <c r="B270">
        <v>8</v>
      </c>
      <c r="C270">
        <v>17</v>
      </c>
      <c r="D270" t="s">
        <v>18</v>
      </c>
      <c r="E270">
        <v>14</v>
      </c>
      <c r="F270">
        <v>34</v>
      </c>
      <c r="G270">
        <v>4426</v>
      </c>
      <c r="H270">
        <v>2.92</v>
      </c>
      <c r="I270">
        <v>4.62</v>
      </c>
      <c r="J270">
        <v>0.57999999999999996</v>
      </c>
      <c r="K270">
        <v>2.86</v>
      </c>
      <c r="L270">
        <v>13.87</v>
      </c>
      <c r="M270" t="s">
        <v>12</v>
      </c>
      <c r="N270">
        <v>368</v>
      </c>
      <c r="O270">
        <v>76.543999999999997</v>
      </c>
      <c r="P270">
        <v>22.220000000000002</v>
      </c>
      <c r="Q270">
        <f t="shared" si="4"/>
        <v>0.22220000000000004</v>
      </c>
    </row>
    <row r="271" spans="1:17" x14ac:dyDescent="0.35">
      <c r="A271">
        <v>270</v>
      </c>
      <c r="B271">
        <v>8</v>
      </c>
      <c r="C271">
        <v>17</v>
      </c>
      <c r="D271" t="s">
        <v>18</v>
      </c>
      <c r="E271">
        <v>14</v>
      </c>
      <c r="F271">
        <v>34</v>
      </c>
      <c r="G271">
        <v>4426</v>
      </c>
      <c r="H271">
        <v>2.92</v>
      </c>
      <c r="I271">
        <v>4.62</v>
      </c>
      <c r="J271">
        <v>0.57999999999999996</v>
      </c>
      <c r="K271">
        <v>2.86</v>
      </c>
      <c r="L271">
        <v>13.87</v>
      </c>
      <c r="M271" t="s">
        <v>12</v>
      </c>
      <c r="N271">
        <v>384</v>
      </c>
      <c r="O271">
        <v>99.955199999999991</v>
      </c>
      <c r="P271">
        <v>19.03</v>
      </c>
      <c r="Q271">
        <f t="shared" si="4"/>
        <v>0.19030000000000002</v>
      </c>
    </row>
    <row r="272" spans="1:17" x14ac:dyDescent="0.35">
      <c r="A272">
        <v>271</v>
      </c>
      <c r="B272">
        <v>8</v>
      </c>
      <c r="C272">
        <v>17</v>
      </c>
      <c r="D272" t="s">
        <v>18</v>
      </c>
      <c r="E272">
        <v>13</v>
      </c>
      <c r="F272">
        <v>33</v>
      </c>
      <c r="G272">
        <v>4426</v>
      </c>
      <c r="H272">
        <v>2.92</v>
      </c>
      <c r="I272">
        <v>4.62</v>
      </c>
      <c r="J272">
        <v>0.57999999999999996</v>
      </c>
      <c r="K272">
        <v>2.86</v>
      </c>
      <c r="L272">
        <v>13.87</v>
      </c>
      <c r="M272" t="s">
        <v>12</v>
      </c>
      <c r="N272">
        <v>216</v>
      </c>
      <c r="O272">
        <v>46.418399999999998</v>
      </c>
      <c r="P272">
        <v>23.35</v>
      </c>
      <c r="Q272">
        <f t="shared" si="4"/>
        <v>0.23350000000000001</v>
      </c>
    </row>
    <row r="273" spans="1:17" x14ac:dyDescent="0.35">
      <c r="A273">
        <v>272</v>
      </c>
      <c r="B273">
        <v>8</v>
      </c>
      <c r="C273">
        <v>17</v>
      </c>
      <c r="D273" t="s">
        <v>18</v>
      </c>
      <c r="E273">
        <v>13</v>
      </c>
      <c r="F273">
        <v>33</v>
      </c>
      <c r="G273">
        <v>4426</v>
      </c>
      <c r="H273">
        <v>2.92</v>
      </c>
      <c r="I273">
        <v>4.62</v>
      </c>
      <c r="J273">
        <v>0.57999999999999996</v>
      </c>
      <c r="K273">
        <v>2.86</v>
      </c>
      <c r="L273">
        <v>13.87</v>
      </c>
      <c r="M273" t="s">
        <v>12</v>
      </c>
      <c r="N273">
        <v>171</v>
      </c>
      <c r="O273">
        <v>42.920999999999999</v>
      </c>
      <c r="P273">
        <v>20.190000000000001</v>
      </c>
      <c r="Q273">
        <f t="shared" si="4"/>
        <v>0.20190000000000002</v>
      </c>
    </row>
    <row r="274" spans="1:17" x14ac:dyDescent="0.35">
      <c r="A274">
        <v>273</v>
      </c>
      <c r="B274">
        <v>8</v>
      </c>
      <c r="C274">
        <v>17</v>
      </c>
      <c r="D274" t="s">
        <v>18</v>
      </c>
      <c r="E274">
        <v>13</v>
      </c>
      <c r="F274">
        <v>33</v>
      </c>
      <c r="G274">
        <v>4426</v>
      </c>
      <c r="H274">
        <v>2.92</v>
      </c>
      <c r="I274">
        <v>4.62</v>
      </c>
      <c r="J274">
        <v>0.57999999999999996</v>
      </c>
      <c r="K274">
        <v>2.86</v>
      </c>
      <c r="L274">
        <v>13.87</v>
      </c>
      <c r="M274" t="s">
        <v>12</v>
      </c>
      <c r="N274">
        <v>207</v>
      </c>
      <c r="O274">
        <v>49.307400000000001</v>
      </c>
      <c r="P274">
        <v>23.26</v>
      </c>
      <c r="Q274">
        <f t="shared" si="4"/>
        <v>0.23260000000000003</v>
      </c>
    </row>
    <row r="275" spans="1:17" x14ac:dyDescent="0.35">
      <c r="A275">
        <v>274</v>
      </c>
      <c r="B275">
        <v>8</v>
      </c>
      <c r="C275">
        <v>17</v>
      </c>
      <c r="D275" t="s">
        <v>18</v>
      </c>
      <c r="E275">
        <v>13</v>
      </c>
      <c r="F275">
        <v>33</v>
      </c>
      <c r="G275">
        <v>4426</v>
      </c>
      <c r="H275">
        <v>2.92</v>
      </c>
      <c r="I275">
        <v>4.62</v>
      </c>
      <c r="J275">
        <v>0.57999999999999996</v>
      </c>
      <c r="K275">
        <v>2.86</v>
      </c>
      <c r="L275">
        <v>13.87</v>
      </c>
      <c r="M275" t="s">
        <v>12</v>
      </c>
      <c r="N275">
        <v>352</v>
      </c>
      <c r="O275">
        <v>77.334400000000002</v>
      </c>
      <c r="P275">
        <v>17.330000000000002</v>
      </c>
      <c r="Q275">
        <f t="shared" si="4"/>
        <v>0.17330000000000001</v>
      </c>
    </row>
    <row r="276" spans="1:17" x14ac:dyDescent="0.35">
      <c r="A276">
        <v>275</v>
      </c>
      <c r="B276">
        <v>8</v>
      </c>
      <c r="C276">
        <v>17</v>
      </c>
      <c r="D276" t="s">
        <v>18</v>
      </c>
      <c r="E276">
        <v>13</v>
      </c>
      <c r="F276">
        <v>33</v>
      </c>
      <c r="G276">
        <v>4426</v>
      </c>
      <c r="H276">
        <v>2.92</v>
      </c>
      <c r="I276">
        <v>4.62</v>
      </c>
      <c r="J276">
        <v>0.57999999999999996</v>
      </c>
      <c r="K276">
        <v>2.86</v>
      </c>
      <c r="L276">
        <v>13.87</v>
      </c>
      <c r="M276" t="s">
        <v>12</v>
      </c>
      <c r="N276">
        <v>230</v>
      </c>
      <c r="O276">
        <v>51.221000000000004</v>
      </c>
      <c r="P276">
        <v>16.739999999999998</v>
      </c>
      <c r="Q276">
        <f t="shared" si="4"/>
        <v>0.16739999999999999</v>
      </c>
    </row>
    <row r="277" spans="1:17" x14ac:dyDescent="0.35">
      <c r="A277">
        <v>276</v>
      </c>
      <c r="B277">
        <v>8</v>
      </c>
      <c r="C277">
        <v>17</v>
      </c>
      <c r="D277" t="s">
        <v>18</v>
      </c>
      <c r="E277">
        <v>13</v>
      </c>
      <c r="F277">
        <v>33</v>
      </c>
      <c r="G277">
        <v>4426</v>
      </c>
      <c r="H277">
        <v>2.92</v>
      </c>
      <c r="I277">
        <v>4.62</v>
      </c>
      <c r="J277">
        <v>0.57999999999999996</v>
      </c>
      <c r="K277">
        <v>2.86</v>
      </c>
      <c r="L277">
        <v>13.87</v>
      </c>
      <c r="M277" t="s">
        <v>12</v>
      </c>
      <c r="N277">
        <v>378</v>
      </c>
      <c r="O277">
        <v>88.565399999999997</v>
      </c>
      <c r="P277">
        <v>22.78</v>
      </c>
      <c r="Q277">
        <f t="shared" si="4"/>
        <v>0.2278</v>
      </c>
    </row>
    <row r="278" spans="1:17" x14ac:dyDescent="0.35">
      <c r="A278">
        <v>277</v>
      </c>
      <c r="B278">
        <v>8</v>
      </c>
      <c r="C278">
        <v>17</v>
      </c>
      <c r="D278" t="s">
        <v>18</v>
      </c>
      <c r="E278">
        <v>13</v>
      </c>
      <c r="F278">
        <v>34</v>
      </c>
      <c r="G278">
        <v>4426</v>
      </c>
      <c r="H278">
        <v>2.92</v>
      </c>
      <c r="I278">
        <v>4.62</v>
      </c>
      <c r="J278">
        <v>0.57999999999999996</v>
      </c>
      <c r="K278">
        <v>2.86</v>
      </c>
      <c r="L278">
        <v>13.87</v>
      </c>
      <c r="M278" t="s">
        <v>12</v>
      </c>
      <c r="N278">
        <v>361</v>
      </c>
      <c r="O278">
        <v>70.539400000000001</v>
      </c>
      <c r="P278">
        <v>20.380000000000003</v>
      </c>
      <c r="Q278">
        <f t="shared" si="4"/>
        <v>0.20380000000000004</v>
      </c>
    </row>
    <row r="279" spans="1:17" x14ac:dyDescent="0.35">
      <c r="A279">
        <v>278</v>
      </c>
      <c r="B279">
        <v>8</v>
      </c>
      <c r="C279">
        <v>17</v>
      </c>
      <c r="D279" t="s">
        <v>18</v>
      </c>
      <c r="E279">
        <v>13</v>
      </c>
      <c r="F279">
        <v>34</v>
      </c>
      <c r="G279">
        <v>4426</v>
      </c>
      <c r="H279">
        <v>2.92</v>
      </c>
      <c r="I279">
        <v>4.62</v>
      </c>
      <c r="J279">
        <v>0.57999999999999996</v>
      </c>
      <c r="K279">
        <v>2.86</v>
      </c>
      <c r="L279">
        <v>13.87</v>
      </c>
      <c r="M279" t="s">
        <v>12</v>
      </c>
      <c r="N279">
        <v>180</v>
      </c>
      <c r="O279">
        <v>37.044000000000004</v>
      </c>
      <c r="P279">
        <v>23.04</v>
      </c>
      <c r="Q279">
        <f t="shared" si="4"/>
        <v>0.23039999999999999</v>
      </c>
    </row>
    <row r="280" spans="1:17" x14ac:dyDescent="0.35">
      <c r="A280">
        <v>279</v>
      </c>
      <c r="B280">
        <v>8</v>
      </c>
      <c r="C280">
        <v>17</v>
      </c>
      <c r="D280" t="s">
        <v>18</v>
      </c>
      <c r="E280">
        <v>13</v>
      </c>
      <c r="F280">
        <v>34</v>
      </c>
      <c r="G280">
        <v>4426</v>
      </c>
      <c r="H280">
        <v>2.92</v>
      </c>
      <c r="I280">
        <v>4.62</v>
      </c>
      <c r="J280">
        <v>0.57999999999999996</v>
      </c>
      <c r="K280">
        <v>2.86</v>
      </c>
      <c r="L280">
        <v>13.87</v>
      </c>
      <c r="M280" t="s">
        <v>12</v>
      </c>
      <c r="N280">
        <v>221</v>
      </c>
      <c r="O280">
        <v>43.205500000000001</v>
      </c>
      <c r="P280">
        <v>20.64</v>
      </c>
      <c r="Q280">
        <f t="shared" si="4"/>
        <v>0.2064</v>
      </c>
    </row>
    <row r="281" spans="1:17" x14ac:dyDescent="0.35">
      <c r="A281">
        <v>280</v>
      </c>
      <c r="B281">
        <v>8</v>
      </c>
      <c r="C281">
        <v>17</v>
      </c>
      <c r="D281" t="s">
        <v>18</v>
      </c>
      <c r="E281">
        <v>13</v>
      </c>
      <c r="F281">
        <v>34</v>
      </c>
      <c r="G281">
        <v>4426</v>
      </c>
      <c r="H281">
        <v>2.92</v>
      </c>
      <c r="I281">
        <v>4.62</v>
      </c>
      <c r="J281">
        <v>0.57999999999999996</v>
      </c>
      <c r="K281">
        <v>2.86</v>
      </c>
      <c r="L281">
        <v>13.87</v>
      </c>
      <c r="M281" t="s">
        <v>12</v>
      </c>
      <c r="N281">
        <v>209</v>
      </c>
      <c r="O281">
        <v>41.737299999999998</v>
      </c>
      <c r="P281">
        <v>22.2</v>
      </c>
      <c r="Q281">
        <f t="shared" si="4"/>
        <v>0.222</v>
      </c>
    </row>
    <row r="282" spans="1:17" x14ac:dyDescent="0.35">
      <c r="A282">
        <v>281</v>
      </c>
      <c r="B282">
        <v>8</v>
      </c>
      <c r="C282">
        <v>17</v>
      </c>
      <c r="D282" t="s">
        <v>18</v>
      </c>
      <c r="E282">
        <v>13</v>
      </c>
      <c r="F282">
        <v>34</v>
      </c>
      <c r="G282">
        <v>4426</v>
      </c>
      <c r="H282">
        <v>2.92</v>
      </c>
      <c r="I282">
        <v>4.62</v>
      </c>
      <c r="J282">
        <v>0.57999999999999996</v>
      </c>
      <c r="K282">
        <v>2.86</v>
      </c>
      <c r="L282">
        <v>13.87</v>
      </c>
      <c r="M282" t="s">
        <v>12</v>
      </c>
      <c r="N282">
        <v>253</v>
      </c>
      <c r="O282">
        <v>60.4923</v>
      </c>
      <c r="P282">
        <v>19.61</v>
      </c>
      <c r="Q282">
        <f t="shared" si="4"/>
        <v>0.1961</v>
      </c>
    </row>
    <row r="283" spans="1:17" x14ac:dyDescent="0.35">
      <c r="A283">
        <v>282</v>
      </c>
      <c r="B283">
        <v>8</v>
      </c>
      <c r="C283">
        <v>17</v>
      </c>
      <c r="D283" t="s">
        <v>18</v>
      </c>
      <c r="E283">
        <v>13</v>
      </c>
      <c r="F283">
        <v>34</v>
      </c>
      <c r="G283">
        <v>4426</v>
      </c>
      <c r="H283">
        <v>2.92</v>
      </c>
      <c r="I283">
        <v>4.62</v>
      </c>
      <c r="J283">
        <v>0.57999999999999996</v>
      </c>
      <c r="K283">
        <v>2.86</v>
      </c>
      <c r="L283">
        <v>13.87</v>
      </c>
      <c r="M283" t="s">
        <v>12</v>
      </c>
      <c r="N283">
        <v>162</v>
      </c>
      <c r="O283">
        <v>32.5944</v>
      </c>
      <c r="P283">
        <v>15.160000000000002</v>
      </c>
      <c r="Q283">
        <f t="shared" si="4"/>
        <v>0.15160000000000001</v>
      </c>
    </row>
    <row r="284" spans="1:17" x14ac:dyDescent="0.35">
      <c r="A284">
        <v>283</v>
      </c>
      <c r="B284">
        <v>8</v>
      </c>
      <c r="C284">
        <v>17</v>
      </c>
      <c r="D284" t="s">
        <v>18</v>
      </c>
      <c r="E284">
        <v>13</v>
      </c>
      <c r="F284">
        <v>34</v>
      </c>
      <c r="G284">
        <v>4426</v>
      </c>
      <c r="H284">
        <v>2.92</v>
      </c>
      <c r="I284">
        <v>4.62</v>
      </c>
      <c r="J284">
        <v>0.57999999999999996</v>
      </c>
      <c r="K284">
        <v>2.86</v>
      </c>
      <c r="L284">
        <v>13.87</v>
      </c>
      <c r="M284" t="s">
        <v>12</v>
      </c>
      <c r="N284">
        <v>171</v>
      </c>
      <c r="O284">
        <v>44.528400000000005</v>
      </c>
      <c r="P284">
        <v>16.07</v>
      </c>
      <c r="Q284">
        <f t="shared" si="4"/>
        <v>0.16070000000000001</v>
      </c>
    </row>
    <row r="285" spans="1:17" x14ac:dyDescent="0.35">
      <c r="A285">
        <v>284</v>
      </c>
      <c r="B285">
        <v>8</v>
      </c>
      <c r="C285">
        <v>17</v>
      </c>
      <c r="D285" t="s">
        <v>18</v>
      </c>
      <c r="E285">
        <v>13</v>
      </c>
      <c r="F285">
        <v>34</v>
      </c>
      <c r="G285">
        <v>4426</v>
      </c>
      <c r="H285">
        <v>2.92</v>
      </c>
      <c r="I285">
        <v>4.62</v>
      </c>
      <c r="J285">
        <v>0.57999999999999996</v>
      </c>
      <c r="K285">
        <v>2.86</v>
      </c>
      <c r="L285">
        <v>13.87</v>
      </c>
      <c r="M285" t="s">
        <v>12</v>
      </c>
      <c r="N285">
        <v>360</v>
      </c>
      <c r="O285">
        <v>84.42</v>
      </c>
      <c r="P285">
        <v>19.420000000000002</v>
      </c>
      <c r="Q285">
        <f t="shared" si="4"/>
        <v>0.19420000000000001</v>
      </c>
    </row>
    <row r="286" spans="1:17" x14ac:dyDescent="0.35">
      <c r="A286">
        <v>285</v>
      </c>
      <c r="B286">
        <v>8</v>
      </c>
      <c r="C286">
        <v>17</v>
      </c>
      <c r="D286" t="s">
        <v>18</v>
      </c>
      <c r="E286">
        <v>13</v>
      </c>
      <c r="F286">
        <v>34</v>
      </c>
      <c r="G286">
        <v>4426</v>
      </c>
      <c r="H286">
        <v>2.92</v>
      </c>
      <c r="I286">
        <v>4.62</v>
      </c>
      <c r="J286">
        <v>0.57999999999999996</v>
      </c>
      <c r="K286">
        <v>2.86</v>
      </c>
      <c r="L286">
        <v>13.87</v>
      </c>
      <c r="M286" t="s">
        <v>12</v>
      </c>
      <c r="N286">
        <v>380</v>
      </c>
      <c r="O286">
        <v>74.67</v>
      </c>
      <c r="P286">
        <v>20.89</v>
      </c>
      <c r="Q286">
        <f t="shared" si="4"/>
        <v>0.2089</v>
      </c>
    </row>
    <row r="287" spans="1:17" x14ac:dyDescent="0.35">
      <c r="A287">
        <v>286</v>
      </c>
      <c r="B287">
        <v>8</v>
      </c>
      <c r="C287">
        <v>17</v>
      </c>
      <c r="D287" t="s">
        <v>18</v>
      </c>
      <c r="E287">
        <v>13</v>
      </c>
      <c r="F287">
        <v>34</v>
      </c>
      <c r="G287">
        <v>4426</v>
      </c>
      <c r="H287">
        <v>2.92</v>
      </c>
      <c r="I287">
        <v>4.62</v>
      </c>
      <c r="J287">
        <v>0.57999999999999996</v>
      </c>
      <c r="K287">
        <v>2.86</v>
      </c>
      <c r="L287">
        <v>13.87</v>
      </c>
      <c r="M287" t="s">
        <v>12</v>
      </c>
      <c r="N287">
        <v>180</v>
      </c>
      <c r="O287">
        <v>43.29</v>
      </c>
      <c r="P287">
        <v>16.59</v>
      </c>
      <c r="Q287">
        <f t="shared" si="4"/>
        <v>0.16589999999999999</v>
      </c>
    </row>
    <row r="288" spans="1:17" x14ac:dyDescent="0.35">
      <c r="A288">
        <v>287</v>
      </c>
      <c r="B288">
        <v>8</v>
      </c>
      <c r="C288">
        <v>17</v>
      </c>
      <c r="D288" t="s">
        <v>18</v>
      </c>
      <c r="E288">
        <v>13</v>
      </c>
      <c r="F288">
        <v>34</v>
      </c>
      <c r="G288">
        <v>4426</v>
      </c>
      <c r="H288">
        <v>2.92</v>
      </c>
      <c r="I288">
        <v>4.62</v>
      </c>
      <c r="J288">
        <v>0.57999999999999996</v>
      </c>
      <c r="K288">
        <v>2.86</v>
      </c>
      <c r="L288">
        <v>13.87</v>
      </c>
      <c r="M288" t="s">
        <v>12</v>
      </c>
      <c r="N288">
        <v>247</v>
      </c>
      <c r="O288">
        <v>48.7331</v>
      </c>
      <c r="P288">
        <v>16.64</v>
      </c>
      <c r="Q288">
        <f t="shared" si="4"/>
        <v>0.16639999999999999</v>
      </c>
    </row>
    <row r="289" spans="1:17" x14ac:dyDescent="0.35">
      <c r="A289">
        <v>288</v>
      </c>
      <c r="B289">
        <v>8</v>
      </c>
      <c r="C289">
        <v>18</v>
      </c>
      <c r="D289" t="s">
        <v>18</v>
      </c>
      <c r="E289">
        <v>13</v>
      </c>
      <c r="F289">
        <v>34</v>
      </c>
      <c r="G289">
        <v>4438</v>
      </c>
      <c r="H289">
        <v>2.92</v>
      </c>
      <c r="I289">
        <v>4.5199999999999996</v>
      </c>
      <c r="J289">
        <v>0.56999999999999995</v>
      </c>
      <c r="K289">
        <v>2.5099999999999998</v>
      </c>
      <c r="L289">
        <v>13.68</v>
      </c>
      <c r="M289" t="s">
        <v>12</v>
      </c>
      <c r="N289">
        <v>456</v>
      </c>
      <c r="O289">
        <v>116.18880000000001</v>
      </c>
      <c r="P289">
        <v>23.75</v>
      </c>
      <c r="Q289">
        <f t="shared" si="4"/>
        <v>0.23749999999999999</v>
      </c>
    </row>
    <row r="290" spans="1:17" x14ac:dyDescent="0.35">
      <c r="A290">
        <v>289</v>
      </c>
      <c r="B290">
        <v>8</v>
      </c>
      <c r="C290">
        <v>18</v>
      </c>
      <c r="D290" t="s">
        <v>18</v>
      </c>
      <c r="E290">
        <v>13</v>
      </c>
      <c r="F290">
        <v>34</v>
      </c>
      <c r="G290">
        <v>4438</v>
      </c>
      <c r="H290">
        <v>2.92</v>
      </c>
      <c r="I290">
        <v>4.5199999999999996</v>
      </c>
      <c r="J290">
        <v>0.56999999999999995</v>
      </c>
      <c r="K290">
        <v>2.5099999999999998</v>
      </c>
      <c r="L290">
        <v>13.68</v>
      </c>
      <c r="M290" t="s">
        <v>12</v>
      </c>
      <c r="N290">
        <v>216</v>
      </c>
      <c r="O290">
        <v>47.260799999999996</v>
      </c>
      <c r="P290">
        <v>17.48</v>
      </c>
      <c r="Q290">
        <f t="shared" si="4"/>
        <v>0.17480000000000001</v>
      </c>
    </row>
    <row r="291" spans="1:17" x14ac:dyDescent="0.35">
      <c r="A291">
        <v>290</v>
      </c>
      <c r="B291">
        <v>8</v>
      </c>
      <c r="C291">
        <v>18</v>
      </c>
      <c r="D291" t="s">
        <v>18</v>
      </c>
      <c r="E291">
        <v>13</v>
      </c>
      <c r="F291">
        <v>34</v>
      </c>
      <c r="G291">
        <v>4438</v>
      </c>
      <c r="H291">
        <v>2.92</v>
      </c>
      <c r="I291">
        <v>4.5199999999999996</v>
      </c>
      <c r="J291">
        <v>0.56999999999999995</v>
      </c>
      <c r="K291">
        <v>2.5099999999999998</v>
      </c>
      <c r="L291">
        <v>13.68</v>
      </c>
      <c r="M291" t="s">
        <v>12</v>
      </c>
      <c r="N291">
        <v>360</v>
      </c>
      <c r="O291">
        <v>72.540000000000006</v>
      </c>
      <c r="P291">
        <v>16.68</v>
      </c>
      <c r="Q291">
        <f t="shared" si="4"/>
        <v>0.1668</v>
      </c>
    </row>
    <row r="292" spans="1:17" x14ac:dyDescent="0.35">
      <c r="A292">
        <v>291</v>
      </c>
      <c r="B292">
        <v>8</v>
      </c>
      <c r="C292">
        <v>18</v>
      </c>
      <c r="D292" t="s">
        <v>18</v>
      </c>
      <c r="E292">
        <v>13</v>
      </c>
      <c r="F292">
        <v>34</v>
      </c>
      <c r="G292">
        <v>4438</v>
      </c>
      <c r="H292">
        <v>2.92</v>
      </c>
      <c r="I292">
        <v>4.5199999999999996</v>
      </c>
      <c r="J292">
        <v>0.56999999999999995</v>
      </c>
      <c r="K292">
        <v>2.5099999999999998</v>
      </c>
      <c r="L292">
        <v>13.68</v>
      </c>
      <c r="M292" t="s">
        <v>12</v>
      </c>
      <c r="N292">
        <v>396</v>
      </c>
      <c r="O292">
        <v>82.922399999999996</v>
      </c>
      <c r="P292">
        <v>23.95</v>
      </c>
      <c r="Q292">
        <f t="shared" si="4"/>
        <v>0.23949999999999999</v>
      </c>
    </row>
    <row r="293" spans="1:17" x14ac:dyDescent="0.35">
      <c r="A293">
        <v>292</v>
      </c>
      <c r="B293">
        <v>8</v>
      </c>
      <c r="C293">
        <v>18</v>
      </c>
      <c r="D293" t="s">
        <v>18</v>
      </c>
      <c r="E293">
        <v>13</v>
      </c>
      <c r="F293">
        <v>34</v>
      </c>
      <c r="G293">
        <v>4438</v>
      </c>
      <c r="H293">
        <v>2.92</v>
      </c>
      <c r="I293">
        <v>4.5199999999999996</v>
      </c>
      <c r="J293">
        <v>0.56999999999999995</v>
      </c>
      <c r="K293">
        <v>2.5099999999999998</v>
      </c>
      <c r="L293">
        <v>13.68</v>
      </c>
      <c r="M293" t="s">
        <v>12</v>
      </c>
      <c r="N293">
        <v>288</v>
      </c>
      <c r="O293">
        <v>63.532800000000002</v>
      </c>
      <c r="P293">
        <v>17.630000000000003</v>
      </c>
      <c r="Q293">
        <f t="shared" si="4"/>
        <v>0.17630000000000001</v>
      </c>
    </row>
    <row r="294" spans="1:17" x14ac:dyDescent="0.35">
      <c r="A294">
        <v>293</v>
      </c>
      <c r="B294">
        <v>8</v>
      </c>
      <c r="C294">
        <v>18</v>
      </c>
      <c r="D294" t="s">
        <v>18</v>
      </c>
      <c r="E294">
        <v>13</v>
      </c>
      <c r="F294">
        <v>34</v>
      </c>
      <c r="G294">
        <v>4438</v>
      </c>
      <c r="H294">
        <v>2.92</v>
      </c>
      <c r="I294">
        <v>4.5199999999999996</v>
      </c>
      <c r="J294">
        <v>0.56999999999999995</v>
      </c>
      <c r="K294">
        <v>2.5099999999999998</v>
      </c>
      <c r="L294">
        <v>13.68</v>
      </c>
      <c r="M294" t="s">
        <v>12</v>
      </c>
      <c r="N294">
        <v>462</v>
      </c>
      <c r="O294">
        <v>101.40900000000001</v>
      </c>
      <c r="P294">
        <v>16.02</v>
      </c>
      <c r="Q294">
        <f t="shared" si="4"/>
        <v>0.16020000000000001</v>
      </c>
    </row>
    <row r="295" spans="1:17" x14ac:dyDescent="0.35">
      <c r="A295">
        <v>294</v>
      </c>
      <c r="B295">
        <v>8</v>
      </c>
      <c r="C295">
        <v>18</v>
      </c>
      <c r="D295" t="s">
        <v>18</v>
      </c>
      <c r="E295">
        <v>13</v>
      </c>
      <c r="F295">
        <v>34</v>
      </c>
      <c r="G295">
        <v>4438</v>
      </c>
      <c r="H295">
        <v>2.92</v>
      </c>
      <c r="I295">
        <v>4.5199999999999996</v>
      </c>
      <c r="J295">
        <v>0.56999999999999995</v>
      </c>
      <c r="K295">
        <v>2.5099999999999998</v>
      </c>
      <c r="L295">
        <v>13.68</v>
      </c>
      <c r="M295" t="s">
        <v>12</v>
      </c>
      <c r="N295">
        <v>352</v>
      </c>
      <c r="O295">
        <v>91.590399999999988</v>
      </c>
      <c r="P295">
        <v>16.96</v>
      </c>
      <c r="Q295">
        <f t="shared" si="4"/>
        <v>0.1696</v>
      </c>
    </row>
    <row r="296" spans="1:17" x14ac:dyDescent="0.35">
      <c r="A296">
        <v>295</v>
      </c>
      <c r="B296">
        <v>8</v>
      </c>
      <c r="C296">
        <v>18</v>
      </c>
      <c r="D296" t="s">
        <v>18</v>
      </c>
      <c r="E296">
        <v>13</v>
      </c>
      <c r="F296">
        <v>34</v>
      </c>
      <c r="G296">
        <v>4438</v>
      </c>
      <c r="H296">
        <v>3.06</v>
      </c>
      <c r="I296">
        <v>4.5199999999999996</v>
      </c>
      <c r="J296">
        <v>0.56999999999999995</v>
      </c>
      <c r="K296">
        <v>2.5099999999999998</v>
      </c>
      <c r="L296">
        <v>13.68</v>
      </c>
      <c r="M296" t="s">
        <v>12</v>
      </c>
      <c r="N296">
        <v>330</v>
      </c>
      <c r="O296">
        <v>77.88</v>
      </c>
      <c r="P296">
        <v>19.93</v>
      </c>
      <c r="Q296">
        <f t="shared" si="4"/>
        <v>0.1993</v>
      </c>
    </row>
    <row r="297" spans="1:17" x14ac:dyDescent="0.35">
      <c r="A297">
        <v>296</v>
      </c>
      <c r="B297">
        <v>8</v>
      </c>
      <c r="C297">
        <v>18</v>
      </c>
      <c r="D297" t="s">
        <v>18</v>
      </c>
      <c r="E297">
        <v>13</v>
      </c>
      <c r="F297">
        <v>34</v>
      </c>
      <c r="G297">
        <v>4438</v>
      </c>
      <c r="H297">
        <v>3.06</v>
      </c>
      <c r="I297">
        <v>4.5199999999999996</v>
      </c>
      <c r="J297">
        <v>0.56999999999999995</v>
      </c>
      <c r="K297">
        <v>2.5099999999999998</v>
      </c>
      <c r="L297">
        <v>13.68</v>
      </c>
      <c r="M297" t="s">
        <v>12</v>
      </c>
      <c r="N297">
        <v>253</v>
      </c>
      <c r="O297">
        <v>65.021000000000001</v>
      </c>
      <c r="P297">
        <v>22.18</v>
      </c>
      <c r="Q297">
        <f t="shared" si="4"/>
        <v>0.2218</v>
      </c>
    </row>
    <row r="298" spans="1:17" x14ac:dyDescent="0.35">
      <c r="A298">
        <v>297</v>
      </c>
      <c r="B298">
        <v>8</v>
      </c>
      <c r="C298">
        <v>18</v>
      </c>
      <c r="D298" t="s">
        <v>18</v>
      </c>
      <c r="E298">
        <v>13</v>
      </c>
      <c r="F298">
        <v>34</v>
      </c>
      <c r="G298">
        <v>4438</v>
      </c>
      <c r="H298">
        <v>3.06</v>
      </c>
      <c r="I298">
        <v>4.5199999999999996</v>
      </c>
      <c r="J298">
        <v>0.56999999999999995</v>
      </c>
      <c r="K298">
        <v>2.5099999999999998</v>
      </c>
      <c r="L298">
        <v>13.68</v>
      </c>
      <c r="M298" t="s">
        <v>12</v>
      </c>
      <c r="N298">
        <v>286</v>
      </c>
      <c r="O298">
        <v>58.601399999999998</v>
      </c>
      <c r="P298">
        <v>23.36</v>
      </c>
      <c r="Q298">
        <f t="shared" si="4"/>
        <v>0.2336</v>
      </c>
    </row>
    <row r="299" spans="1:17" x14ac:dyDescent="0.35">
      <c r="A299">
        <v>298</v>
      </c>
      <c r="B299">
        <v>8</v>
      </c>
      <c r="C299">
        <v>18</v>
      </c>
      <c r="D299" t="s">
        <v>18</v>
      </c>
      <c r="E299">
        <v>13</v>
      </c>
      <c r="F299">
        <v>34</v>
      </c>
      <c r="G299">
        <v>4438</v>
      </c>
      <c r="H299">
        <v>3.06</v>
      </c>
      <c r="I299">
        <v>4.5199999999999996</v>
      </c>
      <c r="J299">
        <v>0.56999999999999995</v>
      </c>
      <c r="K299">
        <v>2.5099999999999998</v>
      </c>
      <c r="L299">
        <v>13.68</v>
      </c>
      <c r="M299" t="s">
        <v>12</v>
      </c>
      <c r="N299">
        <v>253</v>
      </c>
      <c r="O299">
        <v>63.604199999999999</v>
      </c>
      <c r="P299">
        <v>15.010000000000002</v>
      </c>
      <c r="Q299">
        <f t="shared" si="4"/>
        <v>0.15010000000000001</v>
      </c>
    </row>
    <row r="300" spans="1:17" x14ac:dyDescent="0.35">
      <c r="A300">
        <v>299</v>
      </c>
      <c r="B300">
        <v>8</v>
      </c>
      <c r="C300">
        <v>18</v>
      </c>
      <c r="D300" t="s">
        <v>18</v>
      </c>
      <c r="E300">
        <v>13</v>
      </c>
      <c r="F300">
        <v>34</v>
      </c>
      <c r="G300">
        <v>4438</v>
      </c>
      <c r="H300">
        <v>3.06</v>
      </c>
      <c r="I300">
        <v>4.5199999999999996</v>
      </c>
      <c r="J300">
        <v>0.56999999999999995</v>
      </c>
      <c r="K300">
        <v>2.5099999999999998</v>
      </c>
      <c r="L300">
        <v>13.68</v>
      </c>
      <c r="M300" t="s">
        <v>12</v>
      </c>
      <c r="N300">
        <v>260</v>
      </c>
      <c r="O300">
        <v>65.39</v>
      </c>
      <c r="P300">
        <v>23.97</v>
      </c>
      <c r="Q300">
        <f t="shared" si="4"/>
        <v>0.2397</v>
      </c>
    </row>
    <row r="301" spans="1:17" x14ac:dyDescent="0.35">
      <c r="A301">
        <v>300</v>
      </c>
      <c r="B301">
        <v>8</v>
      </c>
      <c r="C301">
        <v>18</v>
      </c>
      <c r="D301" t="s">
        <v>18</v>
      </c>
      <c r="E301">
        <v>13</v>
      </c>
      <c r="F301">
        <v>34</v>
      </c>
      <c r="G301">
        <v>4438</v>
      </c>
      <c r="H301">
        <v>3.06</v>
      </c>
      <c r="I301">
        <v>4.5199999999999996</v>
      </c>
      <c r="J301">
        <v>0.56999999999999995</v>
      </c>
      <c r="K301">
        <v>2.5099999999999998</v>
      </c>
      <c r="L301">
        <v>13.68</v>
      </c>
      <c r="M301" t="s">
        <v>12</v>
      </c>
      <c r="N301">
        <v>264</v>
      </c>
      <c r="O301">
        <v>52.9056</v>
      </c>
      <c r="P301">
        <v>21.529999999999998</v>
      </c>
      <c r="Q301">
        <f t="shared" si="4"/>
        <v>0.21529999999999996</v>
      </c>
    </row>
    <row r="302" spans="1:17" x14ac:dyDescent="0.35">
      <c r="A302">
        <v>301</v>
      </c>
      <c r="B302">
        <v>8</v>
      </c>
      <c r="C302">
        <v>18</v>
      </c>
      <c r="D302" t="s">
        <v>18</v>
      </c>
      <c r="E302">
        <v>13</v>
      </c>
      <c r="F302">
        <v>34</v>
      </c>
      <c r="G302">
        <v>4438</v>
      </c>
      <c r="H302">
        <v>3.06</v>
      </c>
      <c r="I302">
        <v>4.5199999999999996</v>
      </c>
      <c r="J302">
        <v>0.56999999999999995</v>
      </c>
      <c r="K302">
        <v>2.5099999999999998</v>
      </c>
      <c r="L302">
        <v>13.68</v>
      </c>
      <c r="M302" t="s">
        <v>12</v>
      </c>
      <c r="N302">
        <v>240</v>
      </c>
      <c r="O302">
        <v>47.135999999999996</v>
      </c>
      <c r="P302">
        <v>15.92</v>
      </c>
      <c r="Q302">
        <f t="shared" si="4"/>
        <v>0.15920000000000001</v>
      </c>
    </row>
    <row r="303" spans="1:17" x14ac:dyDescent="0.35">
      <c r="A303">
        <v>302</v>
      </c>
      <c r="B303">
        <v>8</v>
      </c>
      <c r="C303">
        <v>18</v>
      </c>
      <c r="D303" t="s">
        <v>18</v>
      </c>
      <c r="E303">
        <v>13</v>
      </c>
      <c r="F303">
        <v>34</v>
      </c>
      <c r="G303">
        <v>4438</v>
      </c>
      <c r="H303">
        <v>3.06</v>
      </c>
      <c r="I303">
        <v>4.5199999999999996</v>
      </c>
      <c r="J303">
        <v>0.56999999999999995</v>
      </c>
      <c r="K303">
        <v>2.5099999999999998</v>
      </c>
      <c r="L303">
        <v>13.68</v>
      </c>
      <c r="M303" t="s">
        <v>12</v>
      </c>
      <c r="N303">
        <v>399</v>
      </c>
      <c r="O303">
        <v>90.253799999999998</v>
      </c>
      <c r="P303">
        <v>22.96</v>
      </c>
      <c r="Q303">
        <f t="shared" si="4"/>
        <v>0.2296</v>
      </c>
    </row>
    <row r="304" spans="1:17" x14ac:dyDescent="0.35">
      <c r="A304">
        <v>303</v>
      </c>
      <c r="B304">
        <v>8</v>
      </c>
      <c r="C304">
        <v>18</v>
      </c>
      <c r="D304" t="s">
        <v>18</v>
      </c>
      <c r="E304">
        <v>13</v>
      </c>
      <c r="F304">
        <v>34</v>
      </c>
      <c r="G304">
        <v>4438</v>
      </c>
      <c r="H304">
        <v>3.06</v>
      </c>
      <c r="I304">
        <v>4.5199999999999996</v>
      </c>
      <c r="J304">
        <v>0.56999999999999995</v>
      </c>
      <c r="K304">
        <v>2.5099999999999998</v>
      </c>
      <c r="L304">
        <v>13.68</v>
      </c>
      <c r="M304" t="s">
        <v>12</v>
      </c>
      <c r="N304">
        <v>220</v>
      </c>
      <c r="O304">
        <v>47.058</v>
      </c>
      <c r="P304">
        <v>17.84</v>
      </c>
      <c r="Q304">
        <f t="shared" si="4"/>
        <v>0.1784</v>
      </c>
    </row>
    <row r="305" spans="1:17" x14ac:dyDescent="0.35">
      <c r="A305">
        <v>304</v>
      </c>
      <c r="B305">
        <v>8</v>
      </c>
      <c r="C305">
        <v>18</v>
      </c>
      <c r="D305" t="s">
        <v>18</v>
      </c>
      <c r="E305">
        <v>12</v>
      </c>
      <c r="F305">
        <v>33</v>
      </c>
      <c r="G305">
        <v>4438</v>
      </c>
      <c r="H305">
        <v>3.06</v>
      </c>
      <c r="I305">
        <v>4.5199999999999996</v>
      </c>
      <c r="J305">
        <v>0.56999999999999995</v>
      </c>
      <c r="K305">
        <v>2.5099999999999998</v>
      </c>
      <c r="L305">
        <v>13.68</v>
      </c>
      <c r="M305" t="s">
        <v>12</v>
      </c>
      <c r="N305">
        <v>374</v>
      </c>
      <c r="O305">
        <v>88.974599999999995</v>
      </c>
      <c r="P305">
        <v>23.29</v>
      </c>
      <c r="Q305">
        <f t="shared" si="4"/>
        <v>0.2329</v>
      </c>
    </row>
    <row r="306" spans="1:17" x14ac:dyDescent="0.35">
      <c r="A306">
        <v>305</v>
      </c>
      <c r="B306">
        <v>8</v>
      </c>
      <c r="C306">
        <v>18</v>
      </c>
      <c r="D306" t="s">
        <v>18</v>
      </c>
      <c r="E306">
        <v>12</v>
      </c>
      <c r="F306">
        <v>33</v>
      </c>
      <c r="G306">
        <v>4438</v>
      </c>
      <c r="H306">
        <v>3.06</v>
      </c>
      <c r="I306">
        <v>4.5199999999999996</v>
      </c>
      <c r="J306">
        <v>0.56999999999999995</v>
      </c>
      <c r="K306">
        <v>2.5099999999999998</v>
      </c>
      <c r="L306">
        <v>13.68</v>
      </c>
      <c r="M306" t="s">
        <v>12</v>
      </c>
      <c r="N306">
        <v>266</v>
      </c>
      <c r="O306">
        <v>57.615599999999993</v>
      </c>
      <c r="P306">
        <v>20.53</v>
      </c>
      <c r="Q306">
        <f t="shared" si="4"/>
        <v>0.20530000000000001</v>
      </c>
    </row>
    <row r="307" spans="1:17" x14ac:dyDescent="0.35">
      <c r="A307">
        <v>306</v>
      </c>
      <c r="B307">
        <v>8</v>
      </c>
      <c r="C307">
        <v>18</v>
      </c>
      <c r="D307" t="s">
        <v>18</v>
      </c>
      <c r="E307">
        <v>12</v>
      </c>
      <c r="F307">
        <v>33</v>
      </c>
      <c r="G307">
        <v>4438</v>
      </c>
      <c r="H307">
        <v>3.06</v>
      </c>
      <c r="I307">
        <v>4.5199999999999996</v>
      </c>
      <c r="J307">
        <v>0.56999999999999995</v>
      </c>
      <c r="K307">
        <v>2.5099999999999998</v>
      </c>
      <c r="L307">
        <v>13.68</v>
      </c>
      <c r="M307" t="s">
        <v>12</v>
      </c>
      <c r="N307">
        <v>272</v>
      </c>
      <c r="O307">
        <v>67.347200000000001</v>
      </c>
      <c r="P307">
        <v>16.650000000000002</v>
      </c>
      <c r="Q307">
        <f t="shared" si="4"/>
        <v>0.16650000000000001</v>
      </c>
    </row>
    <row r="308" spans="1:17" x14ac:dyDescent="0.35">
      <c r="A308">
        <v>307</v>
      </c>
      <c r="B308">
        <v>8</v>
      </c>
      <c r="C308">
        <v>18</v>
      </c>
      <c r="D308" t="s">
        <v>18</v>
      </c>
      <c r="E308">
        <v>12</v>
      </c>
      <c r="F308">
        <v>33</v>
      </c>
      <c r="G308">
        <v>4438</v>
      </c>
      <c r="H308">
        <v>3.06</v>
      </c>
      <c r="I308">
        <v>4.5199999999999996</v>
      </c>
      <c r="J308">
        <v>0.56999999999999995</v>
      </c>
      <c r="K308">
        <v>2.5099999999999998</v>
      </c>
      <c r="L308">
        <v>13.68</v>
      </c>
      <c r="M308" t="s">
        <v>12</v>
      </c>
      <c r="N308">
        <v>437</v>
      </c>
      <c r="O308">
        <v>101.2529</v>
      </c>
      <c r="P308">
        <v>20.32</v>
      </c>
      <c r="Q308">
        <f t="shared" si="4"/>
        <v>0.20319999999999999</v>
      </c>
    </row>
    <row r="309" spans="1:17" x14ac:dyDescent="0.35">
      <c r="A309">
        <v>308</v>
      </c>
      <c r="B309">
        <v>8</v>
      </c>
      <c r="C309">
        <v>18</v>
      </c>
      <c r="D309" t="s">
        <v>18</v>
      </c>
      <c r="E309">
        <v>12</v>
      </c>
      <c r="F309">
        <v>33</v>
      </c>
      <c r="G309">
        <v>4438</v>
      </c>
      <c r="H309">
        <v>3.06</v>
      </c>
      <c r="I309">
        <v>4.5199999999999996</v>
      </c>
      <c r="J309">
        <v>0.56999999999999995</v>
      </c>
      <c r="K309">
        <v>2.5099999999999998</v>
      </c>
      <c r="L309">
        <v>13.68</v>
      </c>
      <c r="M309" t="s">
        <v>12</v>
      </c>
      <c r="N309">
        <v>320</v>
      </c>
      <c r="O309">
        <v>71.231999999999999</v>
      </c>
      <c r="P309">
        <v>16.23</v>
      </c>
      <c r="Q309">
        <f t="shared" si="4"/>
        <v>0.1623</v>
      </c>
    </row>
    <row r="310" spans="1:17" x14ac:dyDescent="0.35">
      <c r="A310">
        <v>309</v>
      </c>
      <c r="B310">
        <v>8</v>
      </c>
      <c r="C310">
        <v>18</v>
      </c>
      <c r="D310" t="s">
        <v>18</v>
      </c>
      <c r="E310">
        <v>12</v>
      </c>
      <c r="F310">
        <v>33</v>
      </c>
      <c r="G310">
        <v>4438</v>
      </c>
      <c r="H310">
        <v>3.06</v>
      </c>
      <c r="I310">
        <v>4.5199999999999996</v>
      </c>
      <c r="J310">
        <v>0.56999999999999995</v>
      </c>
      <c r="K310">
        <v>2.5099999999999998</v>
      </c>
      <c r="L310">
        <v>13.68</v>
      </c>
      <c r="M310" t="s">
        <v>12</v>
      </c>
      <c r="N310">
        <v>180</v>
      </c>
      <c r="O310">
        <v>37.008000000000003</v>
      </c>
      <c r="P310">
        <v>14.64</v>
      </c>
      <c r="Q310">
        <f t="shared" si="4"/>
        <v>0.1464</v>
      </c>
    </row>
    <row r="311" spans="1:17" x14ac:dyDescent="0.35">
      <c r="A311">
        <v>310</v>
      </c>
      <c r="B311">
        <v>8</v>
      </c>
      <c r="C311">
        <v>18</v>
      </c>
      <c r="D311" t="s">
        <v>18</v>
      </c>
      <c r="E311">
        <v>12</v>
      </c>
      <c r="F311">
        <v>34</v>
      </c>
      <c r="G311">
        <v>4438</v>
      </c>
      <c r="H311">
        <v>3.06</v>
      </c>
      <c r="I311">
        <v>4.5199999999999996</v>
      </c>
      <c r="J311">
        <v>0.56999999999999995</v>
      </c>
      <c r="K311">
        <v>2.5099999999999998</v>
      </c>
      <c r="L311">
        <v>13.68</v>
      </c>
      <c r="M311" t="s">
        <v>12</v>
      </c>
      <c r="N311">
        <v>396</v>
      </c>
      <c r="O311">
        <v>89.97120000000001</v>
      </c>
      <c r="P311">
        <v>20.75</v>
      </c>
      <c r="Q311">
        <f t="shared" si="4"/>
        <v>0.20749999999999999</v>
      </c>
    </row>
    <row r="312" spans="1:17" x14ac:dyDescent="0.35">
      <c r="A312">
        <v>311</v>
      </c>
      <c r="B312">
        <v>8</v>
      </c>
      <c r="C312">
        <v>18</v>
      </c>
      <c r="D312" t="s">
        <v>18</v>
      </c>
      <c r="E312">
        <v>12</v>
      </c>
      <c r="F312">
        <v>34</v>
      </c>
      <c r="G312">
        <v>4438</v>
      </c>
      <c r="H312">
        <v>3.06</v>
      </c>
      <c r="I312">
        <v>4.5199999999999996</v>
      </c>
      <c r="J312">
        <v>0.56999999999999995</v>
      </c>
      <c r="K312">
        <v>2.5099999999999998</v>
      </c>
      <c r="L312">
        <v>13.68</v>
      </c>
      <c r="M312" t="s">
        <v>12</v>
      </c>
      <c r="N312">
        <v>288</v>
      </c>
      <c r="O312">
        <v>67.651200000000003</v>
      </c>
      <c r="P312">
        <v>22.81</v>
      </c>
      <c r="Q312">
        <f t="shared" si="4"/>
        <v>0.2281</v>
      </c>
    </row>
    <row r="313" spans="1:17" x14ac:dyDescent="0.35">
      <c r="A313">
        <v>312</v>
      </c>
      <c r="B313">
        <v>8</v>
      </c>
      <c r="C313">
        <v>18</v>
      </c>
      <c r="D313" t="s">
        <v>18</v>
      </c>
      <c r="E313">
        <v>12</v>
      </c>
      <c r="F313">
        <v>34</v>
      </c>
      <c r="G313">
        <v>4438</v>
      </c>
      <c r="H313">
        <v>3.06</v>
      </c>
      <c r="I313">
        <v>4.5199999999999996</v>
      </c>
      <c r="J313">
        <v>0.56999999999999995</v>
      </c>
      <c r="K313">
        <v>2.5099999999999998</v>
      </c>
      <c r="L313">
        <v>13.68</v>
      </c>
      <c r="M313" t="s">
        <v>12</v>
      </c>
      <c r="N313">
        <v>162</v>
      </c>
      <c r="O313">
        <v>36.6768</v>
      </c>
      <c r="P313">
        <v>20.059999999999999</v>
      </c>
      <c r="Q313">
        <f t="shared" si="4"/>
        <v>0.2006</v>
      </c>
    </row>
    <row r="314" spans="1:17" x14ac:dyDescent="0.35">
      <c r="A314">
        <v>313</v>
      </c>
      <c r="B314">
        <v>8</v>
      </c>
      <c r="C314">
        <v>18</v>
      </c>
      <c r="D314" t="s">
        <v>18</v>
      </c>
      <c r="E314">
        <v>12</v>
      </c>
      <c r="F314">
        <v>34</v>
      </c>
      <c r="G314">
        <v>4438</v>
      </c>
      <c r="H314">
        <v>3.06</v>
      </c>
      <c r="I314">
        <v>4.5199999999999996</v>
      </c>
      <c r="J314">
        <v>0.56999999999999995</v>
      </c>
      <c r="K314">
        <v>2.5099999999999998</v>
      </c>
      <c r="L314">
        <v>13.68</v>
      </c>
      <c r="M314" t="s">
        <v>12</v>
      </c>
      <c r="N314">
        <v>300</v>
      </c>
      <c r="O314">
        <v>62.55</v>
      </c>
      <c r="P314">
        <v>17.829999999999998</v>
      </c>
      <c r="Q314">
        <f t="shared" si="4"/>
        <v>0.17829999999999999</v>
      </c>
    </row>
    <row r="315" spans="1:17" x14ac:dyDescent="0.35">
      <c r="A315">
        <v>314</v>
      </c>
      <c r="B315">
        <v>8</v>
      </c>
      <c r="C315">
        <v>18</v>
      </c>
      <c r="D315" t="s">
        <v>18</v>
      </c>
      <c r="E315">
        <v>12</v>
      </c>
      <c r="F315">
        <v>34</v>
      </c>
      <c r="G315">
        <v>4438</v>
      </c>
      <c r="H315">
        <v>3.06</v>
      </c>
      <c r="I315">
        <v>4.5199999999999996</v>
      </c>
      <c r="J315">
        <v>0.56999999999999995</v>
      </c>
      <c r="K315">
        <v>2.5099999999999998</v>
      </c>
      <c r="L315">
        <v>13.68</v>
      </c>
      <c r="M315" t="s">
        <v>12</v>
      </c>
      <c r="N315">
        <v>399</v>
      </c>
      <c r="O315">
        <v>98.872199999999992</v>
      </c>
      <c r="P315">
        <v>18.060000000000002</v>
      </c>
      <c r="Q315">
        <f t="shared" si="4"/>
        <v>0.18060000000000001</v>
      </c>
    </row>
    <row r="316" spans="1:17" x14ac:dyDescent="0.35">
      <c r="A316">
        <v>315</v>
      </c>
      <c r="B316">
        <v>8</v>
      </c>
      <c r="C316">
        <v>18</v>
      </c>
      <c r="D316" t="s">
        <v>18</v>
      </c>
      <c r="E316">
        <v>12</v>
      </c>
      <c r="F316">
        <v>34</v>
      </c>
      <c r="G316">
        <v>4438</v>
      </c>
      <c r="H316">
        <v>3.06</v>
      </c>
      <c r="I316">
        <v>4.5199999999999996</v>
      </c>
      <c r="J316">
        <v>0.56999999999999995</v>
      </c>
      <c r="K316">
        <v>2.5099999999999998</v>
      </c>
      <c r="L316">
        <v>13.68</v>
      </c>
      <c r="M316" t="s">
        <v>12</v>
      </c>
      <c r="N316">
        <v>288</v>
      </c>
      <c r="O316">
        <v>56.1312</v>
      </c>
      <c r="P316">
        <v>14.78</v>
      </c>
      <c r="Q316">
        <f t="shared" si="4"/>
        <v>0.14779999999999999</v>
      </c>
    </row>
    <row r="317" spans="1:17" x14ac:dyDescent="0.35">
      <c r="A317">
        <v>316</v>
      </c>
      <c r="B317">
        <v>8</v>
      </c>
      <c r="C317">
        <v>18</v>
      </c>
      <c r="D317" t="s">
        <v>18</v>
      </c>
      <c r="E317">
        <v>13</v>
      </c>
      <c r="F317">
        <v>35</v>
      </c>
      <c r="G317">
        <v>4438</v>
      </c>
      <c r="H317">
        <v>3.06</v>
      </c>
      <c r="I317">
        <v>4.5199999999999996</v>
      </c>
      <c r="J317">
        <v>0.56999999999999995</v>
      </c>
      <c r="K317">
        <v>2.5099999999999998</v>
      </c>
      <c r="L317">
        <v>13.68</v>
      </c>
      <c r="M317" t="s">
        <v>12</v>
      </c>
      <c r="N317">
        <v>414</v>
      </c>
      <c r="O317">
        <v>102.17519999999999</v>
      </c>
      <c r="P317">
        <v>17.190000000000001</v>
      </c>
      <c r="Q317">
        <f t="shared" si="4"/>
        <v>0.17190000000000003</v>
      </c>
    </row>
    <row r="318" spans="1:17" x14ac:dyDescent="0.35">
      <c r="A318">
        <v>317</v>
      </c>
      <c r="B318">
        <v>8</v>
      </c>
      <c r="C318">
        <v>19</v>
      </c>
      <c r="D318" t="s">
        <v>18</v>
      </c>
      <c r="E318">
        <v>12</v>
      </c>
      <c r="F318">
        <v>34</v>
      </c>
      <c r="G318">
        <v>4452</v>
      </c>
      <c r="H318">
        <v>3.06</v>
      </c>
      <c r="I318">
        <v>4.38</v>
      </c>
      <c r="J318">
        <v>0.52</v>
      </c>
      <c r="K318">
        <v>1.43</v>
      </c>
      <c r="L318">
        <v>13.39</v>
      </c>
      <c r="M318" t="s">
        <v>12</v>
      </c>
      <c r="N318">
        <v>240</v>
      </c>
      <c r="O318">
        <v>52.008000000000003</v>
      </c>
      <c r="P318">
        <v>21.42</v>
      </c>
      <c r="Q318">
        <f t="shared" si="4"/>
        <v>0.21420000000000003</v>
      </c>
    </row>
    <row r="319" spans="1:17" x14ac:dyDescent="0.35">
      <c r="A319">
        <v>318</v>
      </c>
      <c r="B319">
        <v>8</v>
      </c>
      <c r="C319">
        <v>19</v>
      </c>
      <c r="D319" t="s">
        <v>18</v>
      </c>
      <c r="E319">
        <v>12</v>
      </c>
      <c r="F319">
        <v>34</v>
      </c>
      <c r="G319">
        <v>4452</v>
      </c>
      <c r="H319">
        <v>3.06</v>
      </c>
      <c r="I319">
        <v>4.38</v>
      </c>
      <c r="J319">
        <v>0.52</v>
      </c>
      <c r="K319">
        <v>1.43</v>
      </c>
      <c r="L319">
        <v>13.39</v>
      </c>
      <c r="M319" t="s">
        <v>12</v>
      </c>
      <c r="N319">
        <v>357</v>
      </c>
      <c r="O319">
        <v>89.856899999999996</v>
      </c>
      <c r="P319">
        <v>16.14</v>
      </c>
      <c r="Q319">
        <f t="shared" si="4"/>
        <v>0.16140000000000002</v>
      </c>
    </row>
    <row r="320" spans="1:17" x14ac:dyDescent="0.35">
      <c r="A320">
        <v>319</v>
      </c>
      <c r="B320">
        <v>8</v>
      </c>
      <c r="C320">
        <v>19</v>
      </c>
      <c r="D320" t="s">
        <v>18</v>
      </c>
      <c r="E320">
        <v>12</v>
      </c>
      <c r="F320">
        <v>34</v>
      </c>
      <c r="G320">
        <v>4452</v>
      </c>
      <c r="H320">
        <v>3.06</v>
      </c>
      <c r="I320">
        <v>4.38</v>
      </c>
      <c r="J320">
        <v>0.52</v>
      </c>
      <c r="K320">
        <v>1.43</v>
      </c>
      <c r="L320">
        <v>13.39</v>
      </c>
      <c r="M320" t="s">
        <v>12</v>
      </c>
      <c r="N320">
        <v>304</v>
      </c>
      <c r="O320">
        <v>60.1312</v>
      </c>
      <c r="P320">
        <v>17.59</v>
      </c>
      <c r="Q320">
        <f t="shared" si="4"/>
        <v>0.1759</v>
      </c>
    </row>
    <row r="321" spans="1:17" x14ac:dyDescent="0.35">
      <c r="A321">
        <v>320</v>
      </c>
      <c r="B321">
        <v>8</v>
      </c>
      <c r="C321">
        <v>19</v>
      </c>
      <c r="D321" t="s">
        <v>18</v>
      </c>
      <c r="E321">
        <v>12</v>
      </c>
      <c r="F321">
        <v>34</v>
      </c>
      <c r="G321">
        <v>4452</v>
      </c>
      <c r="H321">
        <v>3.06</v>
      </c>
      <c r="I321">
        <v>4.38</v>
      </c>
      <c r="J321">
        <v>0.52</v>
      </c>
      <c r="K321">
        <v>1.43</v>
      </c>
      <c r="L321">
        <v>13.39</v>
      </c>
      <c r="M321" t="s">
        <v>12</v>
      </c>
      <c r="N321">
        <v>255</v>
      </c>
      <c r="O321">
        <v>63.035999999999994</v>
      </c>
      <c r="P321">
        <v>22.470000000000002</v>
      </c>
      <c r="Q321">
        <f t="shared" si="4"/>
        <v>0.22470000000000001</v>
      </c>
    </row>
    <row r="322" spans="1:17" x14ac:dyDescent="0.35">
      <c r="A322">
        <v>321</v>
      </c>
      <c r="B322">
        <v>8</v>
      </c>
      <c r="C322">
        <v>19</v>
      </c>
      <c r="D322" t="s">
        <v>18</v>
      </c>
      <c r="E322">
        <v>12</v>
      </c>
      <c r="F322">
        <v>34</v>
      </c>
      <c r="G322">
        <v>4452</v>
      </c>
      <c r="H322">
        <v>3.06</v>
      </c>
      <c r="I322">
        <v>4.38</v>
      </c>
      <c r="J322">
        <v>0.52</v>
      </c>
      <c r="K322">
        <v>1.43</v>
      </c>
      <c r="L322">
        <v>13.39</v>
      </c>
      <c r="M322" t="s">
        <v>12</v>
      </c>
      <c r="N322">
        <v>304</v>
      </c>
      <c r="O322">
        <v>74.844800000000006</v>
      </c>
      <c r="P322">
        <v>21.51</v>
      </c>
      <c r="Q322">
        <f t="shared" si="4"/>
        <v>0.21510000000000001</v>
      </c>
    </row>
    <row r="323" spans="1:17" x14ac:dyDescent="0.35">
      <c r="A323">
        <v>322</v>
      </c>
      <c r="B323">
        <v>8</v>
      </c>
      <c r="C323">
        <v>19</v>
      </c>
      <c r="D323" t="s">
        <v>18</v>
      </c>
      <c r="E323">
        <v>12</v>
      </c>
      <c r="F323">
        <v>34</v>
      </c>
      <c r="G323">
        <v>4452</v>
      </c>
      <c r="H323">
        <v>3.06</v>
      </c>
      <c r="I323">
        <v>4.38</v>
      </c>
      <c r="J323">
        <v>0.52</v>
      </c>
      <c r="K323">
        <v>1.43</v>
      </c>
      <c r="L323">
        <v>13.39</v>
      </c>
      <c r="M323" t="s">
        <v>12</v>
      </c>
      <c r="N323">
        <v>180</v>
      </c>
      <c r="O323">
        <v>35.675999999999995</v>
      </c>
      <c r="P323">
        <v>23.09</v>
      </c>
      <c r="Q323">
        <f t="shared" ref="Q323:Q386" si="5">P323/100</f>
        <v>0.23089999999999999</v>
      </c>
    </row>
    <row r="324" spans="1:17" x14ac:dyDescent="0.35">
      <c r="A324">
        <v>323</v>
      </c>
      <c r="B324">
        <v>8</v>
      </c>
      <c r="C324">
        <v>19</v>
      </c>
      <c r="D324" t="s">
        <v>18</v>
      </c>
      <c r="E324">
        <v>12</v>
      </c>
      <c r="F324">
        <v>34</v>
      </c>
      <c r="G324">
        <v>4452</v>
      </c>
      <c r="H324">
        <v>3.06</v>
      </c>
      <c r="I324">
        <v>4.38</v>
      </c>
      <c r="J324">
        <v>0.52</v>
      </c>
      <c r="K324">
        <v>1.43</v>
      </c>
      <c r="L324">
        <v>13.39</v>
      </c>
      <c r="M324" t="s">
        <v>12</v>
      </c>
      <c r="N324">
        <v>252</v>
      </c>
      <c r="O324">
        <v>55.767600000000002</v>
      </c>
      <c r="P324">
        <v>20.979999999999997</v>
      </c>
      <c r="Q324">
        <f t="shared" si="5"/>
        <v>0.20979999999999996</v>
      </c>
    </row>
    <row r="325" spans="1:17" x14ac:dyDescent="0.35">
      <c r="A325">
        <v>324</v>
      </c>
      <c r="B325">
        <v>8</v>
      </c>
      <c r="C325">
        <v>19</v>
      </c>
      <c r="D325" t="s">
        <v>18</v>
      </c>
      <c r="E325">
        <v>12</v>
      </c>
      <c r="F325">
        <v>34</v>
      </c>
      <c r="G325">
        <v>4452</v>
      </c>
      <c r="H325">
        <v>3.23</v>
      </c>
      <c r="I325">
        <v>4.38</v>
      </c>
      <c r="J325">
        <v>0.52</v>
      </c>
      <c r="K325">
        <v>1.43</v>
      </c>
      <c r="L325">
        <v>13.39</v>
      </c>
      <c r="M325" t="s">
        <v>12</v>
      </c>
      <c r="N325">
        <v>294</v>
      </c>
      <c r="O325">
        <v>74.587800000000001</v>
      </c>
      <c r="P325">
        <v>18.399999999999999</v>
      </c>
      <c r="Q325">
        <f t="shared" si="5"/>
        <v>0.184</v>
      </c>
    </row>
    <row r="326" spans="1:17" x14ac:dyDescent="0.35">
      <c r="A326">
        <v>325</v>
      </c>
      <c r="B326">
        <v>8</v>
      </c>
      <c r="C326">
        <v>19</v>
      </c>
      <c r="D326" t="s">
        <v>18</v>
      </c>
      <c r="E326">
        <v>12</v>
      </c>
      <c r="F326">
        <v>35</v>
      </c>
      <c r="G326">
        <v>4452</v>
      </c>
      <c r="H326">
        <v>3.23</v>
      </c>
      <c r="I326">
        <v>4.38</v>
      </c>
      <c r="J326">
        <v>0.52</v>
      </c>
      <c r="K326">
        <v>1.43</v>
      </c>
      <c r="L326">
        <v>13.39</v>
      </c>
      <c r="M326" t="s">
        <v>12</v>
      </c>
      <c r="N326">
        <v>380</v>
      </c>
      <c r="O326">
        <v>97.812000000000012</v>
      </c>
      <c r="P326">
        <v>16.57</v>
      </c>
      <c r="Q326">
        <f t="shared" si="5"/>
        <v>0.16570000000000001</v>
      </c>
    </row>
    <row r="327" spans="1:17" x14ac:dyDescent="0.35">
      <c r="A327">
        <v>326</v>
      </c>
      <c r="B327">
        <v>8</v>
      </c>
      <c r="C327">
        <v>19</v>
      </c>
      <c r="D327" t="s">
        <v>18</v>
      </c>
      <c r="E327">
        <v>12</v>
      </c>
      <c r="F327">
        <v>35</v>
      </c>
      <c r="G327">
        <v>4452</v>
      </c>
      <c r="H327">
        <v>3.23</v>
      </c>
      <c r="I327">
        <v>4.38</v>
      </c>
      <c r="J327">
        <v>0.52</v>
      </c>
      <c r="K327">
        <v>1.43</v>
      </c>
      <c r="L327">
        <v>13.39</v>
      </c>
      <c r="M327" t="s">
        <v>12</v>
      </c>
      <c r="N327">
        <v>160</v>
      </c>
      <c r="O327">
        <v>31.248000000000001</v>
      </c>
      <c r="P327">
        <v>23.13</v>
      </c>
      <c r="Q327">
        <f t="shared" si="5"/>
        <v>0.23129999999999998</v>
      </c>
    </row>
    <row r="328" spans="1:17" x14ac:dyDescent="0.35">
      <c r="A328">
        <v>327</v>
      </c>
      <c r="B328">
        <v>8</v>
      </c>
      <c r="C328">
        <v>19</v>
      </c>
      <c r="D328" t="s">
        <v>18</v>
      </c>
      <c r="E328">
        <v>12</v>
      </c>
      <c r="F328">
        <v>35</v>
      </c>
      <c r="G328">
        <v>4452</v>
      </c>
      <c r="H328">
        <v>3.23</v>
      </c>
      <c r="I328">
        <v>4.38</v>
      </c>
      <c r="J328">
        <v>0.52</v>
      </c>
      <c r="K328">
        <v>1.43</v>
      </c>
      <c r="L328">
        <v>13.39</v>
      </c>
      <c r="M328" t="s">
        <v>12</v>
      </c>
      <c r="N328">
        <v>238</v>
      </c>
      <c r="O328">
        <v>48.195</v>
      </c>
      <c r="P328">
        <v>20.34</v>
      </c>
      <c r="Q328">
        <f t="shared" si="5"/>
        <v>0.2034</v>
      </c>
    </row>
    <row r="329" spans="1:17" x14ac:dyDescent="0.35">
      <c r="A329">
        <v>328</v>
      </c>
      <c r="B329">
        <v>8</v>
      </c>
      <c r="C329">
        <v>19</v>
      </c>
      <c r="D329" t="s">
        <v>18</v>
      </c>
      <c r="E329">
        <v>12</v>
      </c>
      <c r="F329">
        <v>35</v>
      </c>
      <c r="G329">
        <v>4452</v>
      </c>
      <c r="H329">
        <v>3.23</v>
      </c>
      <c r="I329">
        <v>4.38</v>
      </c>
      <c r="J329">
        <v>0.52</v>
      </c>
      <c r="K329">
        <v>1.43</v>
      </c>
      <c r="L329">
        <v>13.39</v>
      </c>
      <c r="M329" t="s">
        <v>12</v>
      </c>
      <c r="N329">
        <v>480</v>
      </c>
      <c r="O329">
        <v>101.952</v>
      </c>
      <c r="P329">
        <v>23.56</v>
      </c>
      <c r="Q329">
        <f t="shared" si="5"/>
        <v>0.23559999999999998</v>
      </c>
    </row>
    <row r="330" spans="1:17" x14ac:dyDescent="0.35">
      <c r="A330">
        <v>329</v>
      </c>
      <c r="B330">
        <v>8</v>
      </c>
      <c r="C330">
        <v>19</v>
      </c>
      <c r="D330" t="s">
        <v>18</v>
      </c>
      <c r="E330">
        <v>12</v>
      </c>
      <c r="F330">
        <v>35</v>
      </c>
      <c r="G330">
        <v>4452</v>
      </c>
      <c r="H330">
        <v>3.23</v>
      </c>
      <c r="I330">
        <v>4.38</v>
      </c>
      <c r="J330">
        <v>0.52</v>
      </c>
      <c r="K330">
        <v>1.43</v>
      </c>
      <c r="L330">
        <v>13.39</v>
      </c>
      <c r="M330" t="s">
        <v>12</v>
      </c>
      <c r="N330">
        <v>340</v>
      </c>
      <c r="O330">
        <v>72.59</v>
      </c>
      <c r="P330">
        <v>18.149999999999999</v>
      </c>
      <c r="Q330">
        <f t="shared" si="5"/>
        <v>0.18149999999999999</v>
      </c>
    </row>
    <row r="331" spans="1:17" x14ac:dyDescent="0.35">
      <c r="A331">
        <v>330</v>
      </c>
      <c r="B331">
        <v>8</v>
      </c>
      <c r="C331">
        <v>19</v>
      </c>
      <c r="D331" t="s">
        <v>18</v>
      </c>
      <c r="E331">
        <v>12</v>
      </c>
      <c r="F331">
        <v>35</v>
      </c>
      <c r="G331">
        <v>4452</v>
      </c>
      <c r="H331">
        <v>3.23</v>
      </c>
      <c r="I331">
        <v>4.38</v>
      </c>
      <c r="J331">
        <v>0.52</v>
      </c>
      <c r="K331">
        <v>1.43</v>
      </c>
      <c r="L331">
        <v>13.39</v>
      </c>
      <c r="M331" t="s">
        <v>12</v>
      </c>
      <c r="N331">
        <v>324</v>
      </c>
      <c r="O331">
        <v>61.948800000000006</v>
      </c>
      <c r="P331">
        <v>22.009999999999998</v>
      </c>
      <c r="Q331">
        <f t="shared" si="5"/>
        <v>0.22009999999999999</v>
      </c>
    </row>
    <row r="332" spans="1:17" x14ac:dyDescent="0.35">
      <c r="A332">
        <v>331</v>
      </c>
      <c r="B332">
        <v>8</v>
      </c>
      <c r="C332">
        <v>19</v>
      </c>
      <c r="D332" t="s">
        <v>18</v>
      </c>
      <c r="E332">
        <v>12</v>
      </c>
      <c r="F332">
        <v>35</v>
      </c>
      <c r="G332">
        <v>4452</v>
      </c>
      <c r="H332">
        <v>3.23</v>
      </c>
      <c r="I332">
        <v>4.38</v>
      </c>
      <c r="J332">
        <v>0.52</v>
      </c>
      <c r="K332">
        <v>1.43</v>
      </c>
      <c r="L332">
        <v>13.39</v>
      </c>
      <c r="M332" t="s">
        <v>12</v>
      </c>
      <c r="N332">
        <v>315</v>
      </c>
      <c r="O332">
        <v>79.884</v>
      </c>
      <c r="P332">
        <v>18.809999999999999</v>
      </c>
      <c r="Q332">
        <f t="shared" si="5"/>
        <v>0.18809999999999999</v>
      </c>
    </row>
    <row r="333" spans="1:17" x14ac:dyDescent="0.35">
      <c r="A333">
        <v>332</v>
      </c>
      <c r="B333">
        <v>8</v>
      </c>
      <c r="C333">
        <v>19</v>
      </c>
      <c r="D333" t="s">
        <v>18</v>
      </c>
      <c r="E333">
        <v>12</v>
      </c>
      <c r="F333">
        <v>35</v>
      </c>
      <c r="G333">
        <v>4452</v>
      </c>
      <c r="H333">
        <v>3.23</v>
      </c>
      <c r="I333">
        <v>4.38</v>
      </c>
      <c r="J333">
        <v>0.52</v>
      </c>
      <c r="K333">
        <v>1.43</v>
      </c>
      <c r="L333">
        <v>13.39</v>
      </c>
      <c r="M333" t="s">
        <v>12</v>
      </c>
      <c r="N333">
        <v>323</v>
      </c>
      <c r="O333">
        <v>65.891999999999996</v>
      </c>
      <c r="P333">
        <v>22.509999999999998</v>
      </c>
      <c r="Q333">
        <f t="shared" si="5"/>
        <v>0.22509999999999997</v>
      </c>
    </row>
    <row r="334" spans="1:17" x14ac:dyDescent="0.35">
      <c r="A334">
        <v>333</v>
      </c>
      <c r="B334">
        <v>8</v>
      </c>
      <c r="C334">
        <v>19</v>
      </c>
      <c r="D334" t="s">
        <v>18</v>
      </c>
      <c r="E334">
        <v>12</v>
      </c>
      <c r="F334">
        <v>35</v>
      </c>
      <c r="G334">
        <v>4452</v>
      </c>
      <c r="H334">
        <v>3.23</v>
      </c>
      <c r="I334">
        <v>4.38</v>
      </c>
      <c r="J334">
        <v>0.52</v>
      </c>
      <c r="K334">
        <v>1.43</v>
      </c>
      <c r="L334">
        <v>13.39</v>
      </c>
      <c r="M334" t="s">
        <v>12</v>
      </c>
      <c r="N334">
        <v>324</v>
      </c>
      <c r="O334">
        <v>75.168000000000006</v>
      </c>
      <c r="P334">
        <v>20</v>
      </c>
      <c r="Q334">
        <f t="shared" si="5"/>
        <v>0.2</v>
      </c>
    </row>
    <row r="335" spans="1:17" x14ac:dyDescent="0.35">
      <c r="A335">
        <v>334</v>
      </c>
      <c r="B335">
        <v>8</v>
      </c>
      <c r="C335">
        <v>19</v>
      </c>
      <c r="D335" t="s">
        <v>18</v>
      </c>
      <c r="E335">
        <v>12</v>
      </c>
      <c r="F335">
        <v>35</v>
      </c>
      <c r="G335">
        <v>4452</v>
      </c>
      <c r="H335">
        <v>3.23</v>
      </c>
      <c r="I335">
        <v>4.38</v>
      </c>
      <c r="J335">
        <v>0.52</v>
      </c>
      <c r="K335">
        <v>1.43</v>
      </c>
      <c r="L335">
        <v>13.39</v>
      </c>
      <c r="M335" t="s">
        <v>12</v>
      </c>
      <c r="N335">
        <v>299</v>
      </c>
      <c r="O335">
        <v>77.141999999999996</v>
      </c>
      <c r="P335">
        <v>19.2</v>
      </c>
      <c r="Q335">
        <f t="shared" si="5"/>
        <v>0.192</v>
      </c>
    </row>
    <row r="336" spans="1:17" x14ac:dyDescent="0.35">
      <c r="A336">
        <v>335</v>
      </c>
      <c r="B336">
        <v>8</v>
      </c>
      <c r="C336">
        <v>19</v>
      </c>
      <c r="D336" t="s">
        <v>18</v>
      </c>
      <c r="E336">
        <v>12</v>
      </c>
      <c r="F336">
        <v>35</v>
      </c>
      <c r="G336">
        <v>4452</v>
      </c>
      <c r="H336">
        <v>3.23</v>
      </c>
      <c r="I336">
        <v>4.38</v>
      </c>
      <c r="J336">
        <v>0.52</v>
      </c>
      <c r="K336">
        <v>1.43</v>
      </c>
      <c r="L336">
        <v>13.39</v>
      </c>
      <c r="M336" t="s">
        <v>12</v>
      </c>
      <c r="N336">
        <v>320</v>
      </c>
      <c r="O336">
        <v>77.599999999999994</v>
      </c>
      <c r="P336">
        <v>17.21</v>
      </c>
      <c r="Q336">
        <f t="shared" si="5"/>
        <v>0.1721</v>
      </c>
    </row>
    <row r="337" spans="1:17" x14ac:dyDescent="0.35">
      <c r="A337">
        <v>336</v>
      </c>
      <c r="B337">
        <v>8</v>
      </c>
      <c r="C337">
        <v>19</v>
      </c>
      <c r="D337" t="s">
        <v>18</v>
      </c>
      <c r="E337">
        <v>12</v>
      </c>
      <c r="F337">
        <v>35</v>
      </c>
      <c r="G337">
        <v>4452</v>
      </c>
      <c r="H337">
        <v>3.23</v>
      </c>
      <c r="I337">
        <v>4.38</v>
      </c>
      <c r="J337">
        <v>0.52</v>
      </c>
      <c r="K337">
        <v>1.43</v>
      </c>
      <c r="L337">
        <v>13.39</v>
      </c>
      <c r="M337" t="s">
        <v>12</v>
      </c>
      <c r="N337">
        <v>231</v>
      </c>
      <c r="O337">
        <v>57.126300000000001</v>
      </c>
      <c r="P337">
        <v>16.09</v>
      </c>
      <c r="Q337">
        <f t="shared" si="5"/>
        <v>0.16089999999999999</v>
      </c>
    </row>
    <row r="338" spans="1:17" x14ac:dyDescent="0.35">
      <c r="A338">
        <v>337</v>
      </c>
      <c r="B338">
        <v>8</v>
      </c>
      <c r="C338">
        <v>19</v>
      </c>
      <c r="D338" t="s">
        <v>18</v>
      </c>
      <c r="E338">
        <v>12</v>
      </c>
      <c r="F338">
        <v>35</v>
      </c>
      <c r="G338">
        <v>4452</v>
      </c>
      <c r="H338">
        <v>3.23</v>
      </c>
      <c r="I338">
        <v>4.38</v>
      </c>
      <c r="J338">
        <v>0.52</v>
      </c>
      <c r="K338">
        <v>1.43</v>
      </c>
      <c r="L338">
        <v>13.39</v>
      </c>
      <c r="M338" t="s">
        <v>12</v>
      </c>
      <c r="N338">
        <v>272</v>
      </c>
      <c r="O338">
        <v>56.8752</v>
      </c>
      <c r="P338">
        <v>14.84</v>
      </c>
      <c r="Q338">
        <f t="shared" si="5"/>
        <v>0.1484</v>
      </c>
    </row>
    <row r="339" spans="1:17" x14ac:dyDescent="0.35">
      <c r="A339">
        <v>338</v>
      </c>
      <c r="B339">
        <v>8</v>
      </c>
      <c r="C339">
        <v>19</v>
      </c>
      <c r="D339" t="s">
        <v>18</v>
      </c>
      <c r="E339">
        <v>12</v>
      </c>
      <c r="F339">
        <v>35</v>
      </c>
      <c r="G339">
        <v>4452</v>
      </c>
      <c r="H339">
        <v>3.23</v>
      </c>
      <c r="I339">
        <v>4.38</v>
      </c>
      <c r="J339">
        <v>0.52</v>
      </c>
      <c r="K339">
        <v>1.43</v>
      </c>
      <c r="L339">
        <v>13.39</v>
      </c>
      <c r="M339" t="s">
        <v>12</v>
      </c>
      <c r="N339">
        <v>391</v>
      </c>
      <c r="O339">
        <v>76.870599999999996</v>
      </c>
      <c r="P339">
        <v>20.29</v>
      </c>
      <c r="Q339">
        <f t="shared" si="5"/>
        <v>0.2029</v>
      </c>
    </row>
    <row r="340" spans="1:17" x14ac:dyDescent="0.35">
      <c r="A340">
        <v>339</v>
      </c>
      <c r="B340">
        <v>8</v>
      </c>
      <c r="C340">
        <v>19</v>
      </c>
      <c r="D340" t="s">
        <v>18</v>
      </c>
      <c r="E340">
        <v>12</v>
      </c>
      <c r="F340">
        <v>35</v>
      </c>
      <c r="G340">
        <v>4452</v>
      </c>
      <c r="H340">
        <v>3.23</v>
      </c>
      <c r="I340">
        <v>4.38</v>
      </c>
      <c r="J340">
        <v>0.52</v>
      </c>
      <c r="K340">
        <v>1.43</v>
      </c>
      <c r="L340">
        <v>13.39</v>
      </c>
      <c r="M340" t="s">
        <v>12</v>
      </c>
      <c r="N340">
        <v>380</v>
      </c>
      <c r="O340">
        <v>82.763999999999996</v>
      </c>
      <c r="P340">
        <v>15.45</v>
      </c>
      <c r="Q340">
        <f t="shared" si="5"/>
        <v>0.1545</v>
      </c>
    </row>
    <row r="341" spans="1:17" x14ac:dyDescent="0.35">
      <c r="A341">
        <v>340</v>
      </c>
      <c r="B341">
        <v>8</v>
      </c>
      <c r="C341">
        <v>19</v>
      </c>
      <c r="D341" t="s">
        <v>18</v>
      </c>
      <c r="E341">
        <v>12</v>
      </c>
      <c r="F341">
        <v>35</v>
      </c>
      <c r="G341">
        <v>4452</v>
      </c>
      <c r="H341">
        <v>3.23</v>
      </c>
      <c r="I341">
        <v>4.38</v>
      </c>
      <c r="J341">
        <v>0.52</v>
      </c>
      <c r="K341">
        <v>1.43</v>
      </c>
      <c r="L341">
        <v>13.39</v>
      </c>
      <c r="M341" t="s">
        <v>12</v>
      </c>
      <c r="N341">
        <v>247</v>
      </c>
      <c r="O341">
        <v>59.502299999999998</v>
      </c>
      <c r="P341">
        <v>20.84</v>
      </c>
      <c r="Q341">
        <f t="shared" si="5"/>
        <v>0.2084</v>
      </c>
    </row>
    <row r="342" spans="1:17" x14ac:dyDescent="0.35">
      <c r="A342">
        <v>341</v>
      </c>
      <c r="B342">
        <v>8</v>
      </c>
      <c r="C342">
        <v>19</v>
      </c>
      <c r="D342" t="s">
        <v>18</v>
      </c>
      <c r="E342">
        <v>12</v>
      </c>
      <c r="F342">
        <v>35</v>
      </c>
      <c r="G342">
        <v>4452</v>
      </c>
      <c r="H342">
        <v>3.23</v>
      </c>
      <c r="I342">
        <v>4.38</v>
      </c>
      <c r="J342">
        <v>0.52</v>
      </c>
      <c r="K342">
        <v>1.43</v>
      </c>
      <c r="L342">
        <v>13.39</v>
      </c>
      <c r="M342" t="s">
        <v>12</v>
      </c>
      <c r="N342">
        <v>480</v>
      </c>
      <c r="O342">
        <v>109.584</v>
      </c>
      <c r="P342">
        <v>15.5</v>
      </c>
      <c r="Q342">
        <f t="shared" si="5"/>
        <v>0.155</v>
      </c>
    </row>
    <row r="343" spans="1:17" x14ac:dyDescent="0.35">
      <c r="A343">
        <v>342</v>
      </c>
      <c r="B343">
        <v>8</v>
      </c>
      <c r="C343">
        <v>19</v>
      </c>
      <c r="D343" t="s">
        <v>18</v>
      </c>
      <c r="E343">
        <v>12</v>
      </c>
      <c r="F343">
        <v>35</v>
      </c>
      <c r="G343">
        <v>4452</v>
      </c>
      <c r="H343">
        <v>3.23</v>
      </c>
      <c r="I343">
        <v>4.38</v>
      </c>
      <c r="J343">
        <v>0.52</v>
      </c>
      <c r="K343">
        <v>1.43</v>
      </c>
      <c r="L343">
        <v>13.39</v>
      </c>
      <c r="M343" t="s">
        <v>12</v>
      </c>
      <c r="N343">
        <v>187</v>
      </c>
      <c r="O343">
        <v>39.830999999999996</v>
      </c>
      <c r="P343">
        <v>23.31</v>
      </c>
      <c r="Q343">
        <f t="shared" si="5"/>
        <v>0.23309999999999997</v>
      </c>
    </row>
    <row r="344" spans="1:17" x14ac:dyDescent="0.35">
      <c r="A344">
        <v>343</v>
      </c>
      <c r="B344">
        <v>8</v>
      </c>
      <c r="C344">
        <v>19</v>
      </c>
      <c r="D344" t="s">
        <v>18</v>
      </c>
      <c r="E344">
        <v>12</v>
      </c>
      <c r="F344">
        <v>35</v>
      </c>
      <c r="G344">
        <v>4452</v>
      </c>
      <c r="H344">
        <v>3.23</v>
      </c>
      <c r="I344">
        <v>4.38</v>
      </c>
      <c r="J344">
        <v>0.52</v>
      </c>
      <c r="K344">
        <v>1.43</v>
      </c>
      <c r="L344">
        <v>13.39</v>
      </c>
      <c r="M344" t="s">
        <v>12</v>
      </c>
      <c r="N344">
        <v>352</v>
      </c>
      <c r="O344">
        <v>71.315200000000004</v>
      </c>
      <c r="P344">
        <v>23.53</v>
      </c>
      <c r="Q344">
        <f t="shared" si="5"/>
        <v>0.23530000000000001</v>
      </c>
    </row>
    <row r="345" spans="1:17" x14ac:dyDescent="0.35">
      <c r="A345">
        <v>344</v>
      </c>
      <c r="B345">
        <v>8</v>
      </c>
      <c r="C345">
        <v>19</v>
      </c>
      <c r="D345" t="s">
        <v>18</v>
      </c>
      <c r="E345">
        <v>12</v>
      </c>
      <c r="F345">
        <v>35</v>
      </c>
      <c r="G345">
        <v>4452</v>
      </c>
      <c r="H345">
        <v>3.23</v>
      </c>
      <c r="I345">
        <v>4.38</v>
      </c>
      <c r="J345">
        <v>0.52</v>
      </c>
      <c r="K345">
        <v>1.43</v>
      </c>
      <c r="L345">
        <v>13.39</v>
      </c>
      <c r="M345" t="s">
        <v>12</v>
      </c>
      <c r="N345">
        <v>300</v>
      </c>
      <c r="O345">
        <v>58.44</v>
      </c>
      <c r="P345">
        <v>15.72</v>
      </c>
      <c r="Q345">
        <f t="shared" si="5"/>
        <v>0.15720000000000001</v>
      </c>
    </row>
    <row r="346" spans="1:17" x14ac:dyDescent="0.35">
      <c r="A346">
        <v>345</v>
      </c>
      <c r="B346">
        <v>8</v>
      </c>
      <c r="C346">
        <v>19</v>
      </c>
      <c r="D346" t="s">
        <v>18</v>
      </c>
      <c r="E346">
        <v>12</v>
      </c>
      <c r="F346">
        <v>35</v>
      </c>
      <c r="G346">
        <v>4452</v>
      </c>
      <c r="H346">
        <v>3.23</v>
      </c>
      <c r="I346">
        <v>4.38</v>
      </c>
      <c r="J346">
        <v>0.52</v>
      </c>
      <c r="K346">
        <v>1.43</v>
      </c>
      <c r="L346">
        <v>13.39</v>
      </c>
      <c r="M346" t="s">
        <v>12</v>
      </c>
      <c r="N346">
        <v>441</v>
      </c>
      <c r="O346">
        <v>97.7256</v>
      </c>
      <c r="P346">
        <v>16.38</v>
      </c>
      <c r="Q346">
        <f t="shared" si="5"/>
        <v>0.1638</v>
      </c>
    </row>
    <row r="347" spans="1:17" x14ac:dyDescent="0.35">
      <c r="A347">
        <v>346</v>
      </c>
      <c r="B347">
        <v>8</v>
      </c>
      <c r="C347">
        <v>19</v>
      </c>
      <c r="D347" t="s">
        <v>18</v>
      </c>
      <c r="E347">
        <v>12</v>
      </c>
      <c r="F347">
        <v>35</v>
      </c>
      <c r="G347">
        <v>4452</v>
      </c>
      <c r="H347">
        <v>3.23</v>
      </c>
      <c r="I347">
        <v>4.38</v>
      </c>
      <c r="J347">
        <v>0.52</v>
      </c>
      <c r="K347">
        <v>1.43</v>
      </c>
      <c r="L347">
        <v>13.39</v>
      </c>
      <c r="M347" t="s">
        <v>12</v>
      </c>
      <c r="N347">
        <v>208</v>
      </c>
      <c r="O347">
        <v>42.993600000000001</v>
      </c>
      <c r="P347">
        <v>14.97</v>
      </c>
      <c r="Q347">
        <f t="shared" si="5"/>
        <v>0.1497</v>
      </c>
    </row>
    <row r="348" spans="1:17" x14ac:dyDescent="0.35">
      <c r="A348">
        <v>347</v>
      </c>
      <c r="B348">
        <v>8</v>
      </c>
      <c r="C348">
        <v>19</v>
      </c>
      <c r="D348" t="s">
        <v>18</v>
      </c>
      <c r="E348">
        <v>12</v>
      </c>
      <c r="F348">
        <v>35</v>
      </c>
      <c r="G348">
        <v>4452</v>
      </c>
      <c r="H348">
        <v>3.23</v>
      </c>
      <c r="I348">
        <v>4.38</v>
      </c>
      <c r="J348">
        <v>0.52</v>
      </c>
      <c r="K348">
        <v>1.43</v>
      </c>
      <c r="L348">
        <v>13.39</v>
      </c>
      <c r="M348" t="s">
        <v>12</v>
      </c>
      <c r="N348">
        <v>288</v>
      </c>
      <c r="O348">
        <v>69.350399999999993</v>
      </c>
      <c r="P348">
        <v>19.950000000000003</v>
      </c>
      <c r="Q348">
        <f t="shared" si="5"/>
        <v>0.19950000000000004</v>
      </c>
    </row>
    <row r="349" spans="1:17" x14ac:dyDescent="0.35">
      <c r="A349">
        <v>348</v>
      </c>
      <c r="B349">
        <v>8</v>
      </c>
      <c r="C349">
        <v>19</v>
      </c>
      <c r="D349" t="s">
        <v>18</v>
      </c>
      <c r="E349">
        <v>12</v>
      </c>
      <c r="F349">
        <v>35</v>
      </c>
      <c r="G349">
        <v>4452</v>
      </c>
      <c r="H349">
        <v>3.23</v>
      </c>
      <c r="I349">
        <v>4.38</v>
      </c>
      <c r="J349">
        <v>0.52</v>
      </c>
      <c r="K349">
        <v>1.43</v>
      </c>
      <c r="L349">
        <v>13.39</v>
      </c>
      <c r="M349" t="s">
        <v>12</v>
      </c>
      <c r="N349">
        <v>312</v>
      </c>
      <c r="O349">
        <v>69.888000000000005</v>
      </c>
      <c r="P349">
        <v>15.49</v>
      </c>
      <c r="Q349">
        <f t="shared" si="5"/>
        <v>0.15490000000000001</v>
      </c>
    </row>
    <row r="350" spans="1:17" x14ac:dyDescent="0.35">
      <c r="A350">
        <v>349</v>
      </c>
      <c r="B350">
        <v>8</v>
      </c>
      <c r="C350">
        <v>19</v>
      </c>
      <c r="D350" t="s">
        <v>18</v>
      </c>
      <c r="E350">
        <v>12</v>
      </c>
      <c r="F350">
        <v>35</v>
      </c>
      <c r="G350">
        <v>4452</v>
      </c>
      <c r="H350">
        <v>3.23</v>
      </c>
      <c r="I350">
        <v>4.38</v>
      </c>
      <c r="J350">
        <v>0.52</v>
      </c>
      <c r="K350">
        <v>1.43</v>
      </c>
      <c r="L350">
        <v>13.39</v>
      </c>
      <c r="M350" t="s">
        <v>12</v>
      </c>
      <c r="N350">
        <v>396</v>
      </c>
      <c r="O350">
        <v>97.336799999999997</v>
      </c>
      <c r="P350">
        <v>23.580000000000002</v>
      </c>
      <c r="Q350">
        <f t="shared" si="5"/>
        <v>0.23580000000000001</v>
      </c>
    </row>
    <row r="351" spans="1:17" x14ac:dyDescent="0.35">
      <c r="A351">
        <v>350</v>
      </c>
      <c r="B351">
        <v>8</v>
      </c>
      <c r="C351">
        <v>20</v>
      </c>
      <c r="D351" t="s">
        <v>18</v>
      </c>
      <c r="E351">
        <v>12</v>
      </c>
      <c r="F351">
        <v>35</v>
      </c>
      <c r="G351">
        <v>4465</v>
      </c>
      <c r="H351">
        <v>3.37</v>
      </c>
      <c r="I351">
        <v>4.34</v>
      </c>
      <c r="J351">
        <v>0.5</v>
      </c>
      <c r="K351">
        <v>1.42</v>
      </c>
      <c r="L351">
        <v>13.35</v>
      </c>
      <c r="M351" t="s">
        <v>12</v>
      </c>
      <c r="N351">
        <v>192</v>
      </c>
      <c r="O351">
        <v>37.075199999999995</v>
      </c>
      <c r="P351">
        <v>20.169999999999998</v>
      </c>
      <c r="Q351">
        <f t="shared" si="5"/>
        <v>0.20169999999999999</v>
      </c>
    </row>
    <row r="352" spans="1:17" x14ac:dyDescent="0.35">
      <c r="A352">
        <v>351</v>
      </c>
      <c r="B352">
        <v>8</v>
      </c>
      <c r="C352">
        <v>20</v>
      </c>
      <c r="D352" t="s">
        <v>18</v>
      </c>
      <c r="E352">
        <v>11</v>
      </c>
      <c r="F352">
        <v>34</v>
      </c>
      <c r="G352">
        <v>4465</v>
      </c>
      <c r="H352">
        <v>3.37</v>
      </c>
      <c r="I352">
        <v>4.34</v>
      </c>
      <c r="J352">
        <v>0.5</v>
      </c>
      <c r="K352">
        <v>1.42</v>
      </c>
      <c r="L352">
        <v>13.35</v>
      </c>
      <c r="M352" t="s">
        <v>12</v>
      </c>
      <c r="N352">
        <v>266</v>
      </c>
      <c r="O352">
        <v>61.446000000000005</v>
      </c>
      <c r="P352">
        <v>22.24</v>
      </c>
      <c r="Q352">
        <f t="shared" si="5"/>
        <v>0.22239999999999999</v>
      </c>
    </row>
    <row r="353" spans="1:17" x14ac:dyDescent="0.35">
      <c r="A353">
        <v>352</v>
      </c>
      <c r="B353">
        <v>8</v>
      </c>
      <c r="C353">
        <v>20</v>
      </c>
      <c r="D353" t="s">
        <v>18</v>
      </c>
      <c r="E353">
        <v>11</v>
      </c>
      <c r="F353">
        <v>34</v>
      </c>
      <c r="G353">
        <v>4465</v>
      </c>
      <c r="H353">
        <v>3.37</v>
      </c>
      <c r="I353">
        <v>4.34</v>
      </c>
      <c r="J353">
        <v>0.5</v>
      </c>
      <c r="K353">
        <v>1.42</v>
      </c>
      <c r="L353">
        <v>13.35</v>
      </c>
      <c r="M353" t="s">
        <v>12</v>
      </c>
      <c r="N353">
        <v>440</v>
      </c>
      <c r="O353">
        <v>104.58799999999999</v>
      </c>
      <c r="P353">
        <v>20.990000000000002</v>
      </c>
      <c r="Q353">
        <f t="shared" si="5"/>
        <v>0.20990000000000003</v>
      </c>
    </row>
    <row r="354" spans="1:17" x14ac:dyDescent="0.35">
      <c r="A354">
        <v>353</v>
      </c>
      <c r="B354">
        <v>8</v>
      </c>
      <c r="C354">
        <v>20</v>
      </c>
      <c r="D354" t="s">
        <v>18</v>
      </c>
      <c r="E354">
        <v>11</v>
      </c>
      <c r="F354">
        <v>34</v>
      </c>
      <c r="G354">
        <v>4465</v>
      </c>
      <c r="H354">
        <v>3.37</v>
      </c>
      <c r="I354">
        <v>4.34</v>
      </c>
      <c r="J354">
        <v>0.5</v>
      </c>
      <c r="K354">
        <v>1.42</v>
      </c>
      <c r="L354">
        <v>13.35</v>
      </c>
      <c r="M354" t="s">
        <v>12</v>
      </c>
      <c r="N354">
        <v>414</v>
      </c>
      <c r="O354">
        <v>104.65920000000001</v>
      </c>
      <c r="P354">
        <v>15.74</v>
      </c>
      <c r="Q354">
        <f t="shared" si="5"/>
        <v>0.15740000000000001</v>
      </c>
    </row>
    <row r="355" spans="1:17" x14ac:dyDescent="0.35">
      <c r="A355">
        <v>354</v>
      </c>
      <c r="B355">
        <v>8</v>
      </c>
      <c r="C355">
        <v>20</v>
      </c>
      <c r="D355" t="s">
        <v>18</v>
      </c>
      <c r="E355">
        <v>11</v>
      </c>
      <c r="F355">
        <v>34</v>
      </c>
      <c r="G355">
        <v>4465</v>
      </c>
      <c r="H355">
        <v>3.37</v>
      </c>
      <c r="I355">
        <v>4.34</v>
      </c>
      <c r="J355">
        <v>0.5</v>
      </c>
      <c r="K355">
        <v>1.42</v>
      </c>
      <c r="L355">
        <v>13.35</v>
      </c>
      <c r="M355" t="s">
        <v>12</v>
      </c>
      <c r="N355">
        <v>378</v>
      </c>
      <c r="O355">
        <v>86.561999999999998</v>
      </c>
      <c r="P355">
        <v>16.470000000000002</v>
      </c>
      <c r="Q355">
        <f t="shared" si="5"/>
        <v>0.16470000000000001</v>
      </c>
    </row>
    <row r="356" spans="1:17" x14ac:dyDescent="0.35">
      <c r="A356">
        <v>355</v>
      </c>
      <c r="B356">
        <v>8</v>
      </c>
      <c r="C356">
        <v>20</v>
      </c>
      <c r="D356" t="s">
        <v>18</v>
      </c>
      <c r="E356">
        <v>11</v>
      </c>
      <c r="F356">
        <v>35</v>
      </c>
      <c r="G356">
        <v>4465</v>
      </c>
      <c r="H356">
        <v>3.37</v>
      </c>
      <c r="I356">
        <v>4.34</v>
      </c>
      <c r="J356">
        <v>0.5</v>
      </c>
      <c r="K356">
        <v>1.42</v>
      </c>
      <c r="L356">
        <v>13.35</v>
      </c>
      <c r="M356" t="s">
        <v>12</v>
      </c>
      <c r="N356">
        <v>220</v>
      </c>
      <c r="O356">
        <v>45.847999999999999</v>
      </c>
      <c r="P356">
        <v>20.66</v>
      </c>
      <c r="Q356">
        <f t="shared" si="5"/>
        <v>0.20660000000000001</v>
      </c>
    </row>
    <row r="357" spans="1:17" x14ac:dyDescent="0.35">
      <c r="A357">
        <v>356</v>
      </c>
      <c r="B357">
        <v>8</v>
      </c>
      <c r="C357">
        <v>20</v>
      </c>
      <c r="D357" t="s">
        <v>18</v>
      </c>
      <c r="E357">
        <v>12</v>
      </c>
      <c r="F357">
        <v>36</v>
      </c>
      <c r="G357">
        <v>4465</v>
      </c>
      <c r="H357">
        <v>3.37</v>
      </c>
      <c r="I357">
        <v>4.34</v>
      </c>
      <c r="J357">
        <v>0.5</v>
      </c>
      <c r="K357">
        <v>1.42</v>
      </c>
      <c r="L357">
        <v>13.35</v>
      </c>
      <c r="M357" t="s">
        <v>12</v>
      </c>
      <c r="N357">
        <v>228</v>
      </c>
      <c r="O357">
        <v>56.703600000000002</v>
      </c>
      <c r="P357">
        <v>20.810000000000002</v>
      </c>
      <c r="Q357">
        <f t="shared" si="5"/>
        <v>0.20810000000000003</v>
      </c>
    </row>
    <row r="358" spans="1:17" x14ac:dyDescent="0.35">
      <c r="A358">
        <v>357</v>
      </c>
      <c r="B358">
        <v>8</v>
      </c>
      <c r="C358">
        <v>20</v>
      </c>
      <c r="D358" t="s">
        <v>18</v>
      </c>
      <c r="E358">
        <v>12</v>
      </c>
      <c r="F358">
        <v>36</v>
      </c>
      <c r="G358">
        <v>4465</v>
      </c>
      <c r="H358">
        <v>3.37</v>
      </c>
      <c r="I358">
        <v>4.34</v>
      </c>
      <c r="J358">
        <v>0.5</v>
      </c>
      <c r="K358">
        <v>1.42</v>
      </c>
      <c r="L358">
        <v>13.35</v>
      </c>
      <c r="M358" t="s">
        <v>12</v>
      </c>
      <c r="N358">
        <v>208</v>
      </c>
      <c r="O358">
        <v>42.327999999999996</v>
      </c>
      <c r="P358">
        <v>21.62</v>
      </c>
      <c r="Q358">
        <f t="shared" si="5"/>
        <v>0.2162</v>
      </c>
    </row>
    <row r="359" spans="1:17" x14ac:dyDescent="0.35">
      <c r="A359">
        <v>358</v>
      </c>
      <c r="B359">
        <v>8</v>
      </c>
      <c r="C359">
        <v>20</v>
      </c>
      <c r="D359" t="s">
        <v>18</v>
      </c>
      <c r="E359">
        <v>12</v>
      </c>
      <c r="F359">
        <v>36</v>
      </c>
      <c r="G359">
        <v>4465</v>
      </c>
      <c r="H359">
        <v>3.37</v>
      </c>
      <c r="I359">
        <v>4.34</v>
      </c>
      <c r="J359">
        <v>0.5</v>
      </c>
      <c r="K359">
        <v>1.42</v>
      </c>
      <c r="L359">
        <v>13.35</v>
      </c>
      <c r="M359" t="s">
        <v>12</v>
      </c>
      <c r="N359">
        <v>288</v>
      </c>
      <c r="O359">
        <v>55.872</v>
      </c>
      <c r="P359">
        <v>23.830000000000002</v>
      </c>
      <c r="Q359">
        <f t="shared" si="5"/>
        <v>0.23830000000000001</v>
      </c>
    </row>
    <row r="360" spans="1:17" x14ac:dyDescent="0.35">
      <c r="A360">
        <v>359</v>
      </c>
      <c r="B360">
        <v>8</v>
      </c>
      <c r="C360">
        <v>20</v>
      </c>
      <c r="D360" t="s">
        <v>18</v>
      </c>
      <c r="E360">
        <v>12</v>
      </c>
      <c r="F360">
        <v>36</v>
      </c>
      <c r="G360">
        <v>4465</v>
      </c>
      <c r="H360">
        <v>3.37</v>
      </c>
      <c r="I360">
        <v>4.34</v>
      </c>
      <c r="J360">
        <v>0.5</v>
      </c>
      <c r="K360">
        <v>1.42</v>
      </c>
      <c r="L360">
        <v>13.35</v>
      </c>
      <c r="M360" t="s">
        <v>12</v>
      </c>
      <c r="N360">
        <v>216</v>
      </c>
      <c r="O360">
        <v>45.619199999999999</v>
      </c>
      <c r="P360">
        <v>21.39</v>
      </c>
      <c r="Q360">
        <f t="shared" si="5"/>
        <v>0.21390000000000001</v>
      </c>
    </row>
    <row r="361" spans="1:17" x14ac:dyDescent="0.35">
      <c r="A361">
        <v>360</v>
      </c>
      <c r="B361">
        <v>8</v>
      </c>
      <c r="C361">
        <v>20</v>
      </c>
      <c r="D361" t="s">
        <v>18</v>
      </c>
      <c r="E361">
        <v>12</v>
      </c>
      <c r="F361">
        <v>36</v>
      </c>
      <c r="G361">
        <v>4465</v>
      </c>
      <c r="H361">
        <v>3.37</v>
      </c>
      <c r="I361">
        <v>4.34</v>
      </c>
      <c r="J361">
        <v>0.5</v>
      </c>
      <c r="K361">
        <v>1.42</v>
      </c>
      <c r="L361">
        <v>13.35</v>
      </c>
      <c r="M361" t="s">
        <v>12</v>
      </c>
      <c r="N361">
        <v>300</v>
      </c>
      <c r="O361">
        <v>58.56</v>
      </c>
      <c r="P361">
        <v>21.7</v>
      </c>
      <c r="Q361">
        <f t="shared" si="5"/>
        <v>0.217</v>
      </c>
    </row>
    <row r="362" spans="1:17" x14ac:dyDescent="0.35">
      <c r="A362">
        <v>361</v>
      </c>
      <c r="B362">
        <v>8</v>
      </c>
      <c r="C362">
        <v>20</v>
      </c>
      <c r="D362" t="s">
        <v>18</v>
      </c>
      <c r="E362">
        <v>11</v>
      </c>
      <c r="F362">
        <v>35</v>
      </c>
      <c r="G362">
        <v>4465</v>
      </c>
      <c r="H362">
        <v>3.37</v>
      </c>
      <c r="I362">
        <v>4.34</v>
      </c>
      <c r="J362">
        <v>0.5</v>
      </c>
      <c r="K362">
        <v>1.42</v>
      </c>
      <c r="L362">
        <v>13.35</v>
      </c>
      <c r="M362" t="s">
        <v>12</v>
      </c>
      <c r="N362">
        <v>252</v>
      </c>
      <c r="O362">
        <v>62.848800000000011</v>
      </c>
      <c r="P362">
        <v>21.08</v>
      </c>
      <c r="Q362">
        <f t="shared" si="5"/>
        <v>0.21079999999999999</v>
      </c>
    </row>
    <row r="363" spans="1:17" x14ac:dyDescent="0.35">
      <c r="A363">
        <v>362</v>
      </c>
      <c r="B363">
        <v>8</v>
      </c>
      <c r="C363">
        <v>20</v>
      </c>
      <c r="D363" t="s">
        <v>18</v>
      </c>
      <c r="E363">
        <v>11</v>
      </c>
      <c r="F363">
        <v>35</v>
      </c>
      <c r="G363">
        <v>4465</v>
      </c>
      <c r="H363">
        <v>3.37</v>
      </c>
      <c r="I363">
        <v>4.34</v>
      </c>
      <c r="J363">
        <v>0.5</v>
      </c>
      <c r="K363">
        <v>1.42</v>
      </c>
      <c r="L363">
        <v>13.35</v>
      </c>
      <c r="M363" t="s">
        <v>12</v>
      </c>
      <c r="N363">
        <v>190</v>
      </c>
      <c r="O363">
        <v>40.584000000000003</v>
      </c>
      <c r="P363">
        <v>21.83</v>
      </c>
      <c r="Q363">
        <f t="shared" si="5"/>
        <v>0.21829999999999999</v>
      </c>
    </row>
    <row r="364" spans="1:17" x14ac:dyDescent="0.35">
      <c r="A364">
        <v>363</v>
      </c>
      <c r="B364">
        <v>8</v>
      </c>
      <c r="C364">
        <v>20</v>
      </c>
      <c r="D364" t="s">
        <v>18</v>
      </c>
      <c r="E364">
        <v>11</v>
      </c>
      <c r="F364">
        <v>35</v>
      </c>
      <c r="G364">
        <v>4465</v>
      </c>
      <c r="H364">
        <v>3.37</v>
      </c>
      <c r="I364">
        <v>4.34</v>
      </c>
      <c r="J364">
        <v>0.5</v>
      </c>
      <c r="K364">
        <v>1.42</v>
      </c>
      <c r="L364">
        <v>13.35</v>
      </c>
      <c r="M364" t="s">
        <v>12</v>
      </c>
      <c r="N364">
        <v>345</v>
      </c>
      <c r="O364">
        <v>85.939499999999995</v>
      </c>
      <c r="P364">
        <v>16.850000000000001</v>
      </c>
      <c r="Q364">
        <f t="shared" si="5"/>
        <v>0.16850000000000001</v>
      </c>
    </row>
    <row r="365" spans="1:17" x14ac:dyDescent="0.35">
      <c r="A365">
        <v>364</v>
      </c>
      <c r="B365">
        <v>8</v>
      </c>
      <c r="C365">
        <v>20</v>
      </c>
      <c r="D365" t="s">
        <v>18</v>
      </c>
      <c r="E365">
        <v>11</v>
      </c>
      <c r="F365">
        <v>35</v>
      </c>
      <c r="G365">
        <v>4465</v>
      </c>
      <c r="H365">
        <v>3.37</v>
      </c>
      <c r="I365">
        <v>4.34</v>
      </c>
      <c r="J365">
        <v>0.5</v>
      </c>
      <c r="K365">
        <v>1.42</v>
      </c>
      <c r="L365">
        <v>13.35</v>
      </c>
      <c r="M365" t="s">
        <v>12</v>
      </c>
      <c r="N365">
        <v>360</v>
      </c>
      <c r="O365">
        <v>79.704000000000008</v>
      </c>
      <c r="P365">
        <v>23.9</v>
      </c>
      <c r="Q365">
        <f t="shared" si="5"/>
        <v>0.23899999999999999</v>
      </c>
    </row>
    <row r="366" spans="1:17" x14ac:dyDescent="0.35">
      <c r="A366">
        <v>365</v>
      </c>
      <c r="B366">
        <v>8</v>
      </c>
      <c r="C366">
        <v>20</v>
      </c>
      <c r="D366" t="s">
        <v>18</v>
      </c>
      <c r="E366">
        <v>11</v>
      </c>
      <c r="F366">
        <v>35</v>
      </c>
      <c r="G366">
        <v>4465</v>
      </c>
      <c r="H366">
        <v>3.37</v>
      </c>
      <c r="I366">
        <v>4.34</v>
      </c>
      <c r="J366">
        <v>0.5</v>
      </c>
      <c r="K366">
        <v>1.42</v>
      </c>
      <c r="L366">
        <v>13.35</v>
      </c>
      <c r="M366" t="s">
        <v>12</v>
      </c>
      <c r="N366">
        <v>396</v>
      </c>
      <c r="O366">
        <v>95.4756</v>
      </c>
      <c r="P366">
        <v>22.14</v>
      </c>
      <c r="Q366">
        <f t="shared" si="5"/>
        <v>0.22140000000000001</v>
      </c>
    </row>
    <row r="367" spans="1:17" x14ac:dyDescent="0.35">
      <c r="A367">
        <v>366</v>
      </c>
      <c r="B367">
        <v>8</v>
      </c>
      <c r="C367">
        <v>20</v>
      </c>
      <c r="D367" t="s">
        <v>18</v>
      </c>
      <c r="E367">
        <v>11</v>
      </c>
      <c r="F367">
        <v>35</v>
      </c>
      <c r="G367">
        <v>4465</v>
      </c>
      <c r="H367">
        <v>3.37</v>
      </c>
      <c r="I367">
        <v>4.34</v>
      </c>
      <c r="J367">
        <v>0.5</v>
      </c>
      <c r="K367">
        <v>1.42</v>
      </c>
      <c r="L367">
        <v>13.35</v>
      </c>
      <c r="M367" t="s">
        <v>12</v>
      </c>
      <c r="N367">
        <v>289</v>
      </c>
      <c r="O367">
        <v>57.800000000000004</v>
      </c>
      <c r="P367">
        <v>15.25</v>
      </c>
      <c r="Q367">
        <f t="shared" si="5"/>
        <v>0.1525</v>
      </c>
    </row>
    <row r="368" spans="1:17" x14ac:dyDescent="0.35">
      <c r="A368">
        <v>367</v>
      </c>
      <c r="B368">
        <v>8</v>
      </c>
      <c r="C368">
        <v>20</v>
      </c>
      <c r="D368" t="s">
        <v>18</v>
      </c>
      <c r="E368">
        <v>11</v>
      </c>
      <c r="F368">
        <v>35</v>
      </c>
      <c r="G368">
        <v>4465</v>
      </c>
      <c r="H368">
        <v>3.37</v>
      </c>
      <c r="I368">
        <v>4.34</v>
      </c>
      <c r="J368">
        <v>0.5</v>
      </c>
      <c r="K368">
        <v>1.42</v>
      </c>
      <c r="L368">
        <v>13.35</v>
      </c>
      <c r="M368" t="s">
        <v>12</v>
      </c>
      <c r="N368">
        <v>240</v>
      </c>
      <c r="O368">
        <v>49.728000000000002</v>
      </c>
      <c r="P368">
        <v>19.350000000000001</v>
      </c>
      <c r="Q368">
        <f t="shared" si="5"/>
        <v>0.19350000000000001</v>
      </c>
    </row>
    <row r="369" spans="1:17" x14ac:dyDescent="0.35">
      <c r="A369">
        <v>368</v>
      </c>
      <c r="B369">
        <v>8</v>
      </c>
      <c r="C369">
        <v>20</v>
      </c>
      <c r="D369" t="s">
        <v>18</v>
      </c>
      <c r="E369">
        <v>11</v>
      </c>
      <c r="F369">
        <v>35</v>
      </c>
      <c r="G369">
        <v>4465</v>
      </c>
      <c r="H369">
        <v>3.37</v>
      </c>
      <c r="I369">
        <v>4.34</v>
      </c>
      <c r="J369">
        <v>0.5</v>
      </c>
      <c r="K369">
        <v>1.42</v>
      </c>
      <c r="L369">
        <v>13.35</v>
      </c>
      <c r="M369" t="s">
        <v>12</v>
      </c>
      <c r="N369">
        <v>288</v>
      </c>
      <c r="O369">
        <v>70.934399999999997</v>
      </c>
      <c r="P369">
        <v>21.3</v>
      </c>
      <c r="Q369">
        <f t="shared" si="5"/>
        <v>0.21299999999999999</v>
      </c>
    </row>
    <row r="370" spans="1:17" x14ac:dyDescent="0.35">
      <c r="A370">
        <v>369</v>
      </c>
      <c r="B370">
        <v>8</v>
      </c>
      <c r="C370">
        <v>20</v>
      </c>
      <c r="D370" t="s">
        <v>18</v>
      </c>
      <c r="E370">
        <v>11</v>
      </c>
      <c r="F370">
        <v>35</v>
      </c>
      <c r="G370">
        <v>4465</v>
      </c>
      <c r="H370">
        <v>3.37</v>
      </c>
      <c r="I370">
        <v>4.34</v>
      </c>
      <c r="J370">
        <v>0.5</v>
      </c>
      <c r="K370">
        <v>1.42</v>
      </c>
      <c r="L370">
        <v>13.35</v>
      </c>
      <c r="M370" t="s">
        <v>12</v>
      </c>
      <c r="N370">
        <v>247</v>
      </c>
      <c r="O370">
        <v>61.577100000000002</v>
      </c>
      <c r="P370">
        <v>23.119999999999997</v>
      </c>
      <c r="Q370">
        <f t="shared" si="5"/>
        <v>0.23119999999999996</v>
      </c>
    </row>
    <row r="371" spans="1:17" x14ac:dyDescent="0.35">
      <c r="A371">
        <v>370</v>
      </c>
      <c r="B371">
        <v>8</v>
      </c>
      <c r="C371">
        <v>20</v>
      </c>
      <c r="D371" t="s">
        <v>18</v>
      </c>
      <c r="E371">
        <v>11</v>
      </c>
      <c r="F371">
        <v>35</v>
      </c>
      <c r="G371">
        <v>4465</v>
      </c>
      <c r="H371">
        <v>3.37</v>
      </c>
      <c r="I371">
        <v>4.34</v>
      </c>
      <c r="J371">
        <v>0.5</v>
      </c>
      <c r="K371">
        <v>1.42</v>
      </c>
      <c r="L371">
        <v>13.35</v>
      </c>
      <c r="M371" t="s">
        <v>12</v>
      </c>
      <c r="N371">
        <v>228</v>
      </c>
      <c r="O371">
        <v>43.7988</v>
      </c>
      <c r="P371">
        <v>21.12</v>
      </c>
      <c r="Q371">
        <f t="shared" si="5"/>
        <v>0.2112</v>
      </c>
    </row>
    <row r="372" spans="1:17" x14ac:dyDescent="0.35">
      <c r="A372">
        <v>371</v>
      </c>
      <c r="B372">
        <v>8</v>
      </c>
      <c r="C372">
        <v>20</v>
      </c>
      <c r="D372" t="s">
        <v>18</v>
      </c>
      <c r="E372">
        <v>11</v>
      </c>
      <c r="F372">
        <v>35</v>
      </c>
      <c r="G372">
        <v>4465</v>
      </c>
      <c r="H372">
        <v>3.37</v>
      </c>
      <c r="I372">
        <v>4.34</v>
      </c>
      <c r="J372">
        <v>0.5</v>
      </c>
      <c r="K372">
        <v>1.42</v>
      </c>
      <c r="L372">
        <v>13.35</v>
      </c>
      <c r="M372" t="s">
        <v>12</v>
      </c>
      <c r="N372">
        <v>204</v>
      </c>
      <c r="O372">
        <v>41.126400000000004</v>
      </c>
      <c r="P372">
        <v>23.990000000000002</v>
      </c>
      <c r="Q372">
        <f t="shared" si="5"/>
        <v>0.23990000000000003</v>
      </c>
    </row>
    <row r="373" spans="1:17" x14ac:dyDescent="0.35">
      <c r="A373">
        <v>372</v>
      </c>
      <c r="B373">
        <v>8</v>
      </c>
      <c r="C373">
        <v>20</v>
      </c>
      <c r="D373" t="s">
        <v>18</v>
      </c>
      <c r="E373">
        <v>11</v>
      </c>
      <c r="F373">
        <v>35</v>
      </c>
      <c r="G373">
        <v>4465</v>
      </c>
      <c r="H373">
        <v>3.37</v>
      </c>
      <c r="I373">
        <v>4.34</v>
      </c>
      <c r="J373">
        <v>0.5</v>
      </c>
      <c r="K373">
        <v>1.42</v>
      </c>
      <c r="L373">
        <v>13.35</v>
      </c>
      <c r="M373" t="s">
        <v>12</v>
      </c>
      <c r="N373">
        <v>220</v>
      </c>
      <c r="O373">
        <v>42.921999999999997</v>
      </c>
      <c r="P373">
        <v>16.559999999999999</v>
      </c>
      <c r="Q373">
        <f t="shared" si="5"/>
        <v>0.1656</v>
      </c>
    </row>
    <row r="374" spans="1:17" x14ac:dyDescent="0.35">
      <c r="A374">
        <v>373</v>
      </c>
      <c r="B374">
        <v>8</v>
      </c>
      <c r="C374">
        <v>20</v>
      </c>
      <c r="D374" t="s">
        <v>18</v>
      </c>
      <c r="E374">
        <v>11</v>
      </c>
      <c r="F374">
        <v>35</v>
      </c>
      <c r="G374">
        <v>4465</v>
      </c>
      <c r="H374">
        <v>3.37</v>
      </c>
      <c r="I374">
        <v>4.34</v>
      </c>
      <c r="J374">
        <v>0.5</v>
      </c>
      <c r="K374">
        <v>1.42</v>
      </c>
      <c r="L374">
        <v>13.35</v>
      </c>
      <c r="M374" t="s">
        <v>12</v>
      </c>
      <c r="N374">
        <v>322</v>
      </c>
      <c r="O374">
        <v>79.373000000000005</v>
      </c>
      <c r="P374">
        <v>21.5</v>
      </c>
      <c r="Q374">
        <f t="shared" si="5"/>
        <v>0.215</v>
      </c>
    </row>
    <row r="375" spans="1:17" x14ac:dyDescent="0.35">
      <c r="A375">
        <v>374</v>
      </c>
      <c r="B375">
        <v>8</v>
      </c>
      <c r="C375">
        <v>20</v>
      </c>
      <c r="D375" t="s">
        <v>18</v>
      </c>
      <c r="E375">
        <v>11</v>
      </c>
      <c r="F375">
        <v>35</v>
      </c>
      <c r="G375">
        <v>4465</v>
      </c>
      <c r="H375">
        <v>3.4</v>
      </c>
      <c r="I375">
        <v>4.34</v>
      </c>
      <c r="J375">
        <v>0.5</v>
      </c>
      <c r="K375">
        <v>1.42</v>
      </c>
      <c r="L375">
        <v>13.35</v>
      </c>
      <c r="M375" t="s">
        <v>12</v>
      </c>
      <c r="N375">
        <v>304</v>
      </c>
      <c r="O375">
        <v>58.732800000000005</v>
      </c>
      <c r="P375">
        <v>18.86</v>
      </c>
      <c r="Q375">
        <f t="shared" si="5"/>
        <v>0.18859999999999999</v>
      </c>
    </row>
    <row r="376" spans="1:17" x14ac:dyDescent="0.35">
      <c r="A376">
        <v>375</v>
      </c>
      <c r="B376">
        <v>8</v>
      </c>
      <c r="C376">
        <v>20</v>
      </c>
      <c r="D376" t="s">
        <v>18</v>
      </c>
      <c r="E376">
        <v>11</v>
      </c>
      <c r="F376">
        <v>35</v>
      </c>
      <c r="G376">
        <v>4465</v>
      </c>
      <c r="H376">
        <v>3.4</v>
      </c>
      <c r="I376">
        <v>4.34</v>
      </c>
      <c r="J376">
        <v>0.5</v>
      </c>
      <c r="K376">
        <v>1.42</v>
      </c>
      <c r="L376">
        <v>13.35</v>
      </c>
      <c r="M376" t="s">
        <v>12</v>
      </c>
      <c r="N376">
        <v>456</v>
      </c>
      <c r="O376">
        <v>99.271200000000007</v>
      </c>
      <c r="P376">
        <v>22.86</v>
      </c>
      <c r="Q376">
        <f t="shared" si="5"/>
        <v>0.2286</v>
      </c>
    </row>
    <row r="377" spans="1:17" x14ac:dyDescent="0.35">
      <c r="A377">
        <v>376</v>
      </c>
      <c r="B377">
        <v>8</v>
      </c>
      <c r="C377">
        <v>20</v>
      </c>
      <c r="D377" t="s">
        <v>18</v>
      </c>
      <c r="E377">
        <v>11</v>
      </c>
      <c r="F377">
        <v>35</v>
      </c>
      <c r="G377">
        <v>4465</v>
      </c>
      <c r="H377">
        <v>3.4</v>
      </c>
      <c r="I377">
        <v>4.34</v>
      </c>
      <c r="J377">
        <v>0.5</v>
      </c>
      <c r="K377">
        <v>1.42</v>
      </c>
      <c r="L377">
        <v>13.35</v>
      </c>
      <c r="M377" t="s">
        <v>12</v>
      </c>
      <c r="N377">
        <v>252</v>
      </c>
      <c r="O377">
        <v>63.126000000000005</v>
      </c>
      <c r="P377">
        <v>21.92</v>
      </c>
      <c r="Q377">
        <f t="shared" si="5"/>
        <v>0.21920000000000001</v>
      </c>
    </row>
    <row r="378" spans="1:17" x14ac:dyDescent="0.35">
      <c r="A378">
        <v>377</v>
      </c>
      <c r="B378">
        <v>8</v>
      </c>
      <c r="C378">
        <v>20</v>
      </c>
      <c r="D378" t="s">
        <v>18</v>
      </c>
      <c r="E378">
        <v>11</v>
      </c>
      <c r="F378">
        <v>35</v>
      </c>
      <c r="G378">
        <v>4465</v>
      </c>
      <c r="H378">
        <v>3.4</v>
      </c>
      <c r="I378">
        <v>4.34</v>
      </c>
      <c r="J378">
        <v>0.5</v>
      </c>
      <c r="K378">
        <v>1.42</v>
      </c>
      <c r="L378">
        <v>13.35</v>
      </c>
      <c r="M378" t="s">
        <v>12</v>
      </c>
      <c r="N378">
        <v>231</v>
      </c>
      <c r="O378">
        <v>56.594999999999999</v>
      </c>
      <c r="P378">
        <v>17.419999999999998</v>
      </c>
      <c r="Q378">
        <f t="shared" si="5"/>
        <v>0.17419999999999999</v>
      </c>
    </row>
    <row r="379" spans="1:17" x14ac:dyDescent="0.35">
      <c r="A379">
        <v>378</v>
      </c>
      <c r="B379">
        <v>8</v>
      </c>
      <c r="C379">
        <v>20</v>
      </c>
      <c r="D379" t="s">
        <v>18</v>
      </c>
      <c r="E379">
        <v>11</v>
      </c>
      <c r="F379">
        <v>35</v>
      </c>
      <c r="G379">
        <v>4465</v>
      </c>
      <c r="H379">
        <v>3.4</v>
      </c>
      <c r="I379">
        <v>4.34</v>
      </c>
      <c r="J379">
        <v>0.5</v>
      </c>
      <c r="K379">
        <v>1.42</v>
      </c>
      <c r="L379">
        <v>13.35</v>
      </c>
      <c r="M379" t="s">
        <v>12</v>
      </c>
      <c r="N379">
        <v>345</v>
      </c>
      <c r="O379">
        <v>88.320000000000007</v>
      </c>
      <c r="P379">
        <v>20.22</v>
      </c>
      <c r="Q379">
        <f t="shared" si="5"/>
        <v>0.20219999999999999</v>
      </c>
    </row>
    <row r="380" spans="1:17" x14ac:dyDescent="0.35">
      <c r="A380">
        <v>379</v>
      </c>
      <c r="B380">
        <v>8</v>
      </c>
      <c r="C380">
        <v>20</v>
      </c>
      <c r="D380" t="s">
        <v>18</v>
      </c>
      <c r="E380">
        <v>11</v>
      </c>
      <c r="F380">
        <v>35</v>
      </c>
      <c r="G380">
        <v>4465</v>
      </c>
      <c r="H380">
        <v>3.4</v>
      </c>
      <c r="I380">
        <v>4.34</v>
      </c>
      <c r="J380">
        <v>0.5</v>
      </c>
      <c r="K380">
        <v>1.42</v>
      </c>
      <c r="L380">
        <v>13.35</v>
      </c>
      <c r="M380" t="s">
        <v>12</v>
      </c>
      <c r="N380">
        <v>273</v>
      </c>
      <c r="O380">
        <v>59.213700000000003</v>
      </c>
      <c r="P380">
        <v>20.93</v>
      </c>
      <c r="Q380">
        <f t="shared" si="5"/>
        <v>0.20929999999999999</v>
      </c>
    </row>
    <row r="381" spans="1:17" x14ac:dyDescent="0.35">
      <c r="A381">
        <v>380</v>
      </c>
      <c r="B381">
        <v>8</v>
      </c>
      <c r="C381">
        <v>20</v>
      </c>
      <c r="D381" t="s">
        <v>18</v>
      </c>
      <c r="E381">
        <v>11</v>
      </c>
      <c r="F381">
        <v>35</v>
      </c>
      <c r="G381">
        <v>4465</v>
      </c>
      <c r="H381">
        <v>3.4</v>
      </c>
      <c r="I381">
        <v>4.34</v>
      </c>
      <c r="J381">
        <v>0.5</v>
      </c>
      <c r="K381">
        <v>1.42</v>
      </c>
      <c r="L381">
        <v>13.35</v>
      </c>
      <c r="M381" t="s">
        <v>12</v>
      </c>
      <c r="N381">
        <v>400</v>
      </c>
      <c r="O381">
        <v>96.04</v>
      </c>
      <c r="P381">
        <v>18.39</v>
      </c>
      <c r="Q381">
        <f t="shared" si="5"/>
        <v>0.18390000000000001</v>
      </c>
    </row>
    <row r="382" spans="1:17" x14ac:dyDescent="0.35">
      <c r="A382">
        <v>381</v>
      </c>
      <c r="B382">
        <v>8</v>
      </c>
      <c r="C382">
        <v>20</v>
      </c>
      <c r="D382" t="s">
        <v>18</v>
      </c>
      <c r="E382">
        <v>11</v>
      </c>
      <c r="F382">
        <v>35</v>
      </c>
      <c r="G382">
        <v>4465</v>
      </c>
      <c r="H382">
        <v>3.4</v>
      </c>
      <c r="I382">
        <v>4.34</v>
      </c>
      <c r="J382">
        <v>0.5</v>
      </c>
      <c r="K382">
        <v>1.42</v>
      </c>
      <c r="L382">
        <v>13.35</v>
      </c>
      <c r="M382" t="s">
        <v>12</v>
      </c>
      <c r="N382">
        <v>396</v>
      </c>
      <c r="O382">
        <v>101.49479999999998</v>
      </c>
      <c r="P382">
        <v>23.169999999999998</v>
      </c>
      <c r="Q382">
        <f t="shared" si="5"/>
        <v>0.23169999999999999</v>
      </c>
    </row>
    <row r="383" spans="1:17" x14ac:dyDescent="0.35">
      <c r="A383">
        <v>382</v>
      </c>
      <c r="B383">
        <v>8</v>
      </c>
      <c r="C383">
        <v>20</v>
      </c>
      <c r="D383" t="s">
        <v>18</v>
      </c>
      <c r="E383">
        <v>11</v>
      </c>
      <c r="F383">
        <v>35</v>
      </c>
      <c r="G383">
        <v>4465</v>
      </c>
      <c r="H383">
        <v>3.4</v>
      </c>
      <c r="I383">
        <v>4.34</v>
      </c>
      <c r="J383">
        <v>0.5</v>
      </c>
      <c r="K383">
        <v>1.42</v>
      </c>
      <c r="L383">
        <v>13.35</v>
      </c>
      <c r="M383" t="s">
        <v>12</v>
      </c>
      <c r="N383">
        <v>231</v>
      </c>
      <c r="O383">
        <v>48.255900000000004</v>
      </c>
      <c r="P383">
        <v>16.079999999999998</v>
      </c>
      <c r="Q383">
        <f t="shared" si="5"/>
        <v>0.16079999999999997</v>
      </c>
    </row>
    <row r="384" spans="1:17" x14ac:dyDescent="0.35">
      <c r="A384">
        <v>383</v>
      </c>
      <c r="B384">
        <v>8</v>
      </c>
      <c r="C384">
        <v>20</v>
      </c>
      <c r="D384" t="s">
        <v>18</v>
      </c>
      <c r="E384">
        <v>11</v>
      </c>
      <c r="F384">
        <v>35</v>
      </c>
      <c r="G384">
        <v>4465</v>
      </c>
      <c r="H384">
        <v>3.4</v>
      </c>
      <c r="I384">
        <v>4.34</v>
      </c>
      <c r="J384">
        <v>0.5</v>
      </c>
      <c r="K384">
        <v>1.42</v>
      </c>
      <c r="L384">
        <v>13.35</v>
      </c>
      <c r="M384" t="s">
        <v>12</v>
      </c>
      <c r="N384">
        <v>256</v>
      </c>
      <c r="O384">
        <v>64.998400000000004</v>
      </c>
      <c r="P384">
        <v>22.759999999999998</v>
      </c>
      <c r="Q384">
        <f t="shared" si="5"/>
        <v>0.22759999999999997</v>
      </c>
    </row>
    <row r="385" spans="1:17" x14ac:dyDescent="0.35">
      <c r="A385">
        <v>384</v>
      </c>
      <c r="B385">
        <v>8</v>
      </c>
      <c r="C385">
        <v>20</v>
      </c>
      <c r="D385" t="s">
        <v>18</v>
      </c>
      <c r="E385">
        <v>11</v>
      </c>
      <c r="F385">
        <v>35</v>
      </c>
      <c r="G385">
        <v>4465</v>
      </c>
      <c r="H385">
        <v>3.4</v>
      </c>
      <c r="I385">
        <v>4.34</v>
      </c>
      <c r="J385">
        <v>0.5</v>
      </c>
      <c r="K385">
        <v>1.42</v>
      </c>
      <c r="L385">
        <v>13.35</v>
      </c>
      <c r="M385" t="s">
        <v>12</v>
      </c>
      <c r="N385">
        <v>336</v>
      </c>
      <c r="O385">
        <v>72.643200000000007</v>
      </c>
      <c r="P385">
        <v>17.91</v>
      </c>
      <c r="Q385">
        <f t="shared" si="5"/>
        <v>0.17910000000000001</v>
      </c>
    </row>
    <row r="386" spans="1:17" x14ac:dyDescent="0.35">
      <c r="A386">
        <v>385</v>
      </c>
      <c r="B386">
        <v>8</v>
      </c>
      <c r="C386">
        <v>20</v>
      </c>
      <c r="D386" t="s">
        <v>18</v>
      </c>
      <c r="E386">
        <v>11</v>
      </c>
      <c r="F386">
        <v>35</v>
      </c>
      <c r="G386">
        <v>4465</v>
      </c>
      <c r="H386">
        <v>3.4</v>
      </c>
      <c r="I386">
        <v>4.34</v>
      </c>
      <c r="J386">
        <v>0.5</v>
      </c>
      <c r="K386">
        <v>1.42</v>
      </c>
      <c r="L386">
        <v>13.35</v>
      </c>
      <c r="M386" t="s">
        <v>12</v>
      </c>
      <c r="N386">
        <v>336</v>
      </c>
      <c r="O386">
        <v>68.207999999999998</v>
      </c>
      <c r="P386">
        <v>15.049999999999999</v>
      </c>
      <c r="Q386">
        <f t="shared" si="5"/>
        <v>0.15049999999999999</v>
      </c>
    </row>
    <row r="387" spans="1:17" x14ac:dyDescent="0.35">
      <c r="A387">
        <v>386</v>
      </c>
      <c r="B387">
        <v>8</v>
      </c>
      <c r="C387">
        <v>21</v>
      </c>
      <c r="D387" t="s">
        <v>18</v>
      </c>
      <c r="E387">
        <v>11</v>
      </c>
      <c r="F387">
        <v>36</v>
      </c>
      <c r="G387">
        <v>4468</v>
      </c>
      <c r="H387">
        <v>3.4</v>
      </c>
      <c r="I387">
        <v>4.28</v>
      </c>
      <c r="J387">
        <v>0.5</v>
      </c>
      <c r="K387">
        <v>1.36</v>
      </c>
      <c r="L387">
        <v>13.19</v>
      </c>
      <c r="M387" t="s">
        <v>12</v>
      </c>
      <c r="N387">
        <v>272</v>
      </c>
      <c r="O387">
        <v>69.387199999999993</v>
      </c>
      <c r="P387">
        <v>19.59</v>
      </c>
      <c r="Q387">
        <f t="shared" ref="Q387:Q450" si="6">P387/100</f>
        <v>0.19589999999999999</v>
      </c>
    </row>
    <row r="388" spans="1:17" x14ac:dyDescent="0.35">
      <c r="A388">
        <v>387</v>
      </c>
      <c r="B388">
        <v>8</v>
      </c>
      <c r="C388">
        <v>21</v>
      </c>
      <c r="D388" t="s">
        <v>18</v>
      </c>
      <c r="E388">
        <v>11</v>
      </c>
      <c r="F388">
        <v>36</v>
      </c>
      <c r="G388">
        <v>4468</v>
      </c>
      <c r="H388">
        <v>3.4</v>
      </c>
      <c r="I388">
        <v>4.28</v>
      </c>
      <c r="J388">
        <v>0.5</v>
      </c>
      <c r="K388">
        <v>1.36</v>
      </c>
      <c r="L388">
        <v>13.19</v>
      </c>
      <c r="M388" t="s">
        <v>12</v>
      </c>
      <c r="N388">
        <v>299</v>
      </c>
      <c r="O388">
        <v>71.730100000000007</v>
      </c>
      <c r="P388">
        <v>16.619999999999997</v>
      </c>
      <c r="Q388">
        <f t="shared" si="6"/>
        <v>0.16619999999999999</v>
      </c>
    </row>
    <row r="389" spans="1:17" x14ac:dyDescent="0.35">
      <c r="A389">
        <v>388</v>
      </c>
      <c r="B389">
        <v>8</v>
      </c>
      <c r="C389">
        <v>21</v>
      </c>
      <c r="D389" t="s">
        <v>18</v>
      </c>
      <c r="E389">
        <v>11</v>
      </c>
      <c r="F389">
        <v>36</v>
      </c>
      <c r="G389">
        <v>4468</v>
      </c>
      <c r="H389">
        <v>3.4</v>
      </c>
      <c r="I389">
        <v>4.28</v>
      </c>
      <c r="J389">
        <v>0.5</v>
      </c>
      <c r="K389">
        <v>1.36</v>
      </c>
      <c r="L389">
        <v>13.19</v>
      </c>
      <c r="M389" t="s">
        <v>12</v>
      </c>
      <c r="N389">
        <v>300</v>
      </c>
      <c r="O389">
        <v>63.69</v>
      </c>
      <c r="P389">
        <v>19.189999999999998</v>
      </c>
      <c r="Q389">
        <f t="shared" si="6"/>
        <v>0.19189999999999999</v>
      </c>
    </row>
    <row r="390" spans="1:17" x14ac:dyDescent="0.35">
      <c r="A390">
        <v>389</v>
      </c>
      <c r="B390">
        <v>8</v>
      </c>
      <c r="C390">
        <v>21</v>
      </c>
      <c r="D390" t="s">
        <v>18</v>
      </c>
      <c r="E390">
        <v>11</v>
      </c>
      <c r="F390">
        <v>36</v>
      </c>
      <c r="G390">
        <v>4468</v>
      </c>
      <c r="H390">
        <v>3.4</v>
      </c>
      <c r="I390">
        <v>4.28</v>
      </c>
      <c r="J390">
        <v>0.5</v>
      </c>
      <c r="K390">
        <v>1.36</v>
      </c>
      <c r="L390">
        <v>13.19</v>
      </c>
      <c r="M390" t="s">
        <v>12</v>
      </c>
      <c r="N390">
        <v>294</v>
      </c>
      <c r="O390">
        <v>63.474600000000009</v>
      </c>
      <c r="P390">
        <v>16.13</v>
      </c>
      <c r="Q390">
        <f t="shared" si="6"/>
        <v>0.1613</v>
      </c>
    </row>
    <row r="391" spans="1:17" x14ac:dyDescent="0.35">
      <c r="A391">
        <v>390</v>
      </c>
      <c r="B391">
        <v>8</v>
      </c>
      <c r="C391">
        <v>21</v>
      </c>
      <c r="D391" t="s">
        <v>18</v>
      </c>
      <c r="E391">
        <v>11</v>
      </c>
      <c r="F391">
        <v>36</v>
      </c>
      <c r="G391">
        <v>4468</v>
      </c>
      <c r="H391">
        <v>3.4</v>
      </c>
      <c r="I391">
        <v>4.28</v>
      </c>
      <c r="J391">
        <v>0.5</v>
      </c>
      <c r="K391">
        <v>1.36</v>
      </c>
      <c r="L391">
        <v>13.19</v>
      </c>
      <c r="M391" t="s">
        <v>12</v>
      </c>
      <c r="N391">
        <v>207</v>
      </c>
      <c r="O391">
        <v>43.3872</v>
      </c>
      <c r="P391">
        <v>23.68</v>
      </c>
      <c r="Q391">
        <f t="shared" si="6"/>
        <v>0.23680000000000001</v>
      </c>
    </row>
    <row r="392" spans="1:17" x14ac:dyDescent="0.35">
      <c r="A392">
        <v>391</v>
      </c>
      <c r="B392">
        <v>8</v>
      </c>
      <c r="C392">
        <v>21</v>
      </c>
      <c r="D392" t="s">
        <v>18</v>
      </c>
      <c r="E392">
        <v>11</v>
      </c>
      <c r="F392">
        <v>36</v>
      </c>
      <c r="G392">
        <v>4468</v>
      </c>
      <c r="H392">
        <v>3.4</v>
      </c>
      <c r="I392">
        <v>4.28</v>
      </c>
      <c r="J392">
        <v>0.5</v>
      </c>
      <c r="K392">
        <v>1.36</v>
      </c>
      <c r="L392">
        <v>13.19</v>
      </c>
      <c r="M392" t="s">
        <v>12</v>
      </c>
      <c r="N392">
        <v>228</v>
      </c>
      <c r="O392">
        <v>49.270799999999994</v>
      </c>
      <c r="P392">
        <v>18.47</v>
      </c>
      <c r="Q392">
        <f t="shared" si="6"/>
        <v>0.18469999999999998</v>
      </c>
    </row>
    <row r="393" spans="1:17" x14ac:dyDescent="0.35">
      <c r="A393">
        <v>392</v>
      </c>
      <c r="B393">
        <v>8</v>
      </c>
      <c r="C393">
        <v>21</v>
      </c>
      <c r="D393" t="s">
        <v>18</v>
      </c>
      <c r="E393">
        <v>11</v>
      </c>
      <c r="F393">
        <v>36</v>
      </c>
      <c r="G393">
        <v>4468</v>
      </c>
      <c r="H393">
        <v>3.4</v>
      </c>
      <c r="I393">
        <v>4.28</v>
      </c>
      <c r="J393">
        <v>0.5</v>
      </c>
      <c r="K393">
        <v>1.36</v>
      </c>
      <c r="L393">
        <v>13.19</v>
      </c>
      <c r="M393" t="s">
        <v>12</v>
      </c>
      <c r="N393">
        <v>391</v>
      </c>
      <c r="O393">
        <v>91.103000000000009</v>
      </c>
      <c r="P393">
        <v>23.44</v>
      </c>
      <c r="Q393">
        <f t="shared" si="6"/>
        <v>0.23440000000000003</v>
      </c>
    </row>
    <row r="394" spans="1:17" x14ac:dyDescent="0.35">
      <c r="A394">
        <v>393</v>
      </c>
      <c r="B394">
        <v>8</v>
      </c>
      <c r="C394">
        <v>21</v>
      </c>
      <c r="D394" t="s">
        <v>18</v>
      </c>
      <c r="E394">
        <v>11</v>
      </c>
      <c r="F394">
        <v>36</v>
      </c>
      <c r="G394">
        <v>4468</v>
      </c>
      <c r="H394">
        <v>3.4</v>
      </c>
      <c r="I394">
        <v>4.28</v>
      </c>
      <c r="J394">
        <v>0.5</v>
      </c>
      <c r="K394">
        <v>1.36</v>
      </c>
      <c r="L394">
        <v>13.19</v>
      </c>
      <c r="M394" t="s">
        <v>12</v>
      </c>
      <c r="N394">
        <v>323</v>
      </c>
      <c r="O394">
        <v>72.933400000000006</v>
      </c>
      <c r="P394">
        <v>19.3</v>
      </c>
      <c r="Q394">
        <f t="shared" si="6"/>
        <v>0.193</v>
      </c>
    </row>
    <row r="395" spans="1:17" x14ac:dyDescent="0.35">
      <c r="A395">
        <v>394</v>
      </c>
      <c r="B395">
        <v>8</v>
      </c>
      <c r="C395">
        <v>21</v>
      </c>
      <c r="D395" t="s">
        <v>18</v>
      </c>
      <c r="E395">
        <v>11</v>
      </c>
      <c r="F395">
        <v>36</v>
      </c>
      <c r="G395">
        <v>4468</v>
      </c>
      <c r="H395">
        <v>3.4</v>
      </c>
      <c r="I395">
        <v>4.28</v>
      </c>
      <c r="J395">
        <v>0.5</v>
      </c>
      <c r="K395">
        <v>1.36</v>
      </c>
      <c r="L395">
        <v>13.19</v>
      </c>
      <c r="M395" t="s">
        <v>12</v>
      </c>
      <c r="N395">
        <v>198</v>
      </c>
      <c r="O395">
        <v>51.202799999999996</v>
      </c>
      <c r="P395">
        <v>16.12</v>
      </c>
      <c r="Q395">
        <f t="shared" si="6"/>
        <v>0.16120000000000001</v>
      </c>
    </row>
    <row r="396" spans="1:17" x14ac:dyDescent="0.35">
      <c r="A396">
        <v>395</v>
      </c>
      <c r="B396">
        <v>8</v>
      </c>
      <c r="C396">
        <v>21</v>
      </c>
      <c r="D396" t="s">
        <v>18</v>
      </c>
      <c r="E396">
        <v>11</v>
      </c>
      <c r="F396">
        <v>36</v>
      </c>
      <c r="G396">
        <v>4468</v>
      </c>
      <c r="H396">
        <v>3.4</v>
      </c>
      <c r="I396">
        <v>4.28</v>
      </c>
      <c r="J396">
        <v>0.5</v>
      </c>
      <c r="K396">
        <v>1.36</v>
      </c>
      <c r="L396">
        <v>13.19</v>
      </c>
      <c r="M396" t="s">
        <v>12</v>
      </c>
      <c r="N396">
        <v>504</v>
      </c>
      <c r="O396">
        <v>118.7928</v>
      </c>
      <c r="P396">
        <v>21.52</v>
      </c>
      <c r="Q396">
        <f t="shared" si="6"/>
        <v>0.2152</v>
      </c>
    </row>
    <row r="397" spans="1:17" x14ac:dyDescent="0.35">
      <c r="A397">
        <v>396</v>
      </c>
      <c r="B397">
        <v>8</v>
      </c>
      <c r="C397">
        <v>21</v>
      </c>
      <c r="D397" t="s">
        <v>18</v>
      </c>
      <c r="E397">
        <v>11</v>
      </c>
      <c r="F397">
        <v>36</v>
      </c>
      <c r="G397">
        <v>4468</v>
      </c>
      <c r="H397">
        <v>3.4</v>
      </c>
      <c r="I397">
        <v>4.28</v>
      </c>
      <c r="J397">
        <v>0.5</v>
      </c>
      <c r="K397">
        <v>1.36</v>
      </c>
      <c r="L397">
        <v>13.19</v>
      </c>
      <c r="M397" t="s">
        <v>12</v>
      </c>
      <c r="N397">
        <v>288</v>
      </c>
      <c r="O397">
        <v>57.427199999999999</v>
      </c>
      <c r="P397">
        <v>19.470000000000002</v>
      </c>
      <c r="Q397">
        <f t="shared" si="6"/>
        <v>0.19470000000000001</v>
      </c>
    </row>
    <row r="398" spans="1:17" x14ac:dyDescent="0.35">
      <c r="A398">
        <v>397</v>
      </c>
      <c r="B398">
        <v>8</v>
      </c>
      <c r="C398">
        <v>21</v>
      </c>
      <c r="D398" t="s">
        <v>18</v>
      </c>
      <c r="E398">
        <v>11</v>
      </c>
      <c r="F398">
        <v>36</v>
      </c>
      <c r="G398">
        <v>4468</v>
      </c>
      <c r="H398">
        <v>3.4</v>
      </c>
      <c r="I398">
        <v>4.28</v>
      </c>
      <c r="J398">
        <v>0.5</v>
      </c>
      <c r="K398">
        <v>1.36</v>
      </c>
      <c r="L398">
        <v>13.19</v>
      </c>
      <c r="M398" t="s">
        <v>12</v>
      </c>
      <c r="N398">
        <v>345</v>
      </c>
      <c r="O398">
        <v>74.864999999999995</v>
      </c>
      <c r="P398">
        <v>17.169999999999998</v>
      </c>
      <c r="Q398">
        <f t="shared" si="6"/>
        <v>0.17169999999999999</v>
      </c>
    </row>
    <row r="399" spans="1:17" x14ac:dyDescent="0.35">
      <c r="A399">
        <v>398</v>
      </c>
      <c r="B399">
        <v>8</v>
      </c>
      <c r="C399">
        <v>21</v>
      </c>
      <c r="D399" t="s">
        <v>18</v>
      </c>
      <c r="E399">
        <v>11</v>
      </c>
      <c r="F399">
        <v>36</v>
      </c>
      <c r="G399">
        <v>4468</v>
      </c>
      <c r="H399">
        <v>3.41</v>
      </c>
      <c r="I399">
        <v>4.28</v>
      </c>
      <c r="J399">
        <v>0.5</v>
      </c>
      <c r="K399">
        <v>1.36</v>
      </c>
      <c r="L399">
        <v>13.19</v>
      </c>
      <c r="M399" t="s">
        <v>12</v>
      </c>
      <c r="N399">
        <v>234</v>
      </c>
      <c r="O399">
        <v>57.025799999999997</v>
      </c>
      <c r="P399">
        <v>17.04</v>
      </c>
      <c r="Q399">
        <f t="shared" si="6"/>
        <v>0.1704</v>
      </c>
    </row>
    <row r="400" spans="1:17" x14ac:dyDescent="0.35">
      <c r="A400">
        <v>399</v>
      </c>
      <c r="B400">
        <v>8</v>
      </c>
      <c r="C400">
        <v>21</v>
      </c>
      <c r="D400" t="s">
        <v>18</v>
      </c>
      <c r="E400">
        <v>10</v>
      </c>
      <c r="F400">
        <v>35</v>
      </c>
      <c r="G400">
        <v>4468</v>
      </c>
      <c r="H400">
        <v>3.41</v>
      </c>
      <c r="I400">
        <v>4.28</v>
      </c>
      <c r="J400">
        <v>0.5</v>
      </c>
      <c r="K400">
        <v>1.36</v>
      </c>
      <c r="L400">
        <v>13.19</v>
      </c>
      <c r="M400" t="s">
        <v>12</v>
      </c>
      <c r="N400">
        <v>272</v>
      </c>
      <c r="O400">
        <v>59.16</v>
      </c>
      <c r="P400">
        <v>23.86</v>
      </c>
      <c r="Q400">
        <f t="shared" si="6"/>
        <v>0.23860000000000001</v>
      </c>
    </row>
    <row r="401" spans="1:17" x14ac:dyDescent="0.35">
      <c r="A401">
        <v>400</v>
      </c>
      <c r="B401">
        <v>8</v>
      </c>
      <c r="C401">
        <v>21</v>
      </c>
      <c r="D401" t="s">
        <v>18</v>
      </c>
      <c r="E401">
        <v>10</v>
      </c>
      <c r="F401">
        <v>35</v>
      </c>
      <c r="G401">
        <v>4468</v>
      </c>
      <c r="H401">
        <v>3.41</v>
      </c>
      <c r="I401">
        <v>4.28</v>
      </c>
      <c r="J401">
        <v>0.5</v>
      </c>
      <c r="K401">
        <v>1.36</v>
      </c>
      <c r="L401">
        <v>13.19</v>
      </c>
      <c r="M401" t="s">
        <v>12</v>
      </c>
      <c r="N401">
        <v>242</v>
      </c>
      <c r="O401">
        <v>56.773200000000003</v>
      </c>
      <c r="P401">
        <v>21.45</v>
      </c>
      <c r="Q401">
        <f t="shared" si="6"/>
        <v>0.2145</v>
      </c>
    </row>
    <row r="402" spans="1:17" x14ac:dyDescent="0.35">
      <c r="A402">
        <v>401</v>
      </c>
      <c r="B402">
        <v>8</v>
      </c>
      <c r="C402">
        <v>21</v>
      </c>
      <c r="D402" t="s">
        <v>18</v>
      </c>
      <c r="E402">
        <v>10</v>
      </c>
      <c r="F402">
        <v>35</v>
      </c>
      <c r="G402">
        <v>4468</v>
      </c>
      <c r="H402">
        <v>3.41</v>
      </c>
      <c r="I402">
        <v>4.28</v>
      </c>
      <c r="J402">
        <v>0.5</v>
      </c>
      <c r="K402">
        <v>1.36</v>
      </c>
      <c r="L402">
        <v>13.19</v>
      </c>
      <c r="M402" t="s">
        <v>12</v>
      </c>
      <c r="N402">
        <v>144</v>
      </c>
      <c r="O402">
        <v>29.0016</v>
      </c>
      <c r="P402">
        <v>21.59</v>
      </c>
      <c r="Q402">
        <f t="shared" si="6"/>
        <v>0.21590000000000001</v>
      </c>
    </row>
    <row r="403" spans="1:17" x14ac:dyDescent="0.35">
      <c r="A403">
        <v>402</v>
      </c>
      <c r="B403">
        <v>8</v>
      </c>
      <c r="C403">
        <v>21</v>
      </c>
      <c r="D403" t="s">
        <v>18</v>
      </c>
      <c r="E403">
        <v>10</v>
      </c>
      <c r="F403">
        <v>35</v>
      </c>
      <c r="G403">
        <v>4468</v>
      </c>
      <c r="H403">
        <v>3.41</v>
      </c>
      <c r="I403">
        <v>4.28</v>
      </c>
      <c r="J403">
        <v>0.5</v>
      </c>
      <c r="K403">
        <v>1.36</v>
      </c>
      <c r="L403">
        <v>13.19</v>
      </c>
      <c r="M403" t="s">
        <v>12</v>
      </c>
      <c r="N403">
        <v>285</v>
      </c>
      <c r="O403">
        <v>69.426000000000002</v>
      </c>
      <c r="P403">
        <v>14.6</v>
      </c>
      <c r="Q403">
        <f t="shared" si="6"/>
        <v>0.14599999999999999</v>
      </c>
    </row>
    <row r="404" spans="1:17" x14ac:dyDescent="0.35">
      <c r="A404">
        <v>403</v>
      </c>
      <c r="B404">
        <v>8</v>
      </c>
      <c r="C404">
        <v>21</v>
      </c>
      <c r="D404" t="s">
        <v>18</v>
      </c>
      <c r="E404">
        <v>10</v>
      </c>
      <c r="F404">
        <v>35</v>
      </c>
      <c r="G404">
        <v>4468</v>
      </c>
      <c r="H404">
        <v>3.41</v>
      </c>
      <c r="I404">
        <v>4.28</v>
      </c>
      <c r="J404">
        <v>0.5</v>
      </c>
      <c r="K404">
        <v>1.36</v>
      </c>
      <c r="L404">
        <v>13.19</v>
      </c>
      <c r="M404" t="s">
        <v>12</v>
      </c>
      <c r="N404">
        <v>462</v>
      </c>
      <c r="O404">
        <v>116.74739999999998</v>
      </c>
      <c r="P404">
        <v>23.69</v>
      </c>
      <c r="Q404">
        <f t="shared" si="6"/>
        <v>0.2369</v>
      </c>
    </row>
    <row r="405" spans="1:17" x14ac:dyDescent="0.35">
      <c r="A405">
        <v>404</v>
      </c>
      <c r="B405">
        <v>8</v>
      </c>
      <c r="C405">
        <v>21</v>
      </c>
      <c r="D405" t="s">
        <v>18</v>
      </c>
      <c r="E405">
        <v>10</v>
      </c>
      <c r="F405">
        <v>35</v>
      </c>
      <c r="G405">
        <v>4468</v>
      </c>
      <c r="H405">
        <v>3.41</v>
      </c>
      <c r="I405">
        <v>4.28</v>
      </c>
      <c r="J405">
        <v>0.5</v>
      </c>
      <c r="K405">
        <v>1.36</v>
      </c>
      <c r="L405">
        <v>13.19</v>
      </c>
      <c r="M405" t="s">
        <v>12</v>
      </c>
      <c r="N405">
        <v>378</v>
      </c>
      <c r="O405">
        <v>96.238799999999998</v>
      </c>
      <c r="P405">
        <v>17.25</v>
      </c>
      <c r="Q405">
        <f t="shared" si="6"/>
        <v>0.17249999999999999</v>
      </c>
    </row>
    <row r="406" spans="1:17" x14ac:dyDescent="0.35">
      <c r="A406">
        <v>405</v>
      </c>
      <c r="B406">
        <v>8</v>
      </c>
      <c r="C406">
        <v>21</v>
      </c>
      <c r="D406" t="s">
        <v>18</v>
      </c>
      <c r="E406">
        <v>10</v>
      </c>
      <c r="F406">
        <v>35</v>
      </c>
      <c r="G406">
        <v>4468</v>
      </c>
      <c r="H406">
        <v>3.41</v>
      </c>
      <c r="I406">
        <v>4.28</v>
      </c>
      <c r="J406">
        <v>0.5</v>
      </c>
      <c r="K406">
        <v>1.36</v>
      </c>
      <c r="L406">
        <v>13.19</v>
      </c>
      <c r="M406" t="s">
        <v>12</v>
      </c>
      <c r="N406">
        <v>247</v>
      </c>
      <c r="O406">
        <v>54.512900000000002</v>
      </c>
      <c r="P406">
        <v>20.119999999999997</v>
      </c>
      <c r="Q406">
        <f t="shared" si="6"/>
        <v>0.20119999999999996</v>
      </c>
    </row>
    <row r="407" spans="1:17" x14ac:dyDescent="0.35">
      <c r="A407">
        <v>406</v>
      </c>
      <c r="B407">
        <v>8</v>
      </c>
      <c r="C407">
        <v>21</v>
      </c>
      <c r="D407" t="s">
        <v>18</v>
      </c>
      <c r="E407">
        <v>10</v>
      </c>
      <c r="F407">
        <v>35</v>
      </c>
      <c r="G407">
        <v>4468</v>
      </c>
      <c r="H407">
        <v>3.41</v>
      </c>
      <c r="I407">
        <v>4.28</v>
      </c>
      <c r="J407">
        <v>0.5</v>
      </c>
      <c r="K407">
        <v>1.36</v>
      </c>
      <c r="L407">
        <v>13.19</v>
      </c>
      <c r="M407" t="s">
        <v>12</v>
      </c>
      <c r="N407">
        <v>300</v>
      </c>
      <c r="O407">
        <v>59.7</v>
      </c>
      <c r="P407">
        <v>22.23</v>
      </c>
      <c r="Q407">
        <f t="shared" si="6"/>
        <v>0.2223</v>
      </c>
    </row>
    <row r="408" spans="1:17" x14ac:dyDescent="0.35">
      <c r="A408">
        <v>407</v>
      </c>
      <c r="B408">
        <v>8</v>
      </c>
      <c r="C408">
        <v>21</v>
      </c>
      <c r="D408" t="s">
        <v>18</v>
      </c>
      <c r="E408">
        <v>10</v>
      </c>
      <c r="F408">
        <v>35</v>
      </c>
      <c r="G408">
        <v>4468</v>
      </c>
      <c r="H408">
        <v>3.41</v>
      </c>
      <c r="I408">
        <v>4.28</v>
      </c>
      <c r="J408">
        <v>0.5</v>
      </c>
      <c r="K408">
        <v>1.36</v>
      </c>
      <c r="L408">
        <v>13.19</v>
      </c>
      <c r="M408" t="s">
        <v>12</v>
      </c>
      <c r="N408">
        <v>308</v>
      </c>
      <c r="O408">
        <v>63.447999999999993</v>
      </c>
      <c r="P408">
        <v>15.18</v>
      </c>
      <c r="Q408">
        <f t="shared" si="6"/>
        <v>0.15179999999999999</v>
      </c>
    </row>
    <row r="409" spans="1:17" x14ac:dyDescent="0.35">
      <c r="A409">
        <v>408</v>
      </c>
      <c r="B409">
        <v>8</v>
      </c>
      <c r="C409">
        <v>21</v>
      </c>
      <c r="D409" t="s">
        <v>18</v>
      </c>
      <c r="E409">
        <v>10</v>
      </c>
      <c r="F409">
        <v>35</v>
      </c>
      <c r="G409">
        <v>4468</v>
      </c>
      <c r="H409">
        <v>3.41</v>
      </c>
      <c r="I409">
        <v>4.28</v>
      </c>
      <c r="J409">
        <v>0.5</v>
      </c>
      <c r="K409">
        <v>1.36</v>
      </c>
      <c r="L409">
        <v>13.19</v>
      </c>
      <c r="M409" t="s">
        <v>12</v>
      </c>
      <c r="N409">
        <v>342</v>
      </c>
      <c r="O409">
        <v>72.572400000000002</v>
      </c>
      <c r="P409">
        <v>20.599999999999998</v>
      </c>
      <c r="Q409">
        <f t="shared" si="6"/>
        <v>0.20599999999999999</v>
      </c>
    </row>
    <row r="410" spans="1:17" x14ac:dyDescent="0.35">
      <c r="A410">
        <v>409</v>
      </c>
      <c r="B410">
        <v>8</v>
      </c>
      <c r="C410">
        <v>21</v>
      </c>
      <c r="D410" t="s">
        <v>18</v>
      </c>
      <c r="E410">
        <v>10</v>
      </c>
      <c r="F410">
        <v>35</v>
      </c>
      <c r="G410">
        <v>4468</v>
      </c>
      <c r="H410">
        <v>3.41</v>
      </c>
      <c r="I410">
        <v>4.28</v>
      </c>
      <c r="J410">
        <v>0.5</v>
      </c>
      <c r="K410">
        <v>1.36</v>
      </c>
      <c r="L410">
        <v>13.19</v>
      </c>
      <c r="M410" t="s">
        <v>12</v>
      </c>
      <c r="N410">
        <v>360</v>
      </c>
      <c r="O410">
        <v>85.248000000000005</v>
      </c>
      <c r="P410">
        <v>19.239999999999998</v>
      </c>
      <c r="Q410">
        <f t="shared" si="6"/>
        <v>0.19239999999999999</v>
      </c>
    </row>
    <row r="411" spans="1:17" x14ac:dyDescent="0.35">
      <c r="A411">
        <v>410</v>
      </c>
      <c r="B411">
        <v>8</v>
      </c>
      <c r="C411">
        <v>21</v>
      </c>
      <c r="D411" t="s">
        <v>18</v>
      </c>
      <c r="E411">
        <v>10</v>
      </c>
      <c r="F411">
        <v>35</v>
      </c>
      <c r="G411">
        <v>4468</v>
      </c>
      <c r="H411">
        <v>3.41</v>
      </c>
      <c r="I411">
        <v>4.28</v>
      </c>
      <c r="J411">
        <v>0.5</v>
      </c>
      <c r="K411">
        <v>1.36</v>
      </c>
      <c r="L411">
        <v>13.19</v>
      </c>
      <c r="M411" t="s">
        <v>12</v>
      </c>
      <c r="N411">
        <v>220</v>
      </c>
      <c r="O411">
        <v>43.097999999999999</v>
      </c>
      <c r="P411">
        <v>23.14</v>
      </c>
      <c r="Q411">
        <f t="shared" si="6"/>
        <v>0.23139999999999999</v>
      </c>
    </row>
    <row r="412" spans="1:17" x14ac:dyDescent="0.35">
      <c r="A412">
        <v>411</v>
      </c>
      <c r="B412">
        <v>8</v>
      </c>
      <c r="C412">
        <v>21</v>
      </c>
      <c r="D412" t="s">
        <v>18</v>
      </c>
      <c r="E412">
        <v>13</v>
      </c>
      <c r="F412">
        <v>38</v>
      </c>
      <c r="G412">
        <v>4468</v>
      </c>
      <c r="H412">
        <v>3.41</v>
      </c>
      <c r="I412">
        <v>4.28</v>
      </c>
      <c r="J412">
        <v>0.5</v>
      </c>
      <c r="K412">
        <v>1.36</v>
      </c>
      <c r="L412">
        <v>13.19</v>
      </c>
      <c r="M412" t="s">
        <v>12</v>
      </c>
      <c r="N412">
        <v>260</v>
      </c>
      <c r="O412">
        <v>66.50800000000001</v>
      </c>
      <c r="P412">
        <v>15.459999999999999</v>
      </c>
      <c r="Q412">
        <f t="shared" si="6"/>
        <v>0.15459999999999999</v>
      </c>
    </row>
    <row r="413" spans="1:17" x14ac:dyDescent="0.35">
      <c r="A413">
        <v>412</v>
      </c>
      <c r="B413">
        <v>8</v>
      </c>
      <c r="C413">
        <v>21</v>
      </c>
      <c r="D413" t="s">
        <v>18</v>
      </c>
      <c r="E413">
        <v>12</v>
      </c>
      <c r="F413">
        <v>37</v>
      </c>
      <c r="G413">
        <v>4468</v>
      </c>
      <c r="H413">
        <v>3.41</v>
      </c>
      <c r="I413">
        <v>4.28</v>
      </c>
      <c r="J413">
        <v>0.5</v>
      </c>
      <c r="K413">
        <v>1.36</v>
      </c>
      <c r="L413">
        <v>13.19</v>
      </c>
      <c r="M413" t="s">
        <v>12</v>
      </c>
      <c r="N413">
        <v>230</v>
      </c>
      <c r="O413">
        <v>50.945</v>
      </c>
      <c r="P413">
        <v>20.349999999999998</v>
      </c>
      <c r="Q413">
        <f t="shared" si="6"/>
        <v>0.20349999999999999</v>
      </c>
    </row>
    <row r="414" spans="1:17" x14ac:dyDescent="0.35">
      <c r="A414">
        <v>413</v>
      </c>
      <c r="B414">
        <v>8</v>
      </c>
      <c r="C414">
        <v>21</v>
      </c>
      <c r="D414" t="s">
        <v>18</v>
      </c>
      <c r="E414">
        <v>11</v>
      </c>
      <c r="F414">
        <v>36</v>
      </c>
      <c r="G414">
        <v>4468</v>
      </c>
      <c r="H414">
        <v>3.41</v>
      </c>
      <c r="I414">
        <v>4.28</v>
      </c>
      <c r="J414">
        <v>0.5</v>
      </c>
      <c r="K414">
        <v>1.36</v>
      </c>
      <c r="L414">
        <v>13.19</v>
      </c>
      <c r="M414" t="s">
        <v>12</v>
      </c>
      <c r="N414">
        <v>216</v>
      </c>
      <c r="O414">
        <v>47.908799999999999</v>
      </c>
      <c r="P414">
        <v>15.58</v>
      </c>
      <c r="Q414">
        <f t="shared" si="6"/>
        <v>0.15579999999999999</v>
      </c>
    </row>
    <row r="415" spans="1:17" x14ac:dyDescent="0.35">
      <c r="A415">
        <v>414</v>
      </c>
      <c r="B415">
        <v>8</v>
      </c>
      <c r="C415">
        <v>21</v>
      </c>
      <c r="D415" t="s">
        <v>18</v>
      </c>
      <c r="E415">
        <v>11</v>
      </c>
      <c r="F415">
        <v>36</v>
      </c>
      <c r="G415">
        <v>4468</v>
      </c>
      <c r="H415">
        <v>3.41</v>
      </c>
      <c r="I415">
        <v>4.28</v>
      </c>
      <c r="J415">
        <v>0.5</v>
      </c>
      <c r="K415">
        <v>1.36</v>
      </c>
      <c r="L415">
        <v>13.19</v>
      </c>
      <c r="M415" t="s">
        <v>12</v>
      </c>
      <c r="N415">
        <v>286</v>
      </c>
      <c r="O415">
        <v>64.321399999999997</v>
      </c>
      <c r="P415">
        <v>16.46</v>
      </c>
      <c r="Q415">
        <f t="shared" si="6"/>
        <v>0.1646</v>
      </c>
    </row>
    <row r="416" spans="1:17" x14ac:dyDescent="0.35">
      <c r="A416">
        <v>415</v>
      </c>
      <c r="B416">
        <v>8</v>
      </c>
      <c r="C416">
        <v>21</v>
      </c>
      <c r="D416" t="s">
        <v>18</v>
      </c>
      <c r="E416">
        <v>11</v>
      </c>
      <c r="F416">
        <v>36</v>
      </c>
      <c r="G416">
        <v>4468</v>
      </c>
      <c r="H416">
        <v>3.41</v>
      </c>
      <c r="I416">
        <v>4.28</v>
      </c>
      <c r="J416">
        <v>0.5</v>
      </c>
      <c r="K416">
        <v>1.36</v>
      </c>
      <c r="L416">
        <v>13.19</v>
      </c>
      <c r="M416" t="s">
        <v>12</v>
      </c>
      <c r="N416">
        <v>504</v>
      </c>
      <c r="O416">
        <v>118.5912</v>
      </c>
      <c r="P416">
        <v>16.71</v>
      </c>
      <c r="Q416">
        <f t="shared" si="6"/>
        <v>0.1671</v>
      </c>
    </row>
    <row r="417" spans="1:17" x14ac:dyDescent="0.35">
      <c r="A417">
        <v>416</v>
      </c>
      <c r="B417">
        <v>8</v>
      </c>
      <c r="C417">
        <v>21</v>
      </c>
      <c r="D417" t="s">
        <v>18</v>
      </c>
      <c r="E417">
        <v>11</v>
      </c>
      <c r="F417">
        <v>36</v>
      </c>
      <c r="G417">
        <v>4468</v>
      </c>
      <c r="H417">
        <v>3.41</v>
      </c>
      <c r="I417">
        <v>4.28</v>
      </c>
      <c r="J417">
        <v>0.5</v>
      </c>
      <c r="K417">
        <v>1.36</v>
      </c>
      <c r="L417">
        <v>13.19</v>
      </c>
      <c r="M417" t="s">
        <v>12</v>
      </c>
      <c r="N417">
        <v>378</v>
      </c>
      <c r="O417">
        <v>98.28</v>
      </c>
      <c r="P417">
        <v>22.919999999999998</v>
      </c>
      <c r="Q417">
        <f t="shared" si="6"/>
        <v>0.22919999999999999</v>
      </c>
    </row>
    <row r="418" spans="1:17" x14ac:dyDescent="0.35">
      <c r="A418">
        <v>417</v>
      </c>
      <c r="B418">
        <v>8</v>
      </c>
      <c r="C418">
        <v>21</v>
      </c>
      <c r="D418" t="s">
        <v>18</v>
      </c>
      <c r="E418">
        <v>11</v>
      </c>
      <c r="F418">
        <v>36</v>
      </c>
      <c r="G418">
        <v>4468</v>
      </c>
      <c r="H418">
        <v>3.41</v>
      </c>
      <c r="I418">
        <v>4.28</v>
      </c>
      <c r="J418">
        <v>0.5</v>
      </c>
      <c r="K418">
        <v>1.36</v>
      </c>
      <c r="L418">
        <v>13.19</v>
      </c>
      <c r="M418" t="s">
        <v>12</v>
      </c>
      <c r="N418">
        <v>460</v>
      </c>
      <c r="O418">
        <v>103.178</v>
      </c>
      <c r="P418">
        <v>19.32</v>
      </c>
      <c r="Q418">
        <f t="shared" si="6"/>
        <v>0.19320000000000001</v>
      </c>
    </row>
    <row r="419" spans="1:17" x14ac:dyDescent="0.35">
      <c r="A419">
        <v>418</v>
      </c>
      <c r="B419">
        <v>8</v>
      </c>
      <c r="C419">
        <v>21</v>
      </c>
      <c r="D419" t="s">
        <v>18</v>
      </c>
      <c r="E419">
        <v>11</v>
      </c>
      <c r="F419">
        <v>36</v>
      </c>
      <c r="G419">
        <v>4468</v>
      </c>
      <c r="H419">
        <v>3.41</v>
      </c>
      <c r="I419">
        <v>4.28</v>
      </c>
      <c r="J419">
        <v>0.5</v>
      </c>
      <c r="K419">
        <v>1.36</v>
      </c>
      <c r="L419">
        <v>13.19</v>
      </c>
      <c r="M419" t="s">
        <v>12</v>
      </c>
      <c r="N419">
        <v>153</v>
      </c>
      <c r="O419">
        <v>39.244500000000002</v>
      </c>
      <c r="P419">
        <v>17.54</v>
      </c>
      <c r="Q419">
        <f t="shared" si="6"/>
        <v>0.1754</v>
      </c>
    </row>
    <row r="420" spans="1:17" x14ac:dyDescent="0.35">
      <c r="A420">
        <v>419</v>
      </c>
      <c r="B420">
        <v>8</v>
      </c>
      <c r="C420">
        <v>21</v>
      </c>
      <c r="D420" t="s">
        <v>18</v>
      </c>
      <c r="E420">
        <v>11</v>
      </c>
      <c r="F420">
        <v>37</v>
      </c>
      <c r="G420">
        <v>4468</v>
      </c>
      <c r="H420">
        <v>3.66</v>
      </c>
      <c r="I420">
        <v>4.28</v>
      </c>
      <c r="J420">
        <v>0.5</v>
      </c>
      <c r="K420">
        <v>1.36</v>
      </c>
      <c r="L420">
        <v>13.19</v>
      </c>
      <c r="M420" t="s">
        <v>12</v>
      </c>
      <c r="N420">
        <v>340</v>
      </c>
      <c r="O420">
        <v>77.962000000000003</v>
      </c>
      <c r="P420">
        <v>21.75</v>
      </c>
      <c r="Q420">
        <f t="shared" si="6"/>
        <v>0.2175</v>
      </c>
    </row>
    <row r="421" spans="1:17" x14ac:dyDescent="0.35">
      <c r="A421">
        <v>420</v>
      </c>
      <c r="B421">
        <v>8</v>
      </c>
      <c r="C421">
        <v>21</v>
      </c>
      <c r="D421" t="s">
        <v>18</v>
      </c>
      <c r="E421">
        <v>11</v>
      </c>
      <c r="F421">
        <v>37</v>
      </c>
      <c r="G421">
        <v>4468</v>
      </c>
      <c r="H421">
        <v>3.66</v>
      </c>
      <c r="I421">
        <v>4.28</v>
      </c>
      <c r="J421">
        <v>0.5</v>
      </c>
      <c r="K421">
        <v>1.36</v>
      </c>
      <c r="L421">
        <v>13.19</v>
      </c>
      <c r="M421" t="s">
        <v>12</v>
      </c>
      <c r="N421">
        <v>162</v>
      </c>
      <c r="O421">
        <v>39.1554</v>
      </c>
      <c r="P421">
        <v>20.41</v>
      </c>
      <c r="Q421">
        <f t="shared" si="6"/>
        <v>0.2041</v>
      </c>
    </row>
    <row r="422" spans="1:17" x14ac:dyDescent="0.35">
      <c r="A422">
        <v>421</v>
      </c>
      <c r="B422">
        <v>8</v>
      </c>
      <c r="C422">
        <v>21</v>
      </c>
      <c r="D422" t="s">
        <v>18</v>
      </c>
      <c r="E422">
        <v>11</v>
      </c>
      <c r="F422">
        <v>37</v>
      </c>
      <c r="G422">
        <v>4468</v>
      </c>
      <c r="H422">
        <v>3.66</v>
      </c>
      <c r="I422">
        <v>4.28</v>
      </c>
      <c r="J422">
        <v>0.5</v>
      </c>
      <c r="K422">
        <v>1.36</v>
      </c>
      <c r="L422">
        <v>13.19</v>
      </c>
      <c r="M422" t="s">
        <v>12</v>
      </c>
      <c r="N422">
        <v>216</v>
      </c>
      <c r="O422">
        <v>51.062399999999997</v>
      </c>
      <c r="P422">
        <v>18.54</v>
      </c>
      <c r="Q422">
        <f t="shared" si="6"/>
        <v>0.18539999999999998</v>
      </c>
    </row>
    <row r="423" spans="1:17" x14ac:dyDescent="0.35">
      <c r="A423">
        <v>422</v>
      </c>
      <c r="B423">
        <v>8</v>
      </c>
      <c r="C423">
        <v>21</v>
      </c>
      <c r="D423" t="s">
        <v>18</v>
      </c>
      <c r="E423">
        <v>10</v>
      </c>
      <c r="F423">
        <v>36</v>
      </c>
      <c r="G423">
        <v>4468</v>
      </c>
      <c r="H423">
        <v>3.66</v>
      </c>
      <c r="I423">
        <v>4.28</v>
      </c>
      <c r="J423">
        <v>0.5</v>
      </c>
      <c r="K423">
        <v>1.36</v>
      </c>
      <c r="L423">
        <v>13.19</v>
      </c>
      <c r="M423" t="s">
        <v>12</v>
      </c>
      <c r="N423">
        <v>288</v>
      </c>
      <c r="O423">
        <v>65.001599999999996</v>
      </c>
      <c r="P423">
        <v>16.900000000000002</v>
      </c>
      <c r="Q423">
        <f t="shared" si="6"/>
        <v>0.16900000000000001</v>
      </c>
    </row>
    <row r="424" spans="1:17" x14ac:dyDescent="0.35">
      <c r="A424">
        <v>423</v>
      </c>
      <c r="B424">
        <v>8</v>
      </c>
      <c r="C424">
        <v>22</v>
      </c>
      <c r="D424" t="s">
        <v>18</v>
      </c>
      <c r="E424">
        <v>10</v>
      </c>
      <c r="F424">
        <v>36</v>
      </c>
      <c r="G424">
        <v>4485</v>
      </c>
      <c r="H424">
        <v>3.66</v>
      </c>
      <c r="I424">
        <v>4.18</v>
      </c>
      <c r="J424">
        <v>0.49</v>
      </c>
      <c r="K424">
        <v>1.31</v>
      </c>
      <c r="L424">
        <v>12.31</v>
      </c>
      <c r="M424" t="s">
        <v>12</v>
      </c>
      <c r="N424">
        <v>266</v>
      </c>
      <c r="O424">
        <v>53.173400000000001</v>
      </c>
      <c r="P424">
        <v>21.58</v>
      </c>
      <c r="Q424">
        <f t="shared" si="6"/>
        <v>0.21579999999999999</v>
      </c>
    </row>
    <row r="425" spans="1:17" x14ac:dyDescent="0.35">
      <c r="A425">
        <v>424</v>
      </c>
      <c r="B425">
        <v>8</v>
      </c>
      <c r="C425">
        <v>22</v>
      </c>
      <c r="D425" t="s">
        <v>18</v>
      </c>
      <c r="E425">
        <v>10</v>
      </c>
      <c r="F425">
        <v>36</v>
      </c>
      <c r="G425">
        <v>4485</v>
      </c>
      <c r="H425">
        <v>3.66</v>
      </c>
      <c r="I425">
        <v>4.18</v>
      </c>
      <c r="J425">
        <v>0.49</v>
      </c>
      <c r="K425">
        <v>1.31</v>
      </c>
      <c r="L425">
        <v>12.31</v>
      </c>
      <c r="M425" t="s">
        <v>12</v>
      </c>
      <c r="N425">
        <v>252</v>
      </c>
      <c r="O425">
        <v>60.5304</v>
      </c>
      <c r="P425">
        <v>14.57</v>
      </c>
      <c r="Q425">
        <f t="shared" si="6"/>
        <v>0.1457</v>
      </c>
    </row>
    <row r="426" spans="1:17" x14ac:dyDescent="0.35">
      <c r="A426">
        <v>425</v>
      </c>
      <c r="B426">
        <v>8</v>
      </c>
      <c r="C426">
        <v>22</v>
      </c>
      <c r="D426" t="s">
        <v>18</v>
      </c>
      <c r="E426">
        <v>10</v>
      </c>
      <c r="F426">
        <v>36</v>
      </c>
      <c r="G426">
        <v>4485</v>
      </c>
      <c r="H426">
        <v>3.66</v>
      </c>
      <c r="I426">
        <v>4.18</v>
      </c>
      <c r="J426">
        <v>0.49</v>
      </c>
      <c r="K426">
        <v>1.31</v>
      </c>
      <c r="L426">
        <v>12.31</v>
      </c>
      <c r="M426" t="s">
        <v>12</v>
      </c>
      <c r="N426">
        <v>312</v>
      </c>
      <c r="O426">
        <v>68.702399999999997</v>
      </c>
      <c r="P426">
        <v>17.93</v>
      </c>
      <c r="Q426">
        <f t="shared" si="6"/>
        <v>0.17929999999999999</v>
      </c>
    </row>
    <row r="427" spans="1:17" x14ac:dyDescent="0.35">
      <c r="A427">
        <v>426</v>
      </c>
      <c r="B427">
        <v>8</v>
      </c>
      <c r="C427">
        <v>22</v>
      </c>
      <c r="D427" t="s">
        <v>18</v>
      </c>
      <c r="E427">
        <v>10</v>
      </c>
      <c r="F427">
        <v>36</v>
      </c>
      <c r="G427">
        <v>4485</v>
      </c>
      <c r="H427">
        <v>3.66</v>
      </c>
      <c r="I427">
        <v>4.18</v>
      </c>
      <c r="J427">
        <v>0.49</v>
      </c>
      <c r="K427">
        <v>1.31</v>
      </c>
      <c r="L427">
        <v>12.31</v>
      </c>
      <c r="M427" t="s">
        <v>12</v>
      </c>
      <c r="N427">
        <v>306</v>
      </c>
      <c r="O427">
        <v>73.011600000000001</v>
      </c>
      <c r="P427">
        <v>14.760000000000002</v>
      </c>
      <c r="Q427">
        <f t="shared" si="6"/>
        <v>0.14760000000000001</v>
      </c>
    </row>
    <row r="428" spans="1:17" x14ac:dyDescent="0.35">
      <c r="A428">
        <v>427</v>
      </c>
      <c r="B428">
        <v>8</v>
      </c>
      <c r="C428">
        <v>22</v>
      </c>
      <c r="D428" t="s">
        <v>18</v>
      </c>
      <c r="E428">
        <v>10</v>
      </c>
      <c r="F428">
        <v>36</v>
      </c>
      <c r="G428">
        <v>4485</v>
      </c>
      <c r="H428">
        <v>3.66</v>
      </c>
      <c r="I428">
        <v>4.18</v>
      </c>
      <c r="J428">
        <v>0.49</v>
      </c>
      <c r="K428">
        <v>1.31</v>
      </c>
      <c r="L428">
        <v>12.31</v>
      </c>
      <c r="M428" t="s">
        <v>12</v>
      </c>
      <c r="N428">
        <v>252</v>
      </c>
      <c r="O428">
        <v>59.320799999999998</v>
      </c>
      <c r="P428">
        <v>23.630000000000003</v>
      </c>
      <c r="Q428">
        <f t="shared" si="6"/>
        <v>0.23630000000000004</v>
      </c>
    </row>
    <row r="429" spans="1:17" x14ac:dyDescent="0.35">
      <c r="A429">
        <v>428</v>
      </c>
      <c r="B429">
        <v>8</v>
      </c>
      <c r="C429">
        <v>22</v>
      </c>
      <c r="D429" t="s">
        <v>18</v>
      </c>
      <c r="E429">
        <v>10</v>
      </c>
      <c r="F429">
        <v>36</v>
      </c>
      <c r="G429">
        <v>4485</v>
      </c>
      <c r="H429">
        <v>3.66</v>
      </c>
      <c r="I429">
        <v>4.18</v>
      </c>
      <c r="J429">
        <v>0.49</v>
      </c>
      <c r="K429">
        <v>1.31</v>
      </c>
      <c r="L429">
        <v>12.31</v>
      </c>
      <c r="M429" t="s">
        <v>12</v>
      </c>
      <c r="N429">
        <v>272</v>
      </c>
      <c r="O429">
        <v>62.58720000000001</v>
      </c>
      <c r="P429">
        <v>23.189999999999998</v>
      </c>
      <c r="Q429">
        <f t="shared" si="6"/>
        <v>0.23189999999999997</v>
      </c>
    </row>
    <row r="430" spans="1:17" x14ac:dyDescent="0.35">
      <c r="A430">
        <v>429</v>
      </c>
      <c r="B430">
        <v>8</v>
      </c>
      <c r="C430">
        <v>22</v>
      </c>
      <c r="D430" t="s">
        <v>18</v>
      </c>
      <c r="E430">
        <v>10</v>
      </c>
      <c r="F430">
        <v>36</v>
      </c>
      <c r="G430">
        <v>4485</v>
      </c>
      <c r="H430">
        <v>3.66</v>
      </c>
      <c r="I430">
        <v>4.18</v>
      </c>
      <c r="J430">
        <v>0.49</v>
      </c>
      <c r="K430">
        <v>1.31</v>
      </c>
      <c r="L430">
        <v>12.31</v>
      </c>
      <c r="M430" t="s">
        <v>12</v>
      </c>
      <c r="N430">
        <v>340</v>
      </c>
      <c r="O430">
        <v>87.651999999999987</v>
      </c>
      <c r="P430">
        <v>15.340000000000002</v>
      </c>
      <c r="Q430">
        <f t="shared" si="6"/>
        <v>0.15340000000000001</v>
      </c>
    </row>
    <row r="431" spans="1:17" x14ac:dyDescent="0.35">
      <c r="A431">
        <v>430</v>
      </c>
      <c r="B431">
        <v>8</v>
      </c>
      <c r="C431">
        <v>22</v>
      </c>
      <c r="D431" t="s">
        <v>18</v>
      </c>
      <c r="E431">
        <v>9</v>
      </c>
      <c r="F431">
        <v>35</v>
      </c>
      <c r="G431">
        <v>4485</v>
      </c>
      <c r="H431">
        <v>3.66</v>
      </c>
      <c r="I431">
        <v>4.18</v>
      </c>
      <c r="J431">
        <v>0.49</v>
      </c>
      <c r="K431">
        <v>1.31</v>
      </c>
      <c r="L431">
        <v>12.31</v>
      </c>
      <c r="M431" t="s">
        <v>12</v>
      </c>
      <c r="N431">
        <v>418</v>
      </c>
      <c r="O431">
        <v>108.34559999999999</v>
      </c>
      <c r="P431">
        <v>22.74</v>
      </c>
      <c r="Q431">
        <f t="shared" si="6"/>
        <v>0.22739999999999999</v>
      </c>
    </row>
    <row r="432" spans="1:17" x14ac:dyDescent="0.35">
      <c r="A432">
        <v>431</v>
      </c>
      <c r="B432">
        <v>8</v>
      </c>
      <c r="C432">
        <v>22</v>
      </c>
      <c r="D432" t="s">
        <v>18</v>
      </c>
      <c r="E432">
        <v>9</v>
      </c>
      <c r="F432">
        <v>35</v>
      </c>
      <c r="G432">
        <v>4485</v>
      </c>
      <c r="H432">
        <v>3.66</v>
      </c>
      <c r="I432">
        <v>4.18</v>
      </c>
      <c r="J432">
        <v>0.49</v>
      </c>
      <c r="K432">
        <v>1.31</v>
      </c>
      <c r="L432">
        <v>12.31</v>
      </c>
      <c r="M432" t="s">
        <v>12</v>
      </c>
      <c r="N432">
        <v>270</v>
      </c>
      <c r="O432">
        <v>58.940999999999995</v>
      </c>
      <c r="P432">
        <v>15.770000000000003</v>
      </c>
      <c r="Q432">
        <f t="shared" si="6"/>
        <v>0.15770000000000003</v>
      </c>
    </row>
    <row r="433" spans="1:17" x14ac:dyDescent="0.35">
      <c r="A433">
        <v>432</v>
      </c>
      <c r="B433">
        <v>8</v>
      </c>
      <c r="C433">
        <v>22</v>
      </c>
      <c r="D433" t="s">
        <v>18</v>
      </c>
      <c r="E433">
        <v>12</v>
      </c>
      <c r="F433">
        <v>38</v>
      </c>
      <c r="G433">
        <v>4485</v>
      </c>
      <c r="H433">
        <v>3.66</v>
      </c>
      <c r="I433">
        <v>4.18</v>
      </c>
      <c r="J433">
        <v>0.49</v>
      </c>
      <c r="K433">
        <v>1.31</v>
      </c>
      <c r="L433">
        <v>12.31</v>
      </c>
      <c r="M433" t="s">
        <v>12</v>
      </c>
      <c r="N433">
        <v>304</v>
      </c>
      <c r="O433">
        <v>69.494399999999999</v>
      </c>
      <c r="P433">
        <v>16.809999999999999</v>
      </c>
      <c r="Q433">
        <f t="shared" si="6"/>
        <v>0.1681</v>
      </c>
    </row>
    <row r="434" spans="1:17" x14ac:dyDescent="0.35">
      <c r="A434">
        <v>433</v>
      </c>
      <c r="B434">
        <v>8</v>
      </c>
      <c r="C434">
        <v>22</v>
      </c>
      <c r="D434" t="s">
        <v>18</v>
      </c>
      <c r="E434">
        <v>12</v>
      </c>
      <c r="F434">
        <v>38</v>
      </c>
      <c r="G434">
        <v>4485</v>
      </c>
      <c r="H434">
        <v>3.66</v>
      </c>
      <c r="I434">
        <v>4.18</v>
      </c>
      <c r="J434">
        <v>0.49</v>
      </c>
      <c r="K434">
        <v>1.31</v>
      </c>
      <c r="L434">
        <v>12.31</v>
      </c>
      <c r="M434" t="s">
        <v>12</v>
      </c>
      <c r="N434">
        <v>171</v>
      </c>
      <c r="O434">
        <v>35.106300000000005</v>
      </c>
      <c r="P434">
        <v>16.37</v>
      </c>
      <c r="Q434">
        <f t="shared" si="6"/>
        <v>0.16370000000000001</v>
      </c>
    </row>
    <row r="435" spans="1:17" x14ac:dyDescent="0.35">
      <c r="A435">
        <v>434</v>
      </c>
      <c r="B435">
        <v>8</v>
      </c>
      <c r="C435">
        <v>22</v>
      </c>
      <c r="D435" t="s">
        <v>18</v>
      </c>
      <c r="E435">
        <v>11</v>
      </c>
      <c r="F435">
        <v>37</v>
      </c>
      <c r="G435">
        <v>4485</v>
      </c>
      <c r="H435">
        <v>3.66</v>
      </c>
      <c r="I435">
        <v>4.18</v>
      </c>
      <c r="J435">
        <v>0.49</v>
      </c>
      <c r="K435">
        <v>1.31</v>
      </c>
      <c r="L435">
        <v>12.31</v>
      </c>
      <c r="M435" t="s">
        <v>12</v>
      </c>
      <c r="N435">
        <v>414</v>
      </c>
      <c r="O435">
        <v>100.27079999999999</v>
      </c>
      <c r="P435">
        <v>18.02</v>
      </c>
      <c r="Q435">
        <f t="shared" si="6"/>
        <v>0.1802</v>
      </c>
    </row>
    <row r="436" spans="1:17" x14ac:dyDescent="0.35">
      <c r="A436">
        <v>435</v>
      </c>
      <c r="B436">
        <v>8</v>
      </c>
      <c r="C436">
        <v>22</v>
      </c>
      <c r="D436" t="s">
        <v>18</v>
      </c>
      <c r="E436">
        <v>11</v>
      </c>
      <c r="F436">
        <v>37</v>
      </c>
      <c r="G436">
        <v>4485</v>
      </c>
      <c r="H436">
        <v>3.66</v>
      </c>
      <c r="I436">
        <v>4.18</v>
      </c>
      <c r="J436">
        <v>0.49</v>
      </c>
      <c r="K436">
        <v>1.31</v>
      </c>
      <c r="L436">
        <v>12.31</v>
      </c>
      <c r="M436" t="s">
        <v>12</v>
      </c>
      <c r="N436">
        <v>264</v>
      </c>
      <c r="O436">
        <v>51.664800000000007</v>
      </c>
      <c r="P436">
        <v>22.56</v>
      </c>
      <c r="Q436">
        <f t="shared" si="6"/>
        <v>0.22559999999999999</v>
      </c>
    </row>
    <row r="437" spans="1:17" x14ac:dyDescent="0.35">
      <c r="A437">
        <v>436</v>
      </c>
      <c r="B437">
        <v>8</v>
      </c>
      <c r="C437">
        <v>22</v>
      </c>
      <c r="D437" t="s">
        <v>18</v>
      </c>
      <c r="E437">
        <v>11</v>
      </c>
      <c r="F437">
        <v>37</v>
      </c>
      <c r="G437">
        <v>4485</v>
      </c>
      <c r="H437">
        <v>3.66</v>
      </c>
      <c r="I437">
        <v>4.18</v>
      </c>
      <c r="J437">
        <v>0.49</v>
      </c>
      <c r="K437">
        <v>1.31</v>
      </c>
      <c r="L437">
        <v>12.31</v>
      </c>
      <c r="M437" t="s">
        <v>12</v>
      </c>
      <c r="N437">
        <v>204</v>
      </c>
      <c r="O437">
        <v>47.9604</v>
      </c>
      <c r="P437">
        <v>22.31</v>
      </c>
      <c r="Q437">
        <f t="shared" si="6"/>
        <v>0.22309999999999999</v>
      </c>
    </row>
    <row r="438" spans="1:17" x14ac:dyDescent="0.35">
      <c r="A438">
        <v>437</v>
      </c>
      <c r="B438">
        <v>8</v>
      </c>
      <c r="C438">
        <v>22</v>
      </c>
      <c r="D438" t="s">
        <v>18</v>
      </c>
      <c r="E438">
        <v>11</v>
      </c>
      <c r="F438">
        <v>37</v>
      </c>
      <c r="G438">
        <v>4485</v>
      </c>
      <c r="H438">
        <v>3.66</v>
      </c>
      <c r="I438">
        <v>4.18</v>
      </c>
      <c r="J438">
        <v>0.49</v>
      </c>
      <c r="K438">
        <v>1.31</v>
      </c>
      <c r="L438">
        <v>12.31</v>
      </c>
      <c r="M438" t="s">
        <v>12</v>
      </c>
      <c r="N438">
        <v>299</v>
      </c>
      <c r="O438">
        <v>76.992500000000007</v>
      </c>
      <c r="P438">
        <v>18.029999999999998</v>
      </c>
      <c r="Q438">
        <f t="shared" si="6"/>
        <v>0.18029999999999999</v>
      </c>
    </row>
    <row r="439" spans="1:17" x14ac:dyDescent="0.35">
      <c r="A439">
        <v>438</v>
      </c>
      <c r="B439">
        <v>8</v>
      </c>
      <c r="C439">
        <v>22</v>
      </c>
      <c r="D439" t="s">
        <v>18</v>
      </c>
      <c r="E439">
        <v>11</v>
      </c>
      <c r="F439">
        <v>37</v>
      </c>
      <c r="G439">
        <v>4485</v>
      </c>
      <c r="H439">
        <v>3.68</v>
      </c>
      <c r="I439">
        <v>4.18</v>
      </c>
      <c r="J439">
        <v>0.49</v>
      </c>
      <c r="K439">
        <v>1.31</v>
      </c>
      <c r="L439">
        <v>12.31</v>
      </c>
      <c r="M439" t="s">
        <v>12</v>
      </c>
      <c r="N439">
        <v>153</v>
      </c>
      <c r="O439">
        <v>38.571300000000001</v>
      </c>
      <c r="P439">
        <v>16.939999999999998</v>
      </c>
      <c r="Q439">
        <f t="shared" si="6"/>
        <v>0.16939999999999997</v>
      </c>
    </row>
    <row r="440" spans="1:17" x14ac:dyDescent="0.35">
      <c r="A440">
        <v>439</v>
      </c>
      <c r="B440">
        <v>8</v>
      </c>
      <c r="C440">
        <v>22</v>
      </c>
      <c r="D440" t="s">
        <v>18</v>
      </c>
      <c r="E440">
        <v>11</v>
      </c>
      <c r="F440">
        <v>37</v>
      </c>
      <c r="G440">
        <v>4485</v>
      </c>
      <c r="H440">
        <v>3.68</v>
      </c>
      <c r="I440">
        <v>4.18</v>
      </c>
      <c r="J440">
        <v>0.49</v>
      </c>
      <c r="K440">
        <v>1.31</v>
      </c>
      <c r="L440">
        <v>12.31</v>
      </c>
      <c r="M440" t="s">
        <v>12</v>
      </c>
      <c r="N440">
        <v>256</v>
      </c>
      <c r="O440">
        <v>62.950400000000002</v>
      </c>
      <c r="P440">
        <v>14.93</v>
      </c>
      <c r="Q440">
        <f t="shared" si="6"/>
        <v>0.14929999999999999</v>
      </c>
    </row>
    <row r="441" spans="1:17" x14ac:dyDescent="0.35">
      <c r="A441">
        <v>440</v>
      </c>
      <c r="B441">
        <v>8</v>
      </c>
      <c r="C441">
        <v>22</v>
      </c>
      <c r="D441" t="s">
        <v>18</v>
      </c>
      <c r="E441">
        <v>11</v>
      </c>
      <c r="F441">
        <v>37</v>
      </c>
      <c r="G441">
        <v>4485</v>
      </c>
      <c r="H441">
        <v>3.68</v>
      </c>
      <c r="I441">
        <v>4.18</v>
      </c>
      <c r="J441">
        <v>0.49</v>
      </c>
      <c r="K441">
        <v>1.31</v>
      </c>
      <c r="L441">
        <v>12.31</v>
      </c>
      <c r="M441" t="s">
        <v>12</v>
      </c>
      <c r="N441">
        <v>144</v>
      </c>
      <c r="O441">
        <v>33.998400000000004</v>
      </c>
      <c r="P441">
        <v>17.78</v>
      </c>
      <c r="Q441">
        <f t="shared" si="6"/>
        <v>0.17780000000000001</v>
      </c>
    </row>
    <row r="442" spans="1:17" x14ac:dyDescent="0.35">
      <c r="A442">
        <v>441</v>
      </c>
      <c r="B442">
        <v>8</v>
      </c>
      <c r="C442">
        <v>22</v>
      </c>
      <c r="D442" t="s">
        <v>18</v>
      </c>
      <c r="E442">
        <v>11</v>
      </c>
      <c r="F442">
        <v>37</v>
      </c>
      <c r="G442">
        <v>4485</v>
      </c>
      <c r="H442">
        <v>3.68</v>
      </c>
      <c r="I442">
        <v>4.18</v>
      </c>
      <c r="J442">
        <v>0.49</v>
      </c>
      <c r="K442">
        <v>1.31</v>
      </c>
      <c r="L442">
        <v>12.31</v>
      </c>
      <c r="M442" t="s">
        <v>12</v>
      </c>
      <c r="N442">
        <v>384</v>
      </c>
      <c r="O442">
        <v>84.5184</v>
      </c>
      <c r="P442">
        <v>16.55</v>
      </c>
      <c r="Q442">
        <f t="shared" si="6"/>
        <v>0.16550000000000001</v>
      </c>
    </row>
    <row r="443" spans="1:17" x14ac:dyDescent="0.35">
      <c r="A443">
        <v>442</v>
      </c>
      <c r="B443">
        <v>8</v>
      </c>
      <c r="C443">
        <v>22</v>
      </c>
      <c r="D443" t="s">
        <v>18</v>
      </c>
      <c r="E443">
        <v>11</v>
      </c>
      <c r="F443">
        <v>37</v>
      </c>
      <c r="G443">
        <v>4485</v>
      </c>
      <c r="H443">
        <v>3.68</v>
      </c>
      <c r="I443">
        <v>4.18</v>
      </c>
      <c r="J443">
        <v>0.49</v>
      </c>
      <c r="K443">
        <v>1.31</v>
      </c>
      <c r="L443">
        <v>12.31</v>
      </c>
      <c r="M443" t="s">
        <v>12</v>
      </c>
      <c r="N443">
        <v>198</v>
      </c>
      <c r="O443">
        <v>50.588999999999999</v>
      </c>
      <c r="P443">
        <v>23.200000000000003</v>
      </c>
      <c r="Q443">
        <f t="shared" si="6"/>
        <v>0.23200000000000004</v>
      </c>
    </row>
    <row r="444" spans="1:17" x14ac:dyDescent="0.35">
      <c r="A444">
        <v>443</v>
      </c>
      <c r="B444">
        <v>8</v>
      </c>
      <c r="C444">
        <v>22</v>
      </c>
      <c r="D444" t="s">
        <v>18</v>
      </c>
      <c r="E444">
        <v>11</v>
      </c>
      <c r="F444">
        <v>38</v>
      </c>
      <c r="G444">
        <v>4485</v>
      </c>
      <c r="H444">
        <v>3.68</v>
      </c>
      <c r="I444">
        <v>4.18</v>
      </c>
      <c r="J444">
        <v>0.49</v>
      </c>
      <c r="K444">
        <v>1.31</v>
      </c>
      <c r="L444">
        <v>12.31</v>
      </c>
      <c r="M444" t="s">
        <v>12</v>
      </c>
      <c r="N444">
        <v>228</v>
      </c>
      <c r="O444">
        <v>51.163199999999996</v>
      </c>
      <c r="P444">
        <v>23.34</v>
      </c>
      <c r="Q444">
        <f t="shared" si="6"/>
        <v>0.2334</v>
      </c>
    </row>
    <row r="445" spans="1:17" x14ac:dyDescent="0.35">
      <c r="A445">
        <v>444</v>
      </c>
      <c r="B445">
        <v>8</v>
      </c>
      <c r="C445">
        <v>22</v>
      </c>
      <c r="D445" t="s">
        <v>18</v>
      </c>
      <c r="E445">
        <v>11</v>
      </c>
      <c r="F445">
        <v>38</v>
      </c>
      <c r="G445">
        <v>4485</v>
      </c>
      <c r="H445">
        <v>3.68</v>
      </c>
      <c r="I445">
        <v>4.18</v>
      </c>
      <c r="J445">
        <v>0.49</v>
      </c>
      <c r="K445">
        <v>1.31</v>
      </c>
      <c r="L445">
        <v>12.31</v>
      </c>
      <c r="M445" t="s">
        <v>12</v>
      </c>
      <c r="N445">
        <v>256</v>
      </c>
      <c r="O445">
        <v>52.3264</v>
      </c>
      <c r="P445">
        <v>15.02</v>
      </c>
      <c r="Q445">
        <f t="shared" si="6"/>
        <v>0.1502</v>
      </c>
    </row>
    <row r="446" spans="1:17" x14ac:dyDescent="0.35">
      <c r="A446">
        <v>445</v>
      </c>
      <c r="B446">
        <v>8</v>
      </c>
      <c r="C446">
        <v>22</v>
      </c>
      <c r="D446" t="s">
        <v>18</v>
      </c>
      <c r="E446">
        <v>11</v>
      </c>
      <c r="F446">
        <v>38</v>
      </c>
      <c r="G446">
        <v>4485</v>
      </c>
      <c r="H446">
        <v>3.68</v>
      </c>
      <c r="I446">
        <v>4.18</v>
      </c>
      <c r="J446">
        <v>0.49</v>
      </c>
      <c r="K446">
        <v>1.31</v>
      </c>
      <c r="L446">
        <v>12.31</v>
      </c>
      <c r="M446" t="s">
        <v>12</v>
      </c>
      <c r="N446">
        <v>234</v>
      </c>
      <c r="O446">
        <v>60.559199999999997</v>
      </c>
      <c r="P446">
        <v>23.799999999999997</v>
      </c>
      <c r="Q446">
        <f t="shared" si="6"/>
        <v>0.23799999999999996</v>
      </c>
    </row>
    <row r="447" spans="1:17" x14ac:dyDescent="0.35">
      <c r="A447">
        <v>446</v>
      </c>
      <c r="B447">
        <v>8</v>
      </c>
      <c r="C447">
        <v>22</v>
      </c>
      <c r="D447" t="s">
        <v>18</v>
      </c>
      <c r="E447">
        <v>11</v>
      </c>
      <c r="F447">
        <v>38</v>
      </c>
      <c r="G447">
        <v>4485</v>
      </c>
      <c r="H447">
        <v>3.68</v>
      </c>
      <c r="I447">
        <v>4.18</v>
      </c>
      <c r="J447">
        <v>0.49</v>
      </c>
      <c r="K447">
        <v>1.31</v>
      </c>
      <c r="L447">
        <v>12.31</v>
      </c>
      <c r="M447" t="s">
        <v>12</v>
      </c>
      <c r="N447">
        <v>456</v>
      </c>
      <c r="O447">
        <v>115.18559999999999</v>
      </c>
      <c r="P447">
        <v>23.91</v>
      </c>
      <c r="Q447">
        <f t="shared" si="6"/>
        <v>0.23910000000000001</v>
      </c>
    </row>
    <row r="448" spans="1:17" x14ac:dyDescent="0.35">
      <c r="A448">
        <v>447</v>
      </c>
      <c r="B448">
        <v>8</v>
      </c>
      <c r="C448">
        <v>22</v>
      </c>
      <c r="D448" t="s">
        <v>18</v>
      </c>
      <c r="E448">
        <v>11</v>
      </c>
      <c r="F448">
        <v>38</v>
      </c>
      <c r="G448">
        <v>4485</v>
      </c>
      <c r="H448">
        <v>3.68</v>
      </c>
      <c r="I448">
        <v>4.18</v>
      </c>
      <c r="J448">
        <v>0.49</v>
      </c>
      <c r="K448">
        <v>1.31</v>
      </c>
      <c r="L448">
        <v>12.31</v>
      </c>
      <c r="M448" t="s">
        <v>12</v>
      </c>
      <c r="N448">
        <v>306</v>
      </c>
      <c r="O448">
        <v>78.305400000000006</v>
      </c>
      <c r="P448">
        <v>23.07</v>
      </c>
      <c r="Q448">
        <f t="shared" si="6"/>
        <v>0.23070000000000002</v>
      </c>
    </row>
    <row r="449" spans="1:17" x14ac:dyDescent="0.35">
      <c r="A449">
        <v>448</v>
      </c>
      <c r="B449">
        <v>8</v>
      </c>
      <c r="C449">
        <v>22</v>
      </c>
      <c r="D449" t="s">
        <v>18</v>
      </c>
      <c r="E449">
        <v>11</v>
      </c>
      <c r="F449">
        <v>38</v>
      </c>
      <c r="G449">
        <v>4485</v>
      </c>
      <c r="H449">
        <v>3.68</v>
      </c>
      <c r="I449">
        <v>4.18</v>
      </c>
      <c r="J449">
        <v>0.49</v>
      </c>
      <c r="K449">
        <v>1.31</v>
      </c>
      <c r="L449">
        <v>12.31</v>
      </c>
      <c r="M449" t="s">
        <v>12</v>
      </c>
      <c r="N449">
        <v>336</v>
      </c>
      <c r="O449">
        <v>65.923200000000008</v>
      </c>
      <c r="P449">
        <v>21.91</v>
      </c>
      <c r="Q449">
        <f t="shared" si="6"/>
        <v>0.21909999999999999</v>
      </c>
    </row>
    <row r="450" spans="1:17" x14ac:dyDescent="0.35">
      <c r="A450">
        <v>449</v>
      </c>
      <c r="B450">
        <v>8</v>
      </c>
      <c r="C450">
        <v>22</v>
      </c>
      <c r="D450" t="s">
        <v>18</v>
      </c>
      <c r="E450">
        <v>11</v>
      </c>
      <c r="F450">
        <v>38</v>
      </c>
      <c r="G450">
        <v>4485</v>
      </c>
      <c r="H450">
        <v>3.68</v>
      </c>
      <c r="I450">
        <v>4.18</v>
      </c>
      <c r="J450">
        <v>0.49</v>
      </c>
      <c r="K450">
        <v>1.31</v>
      </c>
      <c r="L450">
        <v>12.31</v>
      </c>
      <c r="M450" t="s">
        <v>12</v>
      </c>
      <c r="N450">
        <v>432</v>
      </c>
      <c r="O450">
        <v>98.064000000000007</v>
      </c>
      <c r="P450">
        <v>15.82</v>
      </c>
      <c r="Q450">
        <f t="shared" si="6"/>
        <v>0.15820000000000001</v>
      </c>
    </row>
    <row r="451" spans="1:17" x14ac:dyDescent="0.35">
      <c r="A451">
        <v>450</v>
      </c>
      <c r="B451">
        <v>8</v>
      </c>
      <c r="C451">
        <v>22</v>
      </c>
      <c r="D451" t="s">
        <v>18</v>
      </c>
      <c r="E451">
        <v>11</v>
      </c>
      <c r="F451">
        <v>38</v>
      </c>
      <c r="G451">
        <v>4485</v>
      </c>
      <c r="H451">
        <v>3.68</v>
      </c>
      <c r="I451">
        <v>4.18</v>
      </c>
      <c r="J451">
        <v>0.49</v>
      </c>
      <c r="K451">
        <v>1.31</v>
      </c>
      <c r="L451">
        <v>12.31</v>
      </c>
      <c r="M451" t="s">
        <v>12</v>
      </c>
      <c r="N451">
        <v>300</v>
      </c>
      <c r="O451">
        <v>71.099999999999994</v>
      </c>
      <c r="P451">
        <v>19.91</v>
      </c>
      <c r="Q451">
        <f t="shared" ref="Q451:Q514" si="7">P451/100</f>
        <v>0.1991</v>
      </c>
    </row>
    <row r="452" spans="1:17" x14ac:dyDescent="0.35">
      <c r="A452">
        <v>451</v>
      </c>
      <c r="B452">
        <v>8</v>
      </c>
      <c r="C452">
        <v>22</v>
      </c>
      <c r="D452" t="s">
        <v>18</v>
      </c>
      <c r="E452">
        <v>11</v>
      </c>
      <c r="F452">
        <v>38</v>
      </c>
      <c r="G452">
        <v>4485</v>
      </c>
      <c r="H452">
        <v>3.68</v>
      </c>
      <c r="I452">
        <v>4.18</v>
      </c>
      <c r="J452">
        <v>0.49</v>
      </c>
      <c r="K452">
        <v>1.31</v>
      </c>
      <c r="L452">
        <v>12.31</v>
      </c>
      <c r="M452" t="s">
        <v>12</v>
      </c>
      <c r="N452">
        <v>357</v>
      </c>
      <c r="O452">
        <v>77.004900000000006</v>
      </c>
      <c r="P452">
        <v>23.74</v>
      </c>
      <c r="Q452">
        <f t="shared" si="7"/>
        <v>0.23739999999999997</v>
      </c>
    </row>
    <row r="453" spans="1:17" x14ac:dyDescent="0.35">
      <c r="A453">
        <v>452</v>
      </c>
      <c r="B453">
        <v>8</v>
      </c>
      <c r="C453">
        <v>22</v>
      </c>
      <c r="D453" t="s">
        <v>18</v>
      </c>
      <c r="E453">
        <v>11</v>
      </c>
      <c r="F453">
        <v>38</v>
      </c>
      <c r="G453">
        <v>4485</v>
      </c>
      <c r="H453">
        <v>3.68</v>
      </c>
      <c r="I453">
        <v>4.18</v>
      </c>
      <c r="J453">
        <v>0.49</v>
      </c>
      <c r="K453">
        <v>1.31</v>
      </c>
      <c r="L453">
        <v>12.31</v>
      </c>
      <c r="M453" t="s">
        <v>12</v>
      </c>
      <c r="N453">
        <v>170</v>
      </c>
      <c r="O453">
        <v>38.675000000000004</v>
      </c>
      <c r="P453">
        <v>23.599999999999998</v>
      </c>
      <c r="Q453">
        <f t="shared" si="7"/>
        <v>0.23599999999999999</v>
      </c>
    </row>
    <row r="454" spans="1:17" x14ac:dyDescent="0.35">
      <c r="A454">
        <v>453</v>
      </c>
      <c r="B454">
        <v>8</v>
      </c>
      <c r="C454">
        <v>22</v>
      </c>
      <c r="D454" t="s">
        <v>18</v>
      </c>
      <c r="E454">
        <v>11</v>
      </c>
      <c r="F454">
        <v>38</v>
      </c>
      <c r="G454">
        <v>4485</v>
      </c>
      <c r="H454">
        <v>3.68</v>
      </c>
      <c r="I454">
        <v>4.18</v>
      </c>
      <c r="J454">
        <v>0.49</v>
      </c>
      <c r="K454">
        <v>1.31</v>
      </c>
      <c r="L454">
        <v>12.31</v>
      </c>
      <c r="M454" t="s">
        <v>12</v>
      </c>
      <c r="N454">
        <v>260</v>
      </c>
      <c r="O454">
        <v>64.584000000000003</v>
      </c>
      <c r="P454">
        <v>17.130000000000003</v>
      </c>
      <c r="Q454">
        <f t="shared" si="7"/>
        <v>0.17130000000000004</v>
      </c>
    </row>
    <row r="455" spans="1:17" x14ac:dyDescent="0.35">
      <c r="A455">
        <v>454</v>
      </c>
      <c r="B455">
        <v>8</v>
      </c>
      <c r="C455">
        <v>22</v>
      </c>
      <c r="D455" t="s">
        <v>18</v>
      </c>
      <c r="E455">
        <v>11</v>
      </c>
      <c r="F455">
        <v>38</v>
      </c>
      <c r="G455">
        <v>4485</v>
      </c>
      <c r="H455">
        <v>3.68</v>
      </c>
      <c r="I455">
        <v>4.18</v>
      </c>
      <c r="J455">
        <v>0.49</v>
      </c>
      <c r="K455">
        <v>1.31</v>
      </c>
      <c r="L455">
        <v>12.31</v>
      </c>
      <c r="M455" t="s">
        <v>12</v>
      </c>
      <c r="N455">
        <v>400</v>
      </c>
      <c r="O455">
        <v>81.320000000000007</v>
      </c>
      <c r="P455">
        <v>15.970000000000002</v>
      </c>
      <c r="Q455">
        <f t="shared" si="7"/>
        <v>0.15970000000000004</v>
      </c>
    </row>
    <row r="456" spans="1:17" x14ac:dyDescent="0.35">
      <c r="A456">
        <v>455</v>
      </c>
      <c r="B456">
        <v>8</v>
      </c>
      <c r="C456">
        <v>22</v>
      </c>
      <c r="D456" t="s">
        <v>18</v>
      </c>
      <c r="E456">
        <v>11</v>
      </c>
      <c r="F456">
        <v>38</v>
      </c>
      <c r="G456">
        <v>4485</v>
      </c>
      <c r="H456">
        <v>3.68</v>
      </c>
      <c r="I456">
        <v>4.18</v>
      </c>
      <c r="J456">
        <v>0.49</v>
      </c>
      <c r="K456">
        <v>1.31</v>
      </c>
      <c r="L456">
        <v>12.31</v>
      </c>
      <c r="M456" t="s">
        <v>12</v>
      </c>
      <c r="N456">
        <v>210</v>
      </c>
      <c r="O456">
        <v>49.98</v>
      </c>
      <c r="P456">
        <v>21.9</v>
      </c>
      <c r="Q456">
        <f t="shared" si="7"/>
        <v>0.21899999999999997</v>
      </c>
    </row>
    <row r="457" spans="1:17" x14ac:dyDescent="0.35">
      <c r="A457">
        <v>456</v>
      </c>
      <c r="B457">
        <v>8</v>
      </c>
      <c r="C457">
        <v>22</v>
      </c>
      <c r="D457" t="s">
        <v>18</v>
      </c>
      <c r="E457">
        <v>11</v>
      </c>
      <c r="F457">
        <v>38</v>
      </c>
      <c r="G457">
        <v>4485</v>
      </c>
      <c r="H457">
        <v>3.95</v>
      </c>
      <c r="I457">
        <v>4.18</v>
      </c>
      <c r="J457">
        <v>0.49</v>
      </c>
      <c r="K457">
        <v>1.31</v>
      </c>
      <c r="L457">
        <v>12.31</v>
      </c>
      <c r="M457" t="s">
        <v>12</v>
      </c>
      <c r="N457">
        <v>270</v>
      </c>
      <c r="O457">
        <v>62.882999999999996</v>
      </c>
      <c r="P457">
        <v>23.880000000000003</v>
      </c>
      <c r="Q457">
        <f t="shared" si="7"/>
        <v>0.23880000000000001</v>
      </c>
    </row>
    <row r="458" spans="1:17" x14ac:dyDescent="0.35">
      <c r="A458">
        <v>457</v>
      </c>
      <c r="B458">
        <v>8</v>
      </c>
      <c r="C458">
        <v>22</v>
      </c>
      <c r="D458" t="s">
        <v>18</v>
      </c>
      <c r="E458">
        <v>11</v>
      </c>
      <c r="F458">
        <v>38</v>
      </c>
      <c r="G458">
        <v>4485</v>
      </c>
      <c r="H458">
        <v>3.95</v>
      </c>
      <c r="I458">
        <v>4.18</v>
      </c>
      <c r="J458">
        <v>0.49</v>
      </c>
      <c r="K458">
        <v>1.31</v>
      </c>
      <c r="L458">
        <v>12.31</v>
      </c>
      <c r="M458" t="s">
        <v>12</v>
      </c>
      <c r="N458">
        <v>255</v>
      </c>
      <c r="O458">
        <v>56.865000000000002</v>
      </c>
      <c r="P458">
        <v>18.14</v>
      </c>
      <c r="Q458">
        <f t="shared" si="7"/>
        <v>0.18140000000000001</v>
      </c>
    </row>
    <row r="459" spans="1:17" x14ac:dyDescent="0.35">
      <c r="A459">
        <v>458</v>
      </c>
      <c r="B459">
        <v>8</v>
      </c>
      <c r="C459">
        <v>22</v>
      </c>
      <c r="D459" t="s">
        <v>18</v>
      </c>
      <c r="E459">
        <v>10</v>
      </c>
      <c r="F459">
        <v>37</v>
      </c>
      <c r="G459">
        <v>4485</v>
      </c>
      <c r="H459">
        <v>3.95</v>
      </c>
      <c r="I459">
        <v>4.18</v>
      </c>
      <c r="J459">
        <v>0.49</v>
      </c>
      <c r="K459">
        <v>1.31</v>
      </c>
      <c r="L459">
        <v>12.31</v>
      </c>
      <c r="M459" t="s">
        <v>12</v>
      </c>
      <c r="N459">
        <v>360</v>
      </c>
      <c r="O459">
        <v>71.820000000000007</v>
      </c>
      <c r="P459">
        <v>19.82</v>
      </c>
      <c r="Q459">
        <f t="shared" si="7"/>
        <v>0.19820000000000002</v>
      </c>
    </row>
    <row r="460" spans="1:17" x14ac:dyDescent="0.35">
      <c r="A460">
        <v>459</v>
      </c>
      <c r="B460">
        <v>8</v>
      </c>
      <c r="C460">
        <v>22</v>
      </c>
      <c r="D460" t="s">
        <v>18</v>
      </c>
      <c r="E460">
        <v>10</v>
      </c>
      <c r="F460">
        <v>37</v>
      </c>
      <c r="G460">
        <v>4485</v>
      </c>
      <c r="H460">
        <v>3.95</v>
      </c>
      <c r="I460">
        <v>4.18</v>
      </c>
      <c r="J460">
        <v>0.49</v>
      </c>
      <c r="K460">
        <v>1.31</v>
      </c>
      <c r="L460">
        <v>12.31</v>
      </c>
      <c r="M460" t="s">
        <v>12</v>
      </c>
      <c r="N460">
        <v>234</v>
      </c>
      <c r="O460">
        <v>51.012</v>
      </c>
      <c r="P460">
        <v>17.760000000000002</v>
      </c>
      <c r="Q460">
        <f t="shared" si="7"/>
        <v>0.17760000000000001</v>
      </c>
    </row>
    <row r="461" spans="1:17" x14ac:dyDescent="0.35">
      <c r="A461">
        <v>460</v>
      </c>
      <c r="B461">
        <v>8</v>
      </c>
      <c r="C461">
        <v>22</v>
      </c>
      <c r="D461" t="s">
        <v>18</v>
      </c>
      <c r="E461">
        <v>10</v>
      </c>
      <c r="F461">
        <v>37</v>
      </c>
      <c r="G461">
        <v>4485</v>
      </c>
      <c r="H461">
        <v>3.95</v>
      </c>
      <c r="I461">
        <v>4.18</v>
      </c>
      <c r="J461">
        <v>0.49</v>
      </c>
      <c r="K461">
        <v>1.31</v>
      </c>
      <c r="L461">
        <v>12.31</v>
      </c>
      <c r="M461" t="s">
        <v>12</v>
      </c>
      <c r="N461">
        <v>294</v>
      </c>
      <c r="O461">
        <v>66.94380000000001</v>
      </c>
      <c r="P461">
        <v>15.559999999999999</v>
      </c>
      <c r="Q461">
        <f t="shared" si="7"/>
        <v>0.15559999999999999</v>
      </c>
    </row>
    <row r="462" spans="1:17" x14ac:dyDescent="0.35">
      <c r="A462">
        <v>461</v>
      </c>
      <c r="B462">
        <v>8</v>
      </c>
      <c r="C462">
        <v>22</v>
      </c>
      <c r="D462" t="s">
        <v>18</v>
      </c>
      <c r="E462">
        <v>10</v>
      </c>
      <c r="F462">
        <v>37</v>
      </c>
      <c r="G462">
        <v>4485</v>
      </c>
      <c r="H462">
        <v>3.95</v>
      </c>
      <c r="I462">
        <v>4.18</v>
      </c>
      <c r="J462">
        <v>0.49</v>
      </c>
      <c r="K462">
        <v>1.31</v>
      </c>
      <c r="L462">
        <v>12.31</v>
      </c>
      <c r="M462" t="s">
        <v>12</v>
      </c>
      <c r="N462">
        <v>231</v>
      </c>
      <c r="O462">
        <v>47.170200000000001</v>
      </c>
      <c r="P462">
        <v>17.82</v>
      </c>
      <c r="Q462">
        <f t="shared" si="7"/>
        <v>0.1782</v>
      </c>
    </row>
    <row r="463" spans="1:17" x14ac:dyDescent="0.35">
      <c r="A463">
        <v>462</v>
      </c>
      <c r="B463">
        <v>9</v>
      </c>
      <c r="C463">
        <v>23</v>
      </c>
      <c r="D463" t="s">
        <v>19</v>
      </c>
      <c r="E463">
        <v>10</v>
      </c>
      <c r="F463">
        <v>37</v>
      </c>
      <c r="G463">
        <v>4504</v>
      </c>
      <c r="H463">
        <v>3.95</v>
      </c>
      <c r="I463">
        <v>4.13</v>
      </c>
      <c r="J463">
        <v>0.47</v>
      </c>
      <c r="K463">
        <v>1.29</v>
      </c>
      <c r="L463">
        <v>11.86</v>
      </c>
      <c r="M463" t="s">
        <v>20</v>
      </c>
      <c r="N463">
        <v>299</v>
      </c>
      <c r="O463">
        <v>77.710100000000011</v>
      </c>
      <c r="P463">
        <v>20.330000000000002</v>
      </c>
      <c r="Q463">
        <f t="shared" si="7"/>
        <v>0.20330000000000001</v>
      </c>
    </row>
    <row r="464" spans="1:17" x14ac:dyDescent="0.35">
      <c r="A464">
        <v>463</v>
      </c>
      <c r="B464">
        <v>9</v>
      </c>
      <c r="C464">
        <v>23</v>
      </c>
      <c r="D464" t="s">
        <v>19</v>
      </c>
      <c r="E464">
        <v>10</v>
      </c>
      <c r="F464">
        <v>37</v>
      </c>
      <c r="G464">
        <v>4504</v>
      </c>
      <c r="H464">
        <v>3.95</v>
      </c>
      <c r="I464">
        <v>4.13</v>
      </c>
      <c r="J464">
        <v>0.47</v>
      </c>
      <c r="K464">
        <v>1.29</v>
      </c>
      <c r="L464">
        <v>11.86</v>
      </c>
      <c r="M464" t="s">
        <v>20</v>
      </c>
      <c r="N464">
        <v>324</v>
      </c>
      <c r="O464">
        <v>80.611199999999997</v>
      </c>
      <c r="P464">
        <v>21.86</v>
      </c>
      <c r="Q464">
        <f t="shared" si="7"/>
        <v>0.21859999999999999</v>
      </c>
    </row>
    <row r="465" spans="1:17" x14ac:dyDescent="0.35">
      <c r="A465">
        <v>464</v>
      </c>
      <c r="B465">
        <v>9</v>
      </c>
      <c r="C465">
        <v>23</v>
      </c>
      <c r="D465" t="s">
        <v>19</v>
      </c>
      <c r="E465">
        <v>10</v>
      </c>
      <c r="F465">
        <v>37</v>
      </c>
      <c r="G465">
        <v>4504</v>
      </c>
      <c r="H465">
        <v>3.95</v>
      </c>
      <c r="I465">
        <v>4.13</v>
      </c>
      <c r="J465">
        <v>0.47</v>
      </c>
      <c r="K465">
        <v>1.29</v>
      </c>
      <c r="L465">
        <v>11.86</v>
      </c>
      <c r="M465" t="s">
        <v>20</v>
      </c>
      <c r="N465">
        <v>320</v>
      </c>
      <c r="O465">
        <v>67.455999999999989</v>
      </c>
      <c r="P465">
        <v>20.7</v>
      </c>
      <c r="Q465">
        <f t="shared" si="7"/>
        <v>0.20699999999999999</v>
      </c>
    </row>
    <row r="466" spans="1:17" x14ac:dyDescent="0.35">
      <c r="A466">
        <v>465</v>
      </c>
      <c r="B466">
        <v>9</v>
      </c>
      <c r="C466">
        <v>23</v>
      </c>
      <c r="D466" t="s">
        <v>19</v>
      </c>
      <c r="E466">
        <v>10</v>
      </c>
      <c r="F466">
        <v>37</v>
      </c>
      <c r="G466">
        <v>4504</v>
      </c>
      <c r="H466">
        <v>3.95</v>
      </c>
      <c r="I466">
        <v>4.13</v>
      </c>
      <c r="J466">
        <v>0.47</v>
      </c>
      <c r="K466">
        <v>1.29</v>
      </c>
      <c r="L466">
        <v>11.86</v>
      </c>
      <c r="M466" t="s">
        <v>20</v>
      </c>
      <c r="N466">
        <v>228</v>
      </c>
      <c r="O466">
        <v>48.222000000000001</v>
      </c>
      <c r="P466">
        <v>20.03</v>
      </c>
      <c r="Q466">
        <f t="shared" si="7"/>
        <v>0.20030000000000001</v>
      </c>
    </row>
    <row r="467" spans="1:17" x14ac:dyDescent="0.35">
      <c r="A467">
        <v>466</v>
      </c>
      <c r="B467">
        <v>9</v>
      </c>
      <c r="C467">
        <v>23</v>
      </c>
      <c r="D467" t="s">
        <v>19</v>
      </c>
      <c r="E467">
        <v>10</v>
      </c>
      <c r="F467">
        <v>37</v>
      </c>
      <c r="G467">
        <v>4504</v>
      </c>
      <c r="H467">
        <v>3.95</v>
      </c>
      <c r="I467">
        <v>4.13</v>
      </c>
      <c r="J467">
        <v>0.47</v>
      </c>
      <c r="K467">
        <v>1.29</v>
      </c>
      <c r="L467">
        <v>11.86</v>
      </c>
      <c r="M467" t="s">
        <v>20</v>
      </c>
      <c r="N467">
        <v>289</v>
      </c>
      <c r="O467">
        <v>72.828000000000003</v>
      </c>
      <c r="P467">
        <v>18.27</v>
      </c>
      <c r="Q467">
        <f t="shared" si="7"/>
        <v>0.1827</v>
      </c>
    </row>
    <row r="468" spans="1:17" x14ac:dyDescent="0.35">
      <c r="A468">
        <v>467</v>
      </c>
      <c r="B468">
        <v>9</v>
      </c>
      <c r="C468">
        <v>23</v>
      </c>
      <c r="D468" t="s">
        <v>19</v>
      </c>
      <c r="E468">
        <v>10</v>
      </c>
      <c r="F468">
        <v>38</v>
      </c>
      <c r="G468">
        <v>4504</v>
      </c>
      <c r="H468">
        <v>3.95</v>
      </c>
      <c r="I468">
        <v>4.13</v>
      </c>
      <c r="J468">
        <v>0.47</v>
      </c>
      <c r="K468">
        <v>1.29</v>
      </c>
      <c r="L468">
        <v>11.86</v>
      </c>
      <c r="M468" t="s">
        <v>20</v>
      </c>
      <c r="N468">
        <v>220</v>
      </c>
      <c r="O468">
        <v>43.67</v>
      </c>
      <c r="P468">
        <v>17.119999999999997</v>
      </c>
      <c r="Q468">
        <f t="shared" si="7"/>
        <v>0.17119999999999996</v>
      </c>
    </row>
    <row r="469" spans="1:17" x14ac:dyDescent="0.35">
      <c r="A469">
        <v>468</v>
      </c>
      <c r="B469">
        <v>9</v>
      </c>
      <c r="C469">
        <v>23</v>
      </c>
      <c r="D469" t="s">
        <v>19</v>
      </c>
      <c r="E469">
        <v>10</v>
      </c>
      <c r="F469">
        <v>38</v>
      </c>
      <c r="G469">
        <v>4504</v>
      </c>
      <c r="H469">
        <v>3.95</v>
      </c>
      <c r="I469">
        <v>4.13</v>
      </c>
      <c r="J469">
        <v>0.47</v>
      </c>
      <c r="K469">
        <v>1.29</v>
      </c>
      <c r="L469">
        <v>11.86</v>
      </c>
      <c r="M469" t="s">
        <v>20</v>
      </c>
      <c r="N469">
        <v>238</v>
      </c>
      <c r="O469">
        <v>49.694400000000002</v>
      </c>
      <c r="P469">
        <v>14.95</v>
      </c>
      <c r="Q469">
        <f t="shared" si="7"/>
        <v>0.14949999999999999</v>
      </c>
    </row>
    <row r="470" spans="1:17" x14ac:dyDescent="0.35">
      <c r="A470">
        <v>469</v>
      </c>
      <c r="B470">
        <v>9</v>
      </c>
      <c r="C470">
        <v>23</v>
      </c>
      <c r="D470" t="s">
        <v>19</v>
      </c>
      <c r="E470">
        <v>10</v>
      </c>
      <c r="F470">
        <v>38</v>
      </c>
      <c r="G470">
        <v>4504</v>
      </c>
      <c r="H470">
        <v>3.95</v>
      </c>
      <c r="I470">
        <v>4.13</v>
      </c>
      <c r="J470">
        <v>0.47</v>
      </c>
      <c r="K470">
        <v>1.29</v>
      </c>
      <c r="L470">
        <v>11.86</v>
      </c>
      <c r="M470" t="s">
        <v>20</v>
      </c>
      <c r="N470">
        <v>414</v>
      </c>
      <c r="O470">
        <v>101.55419999999999</v>
      </c>
      <c r="P470">
        <v>14.69</v>
      </c>
      <c r="Q470">
        <f t="shared" si="7"/>
        <v>0.1469</v>
      </c>
    </row>
    <row r="471" spans="1:17" x14ac:dyDescent="0.35">
      <c r="A471">
        <v>470</v>
      </c>
      <c r="B471">
        <v>9</v>
      </c>
      <c r="C471">
        <v>23</v>
      </c>
      <c r="D471" t="s">
        <v>19</v>
      </c>
      <c r="E471">
        <v>10</v>
      </c>
      <c r="F471">
        <v>38</v>
      </c>
      <c r="G471">
        <v>4504</v>
      </c>
      <c r="H471">
        <v>3.95</v>
      </c>
      <c r="I471">
        <v>4.13</v>
      </c>
      <c r="J471">
        <v>0.47</v>
      </c>
      <c r="K471">
        <v>1.29</v>
      </c>
      <c r="L471">
        <v>11.86</v>
      </c>
      <c r="M471" t="s">
        <v>20</v>
      </c>
      <c r="N471">
        <v>294</v>
      </c>
      <c r="O471">
        <v>66.003</v>
      </c>
      <c r="P471">
        <v>19.27</v>
      </c>
      <c r="Q471">
        <f t="shared" si="7"/>
        <v>0.19269999999999998</v>
      </c>
    </row>
    <row r="472" spans="1:17" x14ac:dyDescent="0.35">
      <c r="A472">
        <v>471</v>
      </c>
      <c r="B472">
        <v>9</v>
      </c>
      <c r="C472">
        <v>23</v>
      </c>
      <c r="D472" t="s">
        <v>19</v>
      </c>
      <c r="E472">
        <v>9</v>
      </c>
      <c r="F472">
        <v>37</v>
      </c>
      <c r="G472">
        <v>4504</v>
      </c>
      <c r="H472">
        <v>3.95</v>
      </c>
      <c r="I472">
        <v>4.13</v>
      </c>
      <c r="J472">
        <v>0.47</v>
      </c>
      <c r="K472">
        <v>1.29</v>
      </c>
      <c r="L472">
        <v>11.86</v>
      </c>
      <c r="M472" t="s">
        <v>20</v>
      </c>
      <c r="N472">
        <v>360</v>
      </c>
      <c r="O472">
        <v>90.64800000000001</v>
      </c>
      <c r="P472">
        <v>21.16</v>
      </c>
      <c r="Q472">
        <f t="shared" si="7"/>
        <v>0.21160000000000001</v>
      </c>
    </row>
    <row r="473" spans="1:17" x14ac:dyDescent="0.35">
      <c r="A473">
        <v>472</v>
      </c>
      <c r="B473">
        <v>9</v>
      </c>
      <c r="C473">
        <v>23</v>
      </c>
      <c r="D473" t="s">
        <v>19</v>
      </c>
      <c r="E473">
        <v>9</v>
      </c>
      <c r="F473">
        <v>37</v>
      </c>
      <c r="G473">
        <v>4504</v>
      </c>
      <c r="H473">
        <v>3.95</v>
      </c>
      <c r="I473">
        <v>4.13</v>
      </c>
      <c r="J473">
        <v>0.47</v>
      </c>
      <c r="K473">
        <v>1.29</v>
      </c>
      <c r="L473">
        <v>11.86</v>
      </c>
      <c r="M473" t="s">
        <v>20</v>
      </c>
      <c r="N473">
        <v>308</v>
      </c>
      <c r="O473">
        <v>74.351200000000006</v>
      </c>
      <c r="P473">
        <v>20.43</v>
      </c>
      <c r="Q473">
        <f t="shared" si="7"/>
        <v>0.20430000000000001</v>
      </c>
    </row>
    <row r="474" spans="1:17" x14ac:dyDescent="0.35">
      <c r="A474">
        <v>473</v>
      </c>
      <c r="B474">
        <v>9</v>
      </c>
      <c r="C474">
        <v>23</v>
      </c>
      <c r="D474" t="s">
        <v>19</v>
      </c>
      <c r="E474">
        <v>9</v>
      </c>
      <c r="F474">
        <v>37</v>
      </c>
      <c r="G474">
        <v>4504</v>
      </c>
      <c r="H474">
        <v>4</v>
      </c>
      <c r="I474">
        <v>4.13</v>
      </c>
      <c r="J474">
        <v>0.47</v>
      </c>
      <c r="K474">
        <v>1.29</v>
      </c>
      <c r="L474">
        <v>11.86</v>
      </c>
      <c r="M474" t="s">
        <v>20</v>
      </c>
      <c r="N474">
        <v>210</v>
      </c>
      <c r="O474">
        <v>49.833000000000006</v>
      </c>
      <c r="P474">
        <v>19.68</v>
      </c>
      <c r="Q474">
        <f t="shared" si="7"/>
        <v>0.1968</v>
      </c>
    </row>
    <row r="475" spans="1:17" x14ac:dyDescent="0.35">
      <c r="A475">
        <v>474</v>
      </c>
      <c r="B475">
        <v>9</v>
      </c>
      <c r="C475">
        <v>23</v>
      </c>
      <c r="D475" t="s">
        <v>19</v>
      </c>
      <c r="E475">
        <v>11</v>
      </c>
      <c r="F475">
        <v>39</v>
      </c>
      <c r="G475">
        <v>4504</v>
      </c>
      <c r="H475">
        <v>4</v>
      </c>
      <c r="I475">
        <v>4.13</v>
      </c>
      <c r="J475">
        <v>0.47</v>
      </c>
      <c r="K475">
        <v>1.29</v>
      </c>
      <c r="L475">
        <v>11.86</v>
      </c>
      <c r="M475" t="s">
        <v>20</v>
      </c>
      <c r="N475">
        <v>288</v>
      </c>
      <c r="O475">
        <v>69.926400000000001</v>
      </c>
      <c r="P475">
        <v>17.580000000000002</v>
      </c>
      <c r="Q475">
        <f t="shared" si="7"/>
        <v>0.17580000000000001</v>
      </c>
    </row>
    <row r="476" spans="1:17" x14ac:dyDescent="0.35">
      <c r="A476">
        <v>475</v>
      </c>
      <c r="B476">
        <v>9</v>
      </c>
      <c r="C476">
        <v>23</v>
      </c>
      <c r="D476" t="s">
        <v>19</v>
      </c>
      <c r="E476">
        <v>11</v>
      </c>
      <c r="F476">
        <v>39</v>
      </c>
      <c r="G476">
        <v>4504</v>
      </c>
      <c r="H476">
        <v>4</v>
      </c>
      <c r="I476">
        <v>4.13</v>
      </c>
      <c r="J476">
        <v>0.47</v>
      </c>
      <c r="K476">
        <v>1.29</v>
      </c>
      <c r="L476">
        <v>11.86</v>
      </c>
      <c r="M476" t="s">
        <v>20</v>
      </c>
      <c r="N476">
        <v>437</v>
      </c>
      <c r="O476">
        <v>104.443</v>
      </c>
      <c r="P476">
        <v>20.36</v>
      </c>
      <c r="Q476">
        <f t="shared" si="7"/>
        <v>0.2036</v>
      </c>
    </row>
    <row r="477" spans="1:17" x14ac:dyDescent="0.35">
      <c r="A477">
        <v>476</v>
      </c>
      <c r="B477">
        <v>9</v>
      </c>
      <c r="C477">
        <v>23</v>
      </c>
      <c r="D477" t="s">
        <v>19</v>
      </c>
      <c r="E477">
        <v>11</v>
      </c>
      <c r="F477">
        <v>39</v>
      </c>
      <c r="G477">
        <v>4504</v>
      </c>
      <c r="H477">
        <v>4</v>
      </c>
      <c r="I477">
        <v>4.13</v>
      </c>
      <c r="J477">
        <v>0.47</v>
      </c>
      <c r="K477">
        <v>1.29</v>
      </c>
      <c r="L477">
        <v>11.86</v>
      </c>
      <c r="M477" t="s">
        <v>20</v>
      </c>
      <c r="N477">
        <v>483</v>
      </c>
      <c r="O477">
        <v>115.3887</v>
      </c>
      <c r="P477">
        <v>23.16</v>
      </c>
      <c r="Q477">
        <f t="shared" si="7"/>
        <v>0.2316</v>
      </c>
    </row>
    <row r="478" spans="1:17" x14ac:dyDescent="0.35">
      <c r="A478">
        <v>477</v>
      </c>
      <c r="B478">
        <v>9</v>
      </c>
      <c r="C478">
        <v>23</v>
      </c>
      <c r="D478" t="s">
        <v>19</v>
      </c>
      <c r="E478">
        <v>11</v>
      </c>
      <c r="F478">
        <v>39</v>
      </c>
      <c r="G478">
        <v>4504</v>
      </c>
      <c r="H478">
        <v>4</v>
      </c>
      <c r="I478">
        <v>4.13</v>
      </c>
      <c r="J478">
        <v>0.47</v>
      </c>
      <c r="K478">
        <v>1.29</v>
      </c>
      <c r="L478">
        <v>11.86</v>
      </c>
      <c r="M478" t="s">
        <v>20</v>
      </c>
      <c r="N478">
        <v>418</v>
      </c>
      <c r="O478">
        <v>90.873199999999997</v>
      </c>
      <c r="P478">
        <v>20.97</v>
      </c>
      <c r="Q478">
        <f t="shared" si="7"/>
        <v>0.2097</v>
      </c>
    </row>
    <row r="479" spans="1:17" x14ac:dyDescent="0.35">
      <c r="A479">
        <v>478</v>
      </c>
      <c r="B479">
        <v>9</v>
      </c>
      <c r="C479">
        <v>23</v>
      </c>
      <c r="D479" t="s">
        <v>19</v>
      </c>
      <c r="E479">
        <v>11</v>
      </c>
      <c r="F479">
        <v>39</v>
      </c>
      <c r="G479">
        <v>4504</v>
      </c>
      <c r="H479">
        <v>4</v>
      </c>
      <c r="I479">
        <v>4.13</v>
      </c>
      <c r="J479">
        <v>0.47</v>
      </c>
      <c r="K479">
        <v>1.29</v>
      </c>
      <c r="L479">
        <v>11.86</v>
      </c>
      <c r="M479" t="s">
        <v>20</v>
      </c>
      <c r="N479">
        <v>260</v>
      </c>
      <c r="O479">
        <v>56.367999999999995</v>
      </c>
      <c r="P479">
        <v>21.88</v>
      </c>
      <c r="Q479">
        <f t="shared" si="7"/>
        <v>0.21879999999999999</v>
      </c>
    </row>
    <row r="480" spans="1:17" x14ac:dyDescent="0.35">
      <c r="A480">
        <v>479</v>
      </c>
      <c r="B480">
        <v>9</v>
      </c>
      <c r="C480">
        <v>23</v>
      </c>
      <c r="D480" t="s">
        <v>19</v>
      </c>
      <c r="E480">
        <v>11</v>
      </c>
      <c r="F480">
        <v>39</v>
      </c>
      <c r="G480">
        <v>4504</v>
      </c>
      <c r="H480">
        <v>4</v>
      </c>
      <c r="I480">
        <v>4.13</v>
      </c>
      <c r="J480">
        <v>0.47</v>
      </c>
      <c r="K480">
        <v>1.29</v>
      </c>
      <c r="L480">
        <v>11.86</v>
      </c>
      <c r="M480" t="s">
        <v>20</v>
      </c>
      <c r="N480">
        <v>330</v>
      </c>
      <c r="O480">
        <v>68.838000000000008</v>
      </c>
      <c r="P480">
        <v>17.79</v>
      </c>
      <c r="Q480">
        <f t="shared" si="7"/>
        <v>0.1779</v>
      </c>
    </row>
    <row r="481" spans="1:17" x14ac:dyDescent="0.35">
      <c r="A481">
        <v>480</v>
      </c>
      <c r="B481">
        <v>9</v>
      </c>
      <c r="C481">
        <v>23</v>
      </c>
      <c r="D481" t="s">
        <v>19</v>
      </c>
      <c r="E481">
        <v>11</v>
      </c>
      <c r="F481">
        <v>39</v>
      </c>
      <c r="G481">
        <v>4504</v>
      </c>
      <c r="H481">
        <v>4</v>
      </c>
      <c r="I481">
        <v>4.13</v>
      </c>
      <c r="J481">
        <v>0.47</v>
      </c>
      <c r="K481">
        <v>1.29</v>
      </c>
      <c r="L481">
        <v>11.86</v>
      </c>
      <c r="M481" t="s">
        <v>20</v>
      </c>
      <c r="N481">
        <v>160</v>
      </c>
      <c r="O481">
        <v>40.256</v>
      </c>
      <c r="P481">
        <v>23.810000000000002</v>
      </c>
      <c r="Q481">
        <f t="shared" si="7"/>
        <v>0.23810000000000003</v>
      </c>
    </row>
    <row r="482" spans="1:17" x14ac:dyDescent="0.35">
      <c r="A482">
        <v>481</v>
      </c>
      <c r="B482">
        <v>9</v>
      </c>
      <c r="C482">
        <v>23</v>
      </c>
      <c r="D482" t="s">
        <v>19</v>
      </c>
      <c r="E482">
        <v>11</v>
      </c>
      <c r="F482">
        <v>39</v>
      </c>
      <c r="G482">
        <v>4504</v>
      </c>
      <c r="H482">
        <v>4</v>
      </c>
      <c r="I482">
        <v>4.13</v>
      </c>
      <c r="J482">
        <v>0.47</v>
      </c>
      <c r="K482">
        <v>1.29</v>
      </c>
      <c r="L482">
        <v>11.86</v>
      </c>
      <c r="M482" t="s">
        <v>20</v>
      </c>
      <c r="N482">
        <v>400</v>
      </c>
      <c r="O482">
        <v>102.67999999999999</v>
      </c>
      <c r="P482">
        <v>14.860000000000001</v>
      </c>
      <c r="Q482">
        <f t="shared" si="7"/>
        <v>0.14860000000000001</v>
      </c>
    </row>
    <row r="483" spans="1:17" x14ac:dyDescent="0.35">
      <c r="A483">
        <v>482</v>
      </c>
      <c r="B483">
        <v>9</v>
      </c>
      <c r="C483">
        <v>23</v>
      </c>
      <c r="D483" t="s">
        <v>19</v>
      </c>
      <c r="E483">
        <v>11</v>
      </c>
      <c r="F483">
        <v>39</v>
      </c>
      <c r="G483">
        <v>4504</v>
      </c>
      <c r="H483">
        <v>4</v>
      </c>
      <c r="I483">
        <v>4.13</v>
      </c>
      <c r="J483">
        <v>0.47</v>
      </c>
      <c r="K483">
        <v>1.29</v>
      </c>
      <c r="L483">
        <v>11.86</v>
      </c>
      <c r="M483" t="s">
        <v>20</v>
      </c>
      <c r="N483">
        <v>180</v>
      </c>
      <c r="O483">
        <v>44.532000000000004</v>
      </c>
      <c r="P483">
        <v>18.05</v>
      </c>
      <c r="Q483">
        <f t="shared" si="7"/>
        <v>0.18049999999999999</v>
      </c>
    </row>
    <row r="484" spans="1:17" x14ac:dyDescent="0.35">
      <c r="A484">
        <v>483</v>
      </c>
      <c r="B484">
        <v>9</v>
      </c>
      <c r="C484">
        <v>23</v>
      </c>
      <c r="D484" t="s">
        <v>19</v>
      </c>
      <c r="E484">
        <v>10</v>
      </c>
      <c r="F484">
        <v>38</v>
      </c>
      <c r="G484">
        <v>4504</v>
      </c>
      <c r="H484">
        <v>4</v>
      </c>
      <c r="I484">
        <v>4.13</v>
      </c>
      <c r="J484">
        <v>0.47</v>
      </c>
      <c r="K484">
        <v>1.29</v>
      </c>
      <c r="L484">
        <v>11.86</v>
      </c>
      <c r="M484" t="s">
        <v>20</v>
      </c>
      <c r="N484">
        <v>224</v>
      </c>
      <c r="O484">
        <v>51.811199999999999</v>
      </c>
      <c r="P484">
        <v>19.869999999999997</v>
      </c>
      <c r="Q484">
        <f t="shared" si="7"/>
        <v>0.19869999999999999</v>
      </c>
    </row>
    <row r="485" spans="1:17" x14ac:dyDescent="0.35">
      <c r="A485">
        <v>484</v>
      </c>
      <c r="B485">
        <v>9</v>
      </c>
      <c r="C485">
        <v>23</v>
      </c>
      <c r="D485" t="s">
        <v>19</v>
      </c>
      <c r="E485">
        <v>10</v>
      </c>
      <c r="F485">
        <v>38</v>
      </c>
      <c r="G485">
        <v>4504</v>
      </c>
      <c r="H485">
        <v>4</v>
      </c>
      <c r="I485">
        <v>4.13</v>
      </c>
      <c r="J485">
        <v>0.47</v>
      </c>
      <c r="K485">
        <v>1.29</v>
      </c>
      <c r="L485">
        <v>11.86</v>
      </c>
      <c r="M485" t="s">
        <v>20</v>
      </c>
      <c r="N485">
        <v>483</v>
      </c>
      <c r="O485">
        <v>117.41730000000001</v>
      </c>
      <c r="P485">
        <v>20.560000000000002</v>
      </c>
      <c r="Q485">
        <f t="shared" si="7"/>
        <v>0.20560000000000003</v>
      </c>
    </row>
    <row r="486" spans="1:17" x14ac:dyDescent="0.35">
      <c r="A486">
        <v>485</v>
      </c>
      <c r="B486">
        <v>9</v>
      </c>
      <c r="C486">
        <v>23</v>
      </c>
      <c r="D486" t="s">
        <v>19</v>
      </c>
      <c r="E486">
        <v>10</v>
      </c>
      <c r="F486">
        <v>38</v>
      </c>
      <c r="G486">
        <v>4504</v>
      </c>
      <c r="H486">
        <v>4</v>
      </c>
      <c r="I486">
        <v>4.13</v>
      </c>
      <c r="J486">
        <v>0.47</v>
      </c>
      <c r="K486">
        <v>1.29</v>
      </c>
      <c r="L486">
        <v>11.86</v>
      </c>
      <c r="M486" t="s">
        <v>20</v>
      </c>
      <c r="N486">
        <v>252</v>
      </c>
      <c r="O486">
        <v>49.467599999999997</v>
      </c>
      <c r="P486">
        <v>19.809999999999999</v>
      </c>
      <c r="Q486">
        <f t="shared" si="7"/>
        <v>0.1981</v>
      </c>
    </row>
    <row r="487" spans="1:17" x14ac:dyDescent="0.35">
      <c r="A487">
        <v>486</v>
      </c>
      <c r="B487">
        <v>9</v>
      </c>
      <c r="C487">
        <v>23</v>
      </c>
      <c r="D487" t="s">
        <v>19</v>
      </c>
      <c r="E487">
        <v>10</v>
      </c>
      <c r="F487">
        <v>38</v>
      </c>
      <c r="G487">
        <v>4504</v>
      </c>
      <c r="H487">
        <v>4</v>
      </c>
      <c r="I487">
        <v>4.13</v>
      </c>
      <c r="J487">
        <v>0.47</v>
      </c>
      <c r="K487">
        <v>1.29</v>
      </c>
      <c r="L487">
        <v>11.86</v>
      </c>
      <c r="M487" t="s">
        <v>20</v>
      </c>
      <c r="N487">
        <v>360</v>
      </c>
      <c r="O487">
        <v>87.335999999999999</v>
      </c>
      <c r="P487">
        <v>17.740000000000002</v>
      </c>
      <c r="Q487">
        <f t="shared" si="7"/>
        <v>0.17740000000000003</v>
      </c>
    </row>
    <row r="488" spans="1:17" x14ac:dyDescent="0.35">
      <c r="A488">
        <v>487</v>
      </c>
      <c r="B488">
        <v>9</v>
      </c>
      <c r="C488">
        <v>23</v>
      </c>
      <c r="D488" t="s">
        <v>19</v>
      </c>
      <c r="E488">
        <v>10</v>
      </c>
      <c r="F488">
        <v>38</v>
      </c>
      <c r="G488">
        <v>4504</v>
      </c>
      <c r="H488">
        <v>4</v>
      </c>
      <c r="I488">
        <v>4.13</v>
      </c>
      <c r="J488">
        <v>0.47</v>
      </c>
      <c r="K488">
        <v>1.29</v>
      </c>
      <c r="L488">
        <v>11.86</v>
      </c>
      <c r="M488" t="s">
        <v>20</v>
      </c>
      <c r="N488">
        <v>384</v>
      </c>
      <c r="O488">
        <v>85.9392</v>
      </c>
      <c r="P488">
        <v>16.420000000000002</v>
      </c>
      <c r="Q488">
        <f t="shared" si="7"/>
        <v>0.16420000000000001</v>
      </c>
    </row>
    <row r="489" spans="1:17" x14ac:dyDescent="0.35">
      <c r="A489">
        <v>488</v>
      </c>
      <c r="B489">
        <v>9</v>
      </c>
      <c r="C489">
        <v>23</v>
      </c>
      <c r="D489" t="s">
        <v>19</v>
      </c>
      <c r="E489">
        <v>10</v>
      </c>
      <c r="F489">
        <v>38</v>
      </c>
      <c r="G489">
        <v>4504</v>
      </c>
      <c r="H489">
        <v>4</v>
      </c>
      <c r="I489">
        <v>4.13</v>
      </c>
      <c r="J489">
        <v>0.47</v>
      </c>
      <c r="K489">
        <v>1.29</v>
      </c>
      <c r="L489">
        <v>11.86</v>
      </c>
      <c r="M489" t="s">
        <v>20</v>
      </c>
      <c r="N489">
        <v>253</v>
      </c>
      <c r="O489">
        <v>58.316500000000005</v>
      </c>
      <c r="P489">
        <v>19.52</v>
      </c>
      <c r="Q489">
        <f t="shared" si="7"/>
        <v>0.19519999999999998</v>
      </c>
    </row>
    <row r="490" spans="1:17" x14ac:dyDescent="0.35">
      <c r="A490">
        <v>489</v>
      </c>
      <c r="B490">
        <v>9</v>
      </c>
      <c r="C490">
        <v>23</v>
      </c>
      <c r="D490" t="s">
        <v>19</v>
      </c>
      <c r="E490">
        <v>10</v>
      </c>
      <c r="F490">
        <v>38</v>
      </c>
      <c r="G490">
        <v>4504</v>
      </c>
      <c r="H490">
        <v>4</v>
      </c>
      <c r="I490">
        <v>4.13</v>
      </c>
      <c r="J490">
        <v>0.47</v>
      </c>
      <c r="K490">
        <v>1.29</v>
      </c>
      <c r="L490">
        <v>11.86</v>
      </c>
      <c r="M490" t="s">
        <v>20</v>
      </c>
      <c r="N490">
        <v>299</v>
      </c>
      <c r="O490">
        <v>64.912899999999993</v>
      </c>
      <c r="P490">
        <v>17.02</v>
      </c>
      <c r="Q490">
        <f t="shared" si="7"/>
        <v>0.17019999999999999</v>
      </c>
    </row>
    <row r="491" spans="1:17" x14ac:dyDescent="0.35">
      <c r="A491">
        <v>490</v>
      </c>
      <c r="B491">
        <v>9</v>
      </c>
      <c r="C491">
        <v>23</v>
      </c>
      <c r="D491" t="s">
        <v>19</v>
      </c>
      <c r="E491">
        <v>10</v>
      </c>
      <c r="F491">
        <v>38</v>
      </c>
      <c r="G491">
        <v>4504</v>
      </c>
      <c r="H491">
        <v>4.04</v>
      </c>
      <c r="I491">
        <v>4.13</v>
      </c>
      <c r="J491">
        <v>0.47</v>
      </c>
      <c r="K491">
        <v>1.29</v>
      </c>
      <c r="L491">
        <v>11.86</v>
      </c>
      <c r="M491" t="s">
        <v>20</v>
      </c>
      <c r="N491">
        <v>256</v>
      </c>
      <c r="O491">
        <v>58.009599999999999</v>
      </c>
      <c r="P491">
        <v>19.009999999999998</v>
      </c>
      <c r="Q491">
        <f t="shared" si="7"/>
        <v>0.19009999999999999</v>
      </c>
    </row>
    <row r="492" spans="1:17" x14ac:dyDescent="0.35">
      <c r="A492">
        <v>491</v>
      </c>
      <c r="B492">
        <v>9</v>
      </c>
      <c r="C492">
        <v>23</v>
      </c>
      <c r="D492" t="s">
        <v>19</v>
      </c>
      <c r="E492">
        <v>10</v>
      </c>
      <c r="F492">
        <v>38</v>
      </c>
      <c r="G492">
        <v>4504</v>
      </c>
      <c r="H492">
        <v>4.04</v>
      </c>
      <c r="I492">
        <v>4.13</v>
      </c>
      <c r="J492">
        <v>0.47</v>
      </c>
      <c r="K492">
        <v>1.29</v>
      </c>
      <c r="L492">
        <v>11.86</v>
      </c>
      <c r="M492" t="s">
        <v>20</v>
      </c>
      <c r="N492">
        <v>210</v>
      </c>
      <c r="O492">
        <v>53.445</v>
      </c>
      <c r="P492">
        <v>21.11</v>
      </c>
      <c r="Q492">
        <f t="shared" si="7"/>
        <v>0.21109999999999998</v>
      </c>
    </row>
    <row r="493" spans="1:17" x14ac:dyDescent="0.35">
      <c r="A493">
        <v>492</v>
      </c>
      <c r="B493">
        <v>9</v>
      </c>
      <c r="C493">
        <v>23</v>
      </c>
      <c r="D493" t="s">
        <v>19</v>
      </c>
      <c r="E493">
        <v>10</v>
      </c>
      <c r="F493">
        <v>38</v>
      </c>
      <c r="G493">
        <v>4504</v>
      </c>
      <c r="H493">
        <v>4.04</v>
      </c>
      <c r="I493">
        <v>4.13</v>
      </c>
      <c r="J493">
        <v>0.47</v>
      </c>
      <c r="K493">
        <v>1.29</v>
      </c>
      <c r="L493">
        <v>11.86</v>
      </c>
      <c r="M493" t="s">
        <v>20</v>
      </c>
      <c r="N493">
        <v>234</v>
      </c>
      <c r="O493">
        <v>47.268000000000001</v>
      </c>
      <c r="P493">
        <v>15.379999999999999</v>
      </c>
      <c r="Q493">
        <f t="shared" si="7"/>
        <v>0.15379999999999999</v>
      </c>
    </row>
    <row r="494" spans="1:17" x14ac:dyDescent="0.35">
      <c r="A494">
        <v>493</v>
      </c>
      <c r="B494">
        <v>9</v>
      </c>
      <c r="C494">
        <v>23</v>
      </c>
      <c r="D494" t="s">
        <v>19</v>
      </c>
      <c r="E494">
        <v>10</v>
      </c>
      <c r="F494">
        <v>38</v>
      </c>
      <c r="G494">
        <v>4504</v>
      </c>
      <c r="H494">
        <v>4.04</v>
      </c>
      <c r="I494">
        <v>4.13</v>
      </c>
      <c r="J494">
        <v>0.47</v>
      </c>
      <c r="K494">
        <v>1.29</v>
      </c>
      <c r="L494">
        <v>11.86</v>
      </c>
      <c r="M494" t="s">
        <v>20</v>
      </c>
      <c r="N494">
        <v>400</v>
      </c>
      <c r="O494">
        <v>99.88</v>
      </c>
      <c r="P494">
        <v>23.46</v>
      </c>
      <c r="Q494">
        <f t="shared" si="7"/>
        <v>0.2346</v>
      </c>
    </row>
    <row r="495" spans="1:17" x14ac:dyDescent="0.35">
      <c r="A495">
        <v>494</v>
      </c>
      <c r="B495">
        <v>9</v>
      </c>
      <c r="C495">
        <v>23</v>
      </c>
      <c r="D495" t="s">
        <v>19</v>
      </c>
      <c r="E495">
        <v>10</v>
      </c>
      <c r="F495">
        <v>38</v>
      </c>
      <c r="G495">
        <v>4504</v>
      </c>
      <c r="H495">
        <v>4.04</v>
      </c>
      <c r="I495">
        <v>4.13</v>
      </c>
      <c r="J495">
        <v>0.47</v>
      </c>
      <c r="K495">
        <v>1.29</v>
      </c>
      <c r="L495">
        <v>11.86</v>
      </c>
      <c r="M495" t="s">
        <v>20</v>
      </c>
      <c r="N495">
        <v>360</v>
      </c>
      <c r="O495">
        <v>74.448000000000008</v>
      </c>
      <c r="P495">
        <v>20.080000000000002</v>
      </c>
      <c r="Q495">
        <f t="shared" si="7"/>
        <v>0.20080000000000001</v>
      </c>
    </row>
    <row r="496" spans="1:17" x14ac:dyDescent="0.35">
      <c r="A496">
        <v>495</v>
      </c>
      <c r="B496">
        <v>9</v>
      </c>
      <c r="C496">
        <v>23</v>
      </c>
      <c r="D496" t="s">
        <v>19</v>
      </c>
      <c r="E496">
        <v>10</v>
      </c>
      <c r="F496">
        <v>38</v>
      </c>
      <c r="G496">
        <v>4504</v>
      </c>
      <c r="H496">
        <v>4.04</v>
      </c>
      <c r="I496">
        <v>4.13</v>
      </c>
      <c r="J496">
        <v>0.47</v>
      </c>
      <c r="K496">
        <v>1.29</v>
      </c>
      <c r="L496">
        <v>11.86</v>
      </c>
      <c r="M496" t="s">
        <v>20</v>
      </c>
      <c r="N496">
        <v>220</v>
      </c>
      <c r="O496">
        <v>44.792000000000002</v>
      </c>
      <c r="P496">
        <v>19.5</v>
      </c>
      <c r="Q496">
        <f t="shared" si="7"/>
        <v>0.19500000000000001</v>
      </c>
    </row>
    <row r="497" spans="1:17" x14ac:dyDescent="0.35">
      <c r="A497">
        <v>496</v>
      </c>
      <c r="B497">
        <v>9</v>
      </c>
      <c r="C497">
        <v>23</v>
      </c>
      <c r="D497" t="s">
        <v>19</v>
      </c>
      <c r="E497">
        <v>10</v>
      </c>
      <c r="F497">
        <v>38</v>
      </c>
      <c r="G497">
        <v>4504</v>
      </c>
      <c r="H497">
        <v>4.04</v>
      </c>
      <c r="I497">
        <v>4.13</v>
      </c>
      <c r="J497">
        <v>0.47</v>
      </c>
      <c r="K497">
        <v>1.29</v>
      </c>
      <c r="L497">
        <v>11.86</v>
      </c>
      <c r="M497" t="s">
        <v>20</v>
      </c>
      <c r="N497">
        <v>408</v>
      </c>
      <c r="O497">
        <v>104.4888</v>
      </c>
      <c r="P497">
        <v>15.079999999999998</v>
      </c>
      <c r="Q497">
        <f t="shared" si="7"/>
        <v>0.15079999999999999</v>
      </c>
    </row>
    <row r="498" spans="1:17" x14ac:dyDescent="0.35">
      <c r="A498">
        <v>497</v>
      </c>
      <c r="B498">
        <v>9</v>
      </c>
      <c r="C498">
        <v>23</v>
      </c>
      <c r="D498" t="s">
        <v>19</v>
      </c>
      <c r="E498">
        <v>10</v>
      </c>
      <c r="F498">
        <v>39</v>
      </c>
      <c r="G498">
        <v>4504</v>
      </c>
      <c r="H498">
        <v>4.04</v>
      </c>
      <c r="I498">
        <v>4.13</v>
      </c>
      <c r="J498">
        <v>0.47</v>
      </c>
      <c r="K498">
        <v>1.29</v>
      </c>
      <c r="L498">
        <v>11.86</v>
      </c>
      <c r="M498" t="s">
        <v>20</v>
      </c>
      <c r="N498">
        <v>437</v>
      </c>
      <c r="O498">
        <v>95.659300000000002</v>
      </c>
      <c r="P498">
        <v>19.16</v>
      </c>
      <c r="Q498">
        <f t="shared" si="7"/>
        <v>0.19159999999999999</v>
      </c>
    </row>
    <row r="499" spans="1:17" x14ac:dyDescent="0.35">
      <c r="A499">
        <v>498</v>
      </c>
      <c r="B499">
        <v>9</v>
      </c>
      <c r="C499">
        <v>23</v>
      </c>
      <c r="D499" t="s">
        <v>19</v>
      </c>
      <c r="E499">
        <v>10</v>
      </c>
      <c r="F499">
        <v>39</v>
      </c>
      <c r="G499">
        <v>4504</v>
      </c>
      <c r="H499">
        <v>4.04</v>
      </c>
      <c r="I499">
        <v>4.13</v>
      </c>
      <c r="J499">
        <v>0.47</v>
      </c>
      <c r="K499">
        <v>1.29</v>
      </c>
      <c r="L499">
        <v>11.86</v>
      </c>
      <c r="M499" t="s">
        <v>20</v>
      </c>
      <c r="N499">
        <v>345</v>
      </c>
      <c r="O499">
        <v>85.732500000000002</v>
      </c>
      <c r="P499">
        <v>21.68</v>
      </c>
      <c r="Q499">
        <f t="shared" si="7"/>
        <v>0.21679999999999999</v>
      </c>
    </row>
    <row r="500" spans="1:17" x14ac:dyDescent="0.35">
      <c r="A500">
        <v>499</v>
      </c>
      <c r="B500">
        <v>9</v>
      </c>
      <c r="C500">
        <v>23</v>
      </c>
      <c r="D500" t="s">
        <v>19</v>
      </c>
      <c r="E500">
        <v>10</v>
      </c>
      <c r="F500">
        <v>39</v>
      </c>
      <c r="G500">
        <v>4504</v>
      </c>
      <c r="H500">
        <v>4.04</v>
      </c>
      <c r="I500">
        <v>4.13</v>
      </c>
      <c r="J500">
        <v>0.47</v>
      </c>
      <c r="K500">
        <v>1.29</v>
      </c>
      <c r="L500">
        <v>11.86</v>
      </c>
      <c r="M500" t="s">
        <v>20</v>
      </c>
      <c r="N500">
        <v>228</v>
      </c>
      <c r="O500">
        <v>59.302799999999998</v>
      </c>
      <c r="P500">
        <v>18.509999999999998</v>
      </c>
      <c r="Q500">
        <f t="shared" si="7"/>
        <v>0.18509999999999999</v>
      </c>
    </row>
    <row r="501" spans="1:17" x14ac:dyDescent="0.35">
      <c r="A501">
        <v>500</v>
      </c>
      <c r="B501">
        <v>9</v>
      </c>
      <c r="C501">
        <v>23</v>
      </c>
      <c r="D501" t="s">
        <v>19</v>
      </c>
      <c r="E501">
        <v>10</v>
      </c>
      <c r="F501">
        <v>39</v>
      </c>
      <c r="G501">
        <v>4504</v>
      </c>
      <c r="H501">
        <v>4.04</v>
      </c>
      <c r="I501">
        <v>4.13</v>
      </c>
      <c r="J501">
        <v>0.47</v>
      </c>
      <c r="K501">
        <v>1.29</v>
      </c>
      <c r="L501">
        <v>11.86</v>
      </c>
      <c r="M501" t="s">
        <v>20</v>
      </c>
      <c r="N501">
        <v>418</v>
      </c>
      <c r="O501">
        <v>82.2624</v>
      </c>
      <c r="P501">
        <v>17.649999999999999</v>
      </c>
      <c r="Q501">
        <f t="shared" si="7"/>
        <v>0.17649999999999999</v>
      </c>
    </row>
    <row r="502" spans="1:17" x14ac:dyDescent="0.35">
      <c r="A502">
        <v>501</v>
      </c>
      <c r="B502">
        <v>9</v>
      </c>
      <c r="C502">
        <v>23</v>
      </c>
      <c r="D502" t="s">
        <v>19</v>
      </c>
      <c r="E502">
        <v>10</v>
      </c>
      <c r="F502">
        <v>39</v>
      </c>
      <c r="G502">
        <v>4504</v>
      </c>
      <c r="H502">
        <v>4.04</v>
      </c>
      <c r="I502">
        <v>4.13</v>
      </c>
      <c r="J502">
        <v>0.47</v>
      </c>
      <c r="K502">
        <v>1.29</v>
      </c>
      <c r="L502">
        <v>11.86</v>
      </c>
      <c r="M502" t="s">
        <v>20</v>
      </c>
      <c r="N502">
        <v>256</v>
      </c>
      <c r="O502">
        <v>63.36</v>
      </c>
      <c r="P502">
        <v>19.329999999999998</v>
      </c>
      <c r="Q502">
        <f t="shared" si="7"/>
        <v>0.19329999999999997</v>
      </c>
    </row>
    <row r="503" spans="1:17" x14ac:dyDescent="0.35">
      <c r="A503">
        <v>502</v>
      </c>
      <c r="B503">
        <v>9</v>
      </c>
      <c r="C503">
        <v>24</v>
      </c>
      <c r="D503" t="s">
        <v>19</v>
      </c>
      <c r="E503">
        <v>10</v>
      </c>
      <c r="F503">
        <v>39</v>
      </c>
      <c r="G503">
        <v>4512</v>
      </c>
      <c r="H503">
        <v>4.04</v>
      </c>
      <c r="I503">
        <v>3.74</v>
      </c>
      <c r="J503">
        <v>0.44</v>
      </c>
      <c r="K503">
        <v>1.22</v>
      </c>
      <c r="L503">
        <v>11.51</v>
      </c>
      <c r="M503" t="s">
        <v>20</v>
      </c>
      <c r="N503">
        <v>144</v>
      </c>
      <c r="O503">
        <v>29.4192</v>
      </c>
      <c r="P503">
        <v>17.489999999999998</v>
      </c>
      <c r="Q503">
        <f t="shared" si="7"/>
        <v>0.17489999999999997</v>
      </c>
    </row>
    <row r="504" spans="1:17" x14ac:dyDescent="0.35">
      <c r="A504">
        <v>503</v>
      </c>
      <c r="B504">
        <v>9</v>
      </c>
      <c r="C504">
        <v>24</v>
      </c>
      <c r="D504" t="s">
        <v>19</v>
      </c>
      <c r="E504">
        <v>9</v>
      </c>
      <c r="F504">
        <v>38</v>
      </c>
      <c r="G504">
        <v>4512</v>
      </c>
      <c r="H504">
        <v>4.04</v>
      </c>
      <c r="I504">
        <v>3.74</v>
      </c>
      <c r="J504">
        <v>0.44</v>
      </c>
      <c r="K504">
        <v>1.22</v>
      </c>
      <c r="L504">
        <v>11.51</v>
      </c>
      <c r="M504" t="s">
        <v>20</v>
      </c>
      <c r="N504">
        <v>286</v>
      </c>
      <c r="O504">
        <v>71.442800000000005</v>
      </c>
      <c r="P504">
        <v>20.47</v>
      </c>
      <c r="Q504">
        <f t="shared" si="7"/>
        <v>0.20469999999999999</v>
      </c>
    </row>
    <row r="505" spans="1:17" x14ac:dyDescent="0.35">
      <c r="A505">
        <v>504</v>
      </c>
      <c r="B505">
        <v>9</v>
      </c>
      <c r="C505">
        <v>24</v>
      </c>
      <c r="D505" t="s">
        <v>19</v>
      </c>
      <c r="E505">
        <v>9</v>
      </c>
      <c r="F505">
        <v>38</v>
      </c>
      <c r="G505">
        <v>4512</v>
      </c>
      <c r="H505">
        <v>4.04</v>
      </c>
      <c r="I505">
        <v>3.74</v>
      </c>
      <c r="J505">
        <v>0.44</v>
      </c>
      <c r="K505">
        <v>1.22</v>
      </c>
      <c r="L505">
        <v>11.51</v>
      </c>
      <c r="M505" t="s">
        <v>20</v>
      </c>
      <c r="N505">
        <v>247</v>
      </c>
      <c r="O505">
        <v>52.363999999999997</v>
      </c>
      <c r="P505">
        <v>22.03</v>
      </c>
      <c r="Q505">
        <f t="shared" si="7"/>
        <v>0.22030000000000002</v>
      </c>
    </row>
    <row r="506" spans="1:17" x14ac:dyDescent="0.35">
      <c r="A506">
        <v>505</v>
      </c>
      <c r="B506">
        <v>9</v>
      </c>
      <c r="C506">
        <v>24</v>
      </c>
      <c r="D506" t="s">
        <v>19</v>
      </c>
      <c r="E506">
        <v>9</v>
      </c>
      <c r="F506">
        <v>38</v>
      </c>
      <c r="G506">
        <v>4512</v>
      </c>
      <c r="H506">
        <v>4.04</v>
      </c>
      <c r="I506">
        <v>3.74</v>
      </c>
      <c r="J506">
        <v>0.44</v>
      </c>
      <c r="K506">
        <v>1.22</v>
      </c>
      <c r="L506">
        <v>11.51</v>
      </c>
      <c r="M506" t="s">
        <v>20</v>
      </c>
      <c r="N506">
        <v>380</v>
      </c>
      <c r="O506">
        <v>82.194000000000003</v>
      </c>
      <c r="P506">
        <v>17.349999999999998</v>
      </c>
      <c r="Q506">
        <f t="shared" si="7"/>
        <v>0.17349999999999999</v>
      </c>
    </row>
    <row r="507" spans="1:17" x14ac:dyDescent="0.35">
      <c r="A507">
        <v>506</v>
      </c>
      <c r="B507">
        <v>9</v>
      </c>
      <c r="C507">
        <v>24</v>
      </c>
      <c r="D507" t="s">
        <v>19</v>
      </c>
      <c r="E507">
        <v>9</v>
      </c>
      <c r="F507">
        <v>38</v>
      </c>
      <c r="G507">
        <v>4512</v>
      </c>
      <c r="H507">
        <v>4.09</v>
      </c>
      <c r="I507">
        <v>3.74</v>
      </c>
      <c r="J507">
        <v>0.44</v>
      </c>
      <c r="K507">
        <v>1.22</v>
      </c>
      <c r="L507">
        <v>11.51</v>
      </c>
      <c r="M507" t="s">
        <v>20</v>
      </c>
      <c r="N507">
        <v>240</v>
      </c>
      <c r="O507">
        <v>56.712000000000003</v>
      </c>
      <c r="P507">
        <v>20.11</v>
      </c>
      <c r="Q507">
        <f t="shared" si="7"/>
        <v>0.2011</v>
      </c>
    </row>
    <row r="508" spans="1:17" x14ac:dyDescent="0.35">
      <c r="A508">
        <v>507</v>
      </c>
      <c r="B508">
        <v>9</v>
      </c>
      <c r="C508">
        <v>24</v>
      </c>
      <c r="D508" t="s">
        <v>19</v>
      </c>
      <c r="E508">
        <v>9</v>
      </c>
      <c r="F508">
        <v>38</v>
      </c>
      <c r="G508">
        <v>4512</v>
      </c>
      <c r="H508">
        <v>4.09</v>
      </c>
      <c r="I508">
        <v>3.74</v>
      </c>
      <c r="J508">
        <v>0.44</v>
      </c>
      <c r="K508">
        <v>1.22</v>
      </c>
      <c r="L508">
        <v>11.51</v>
      </c>
      <c r="M508" t="s">
        <v>20</v>
      </c>
      <c r="N508">
        <v>306</v>
      </c>
      <c r="O508">
        <v>77.479199999999992</v>
      </c>
      <c r="P508">
        <v>20.73</v>
      </c>
      <c r="Q508">
        <f t="shared" si="7"/>
        <v>0.20730000000000001</v>
      </c>
    </row>
    <row r="509" spans="1:17" x14ac:dyDescent="0.35">
      <c r="A509">
        <v>508</v>
      </c>
      <c r="B509">
        <v>9</v>
      </c>
      <c r="C509">
        <v>24</v>
      </c>
      <c r="D509" t="s">
        <v>19</v>
      </c>
      <c r="E509">
        <v>9</v>
      </c>
      <c r="F509">
        <v>38</v>
      </c>
      <c r="G509">
        <v>4512</v>
      </c>
      <c r="H509">
        <v>4.09</v>
      </c>
      <c r="I509">
        <v>3.74</v>
      </c>
      <c r="J509">
        <v>0.44</v>
      </c>
      <c r="K509">
        <v>1.22</v>
      </c>
      <c r="L509">
        <v>11.51</v>
      </c>
      <c r="M509" t="s">
        <v>20</v>
      </c>
      <c r="N509">
        <v>418</v>
      </c>
      <c r="O509">
        <v>84.519599999999997</v>
      </c>
      <c r="P509">
        <v>15.879999999999999</v>
      </c>
      <c r="Q509">
        <f t="shared" si="7"/>
        <v>0.1588</v>
      </c>
    </row>
    <row r="510" spans="1:17" x14ac:dyDescent="0.35">
      <c r="A510">
        <v>509</v>
      </c>
      <c r="B510">
        <v>9</v>
      </c>
      <c r="C510">
        <v>24</v>
      </c>
      <c r="D510" t="s">
        <v>19</v>
      </c>
      <c r="E510">
        <v>9</v>
      </c>
      <c r="F510">
        <v>38</v>
      </c>
      <c r="G510">
        <v>4512</v>
      </c>
      <c r="H510">
        <v>4.09</v>
      </c>
      <c r="I510">
        <v>3.74</v>
      </c>
      <c r="J510">
        <v>0.44</v>
      </c>
      <c r="K510">
        <v>1.22</v>
      </c>
      <c r="L510">
        <v>11.51</v>
      </c>
      <c r="M510" t="s">
        <v>20</v>
      </c>
      <c r="N510">
        <v>220</v>
      </c>
      <c r="O510">
        <v>48.817999999999998</v>
      </c>
      <c r="P510">
        <v>22.900000000000002</v>
      </c>
      <c r="Q510">
        <f t="shared" si="7"/>
        <v>0.22900000000000001</v>
      </c>
    </row>
    <row r="511" spans="1:17" x14ac:dyDescent="0.35">
      <c r="A511">
        <v>510</v>
      </c>
      <c r="B511">
        <v>9</v>
      </c>
      <c r="C511">
        <v>24</v>
      </c>
      <c r="D511" t="s">
        <v>19</v>
      </c>
      <c r="E511">
        <v>9</v>
      </c>
      <c r="F511">
        <v>38</v>
      </c>
      <c r="G511">
        <v>4512</v>
      </c>
      <c r="H511">
        <v>4.09</v>
      </c>
      <c r="I511">
        <v>3.74</v>
      </c>
      <c r="J511">
        <v>0.44</v>
      </c>
      <c r="K511">
        <v>1.22</v>
      </c>
      <c r="L511">
        <v>11.51</v>
      </c>
      <c r="M511" t="s">
        <v>20</v>
      </c>
      <c r="N511">
        <v>162</v>
      </c>
      <c r="O511">
        <v>36.320399999999999</v>
      </c>
      <c r="P511">
        <v>21.47</v>
      </c>
      <c r="Q511">
        <f t="shared" si="7"/>
        <v>0.2147</v>
      </c>
    </row>
    <row r="512" spans="1:17" x14ac:dyDescent="0.35">
      <c r="A512">
        <v>511</v>
      </c>
      <c r="B512">
        <v>9</v>
      </c>
      <c r="C512">
        <v>24</v>
      </c>
      <c r="D512" t="s">
        <v>19</v>
      </c>
      <c r="E512">
        <v>9</v>
      </c>
      <c r="F512">
        <v>38</v>
      </c>
      <c r="G512">
        <v>4512</v>
      </c>
      <c r="H512">
        <v>4.09</v>
      </c>
      <c r="I512">
        <v>3.74</v>
      </c>
      <c r="J512">
        <v>0.44</v>
      </c>
      <c r="K512">
        <v>1.22</v>
      </c>
      <c r="L512">
        <v>11.51</v>
      </c>
      <c r="M512" t="s">
        <v>20</v>
      </c>
      <c r="N512">
        <v>304</v>
      </c>
      <c r="O512">
        <v>65.816000000000003</v>
      </c>
      <c r="P512">
        <v>18.63</v>
      </c>
      <c r="Q512">
        <f t="shared" si="7"/>
        <v>0.18629999999999999</v>
      </c>
    </row>
    <row r="513" spans="1:17" x14ac:dyDescent="0.35">
      <c r="A513">
        <v>512</v>
      </c>
      <c r="B513">
        <v>9</v>
      </c>
      <c r="C513">
        <v>24</v>
      </c>
      <c r="D513" t="s">
        <v>19</v>
      </c>
      <c r="E513">
        <v>9</v>
      </c>
      <c r="F513">
        <v>38</v>
      </c>
      <c r="G513">
        <v>4512</v>
      </c>
      <c r="H513">
        <v>4.09</v>
      </c>
      <c r="I513">
        <v>3.74</v>
      </c>
      <c r="J513">
        <v>0.44</v>
      </c>
      <c r="K513">
        <v>1.22</v>
      </c>
      <c r="L513">
        <v>11.51</v>
      </c>
      <c r="M513" t="s">
        <v>20</v>
      </c>
      <c r="N513">
        <v>224</v>
      </c>
      <c r="O513">
        <v>57.1648</v>
      </c>
      <c r="P513">
        <v>19.919999999999998</v>
      </c>
      <c r="Q513">
        <f t="shared" si="7"/>
        <v>0.19919999999999999</v>
      </c>
    </row>
    <row r="514" spans="1:17" x14ac:dyDescent="0.35">
      <c r="A514">
        <v>513</v>
      </c>
      <c r="B514">
        <v>9</v>
      </c>
      <c r="C514">
        <v>24</v>
      </c>
      <c r="D514" t="s">
        <v>19</v>
      </c>
      <c r="E514">
        <v>9</v>
      </c>
      <c r="F514">
        <v>38</v>
      </c>
      <c r="G514">
        <v>4512</v>
      </c>
      <c r="H514">
        <v>4.09</v>
      </c>
      <c r="I514">
        <v>3.74</v>
      </c>
      <c r="J514">
        <v>0.44</v>
      </c>
      <c r="K514">
        <v>1.22</v>
      </c>
      <c r="L514">
        <v>11.51</v>
      </c>
      <c r="M514" t="s">
        <v>20</v>
      </c>
      <c r="N514">
        <v>504</v>
      </c>
      <c r="O514">
        <v>116.4744</v>
      </c>
      <c r="P514">
        <v>22.66</v>
      </c>
      <c r="Q514">
        <f t="shared" si="7"/>
        <v>0.2266</v>
      </c>
    </row>
    <row r="515" spans="1:17" x14ac:dyDescent="0.35">
      <c r="A515">
        <v>514</v>
      </c>
      <c r="B515">
        <v>9</v>
      </c>
      <c r="C515">
        <v>24</v>
      </c>
      <c r="D515" t="s">
        <v>19</v>
      </c>
      <c r="E515">
        <v>10</v>
      </c>
      <c r="F515">
        <v>39</v>
      </c>
      <c r="G515">
        <v>4512</v>
      </c>
      <c r="H515">
        <v>4.09</v>
      </c>
      <c r="I515">
        <v>3.74</v>
      </c>
      <c r="J515">
        <v>0.44</v>
      </c>
      <c r="K515">
        <v>1.22</v>
      </c>
      <c r="L515">
        <v>11.51</v>
      </c>
      <c r="M515" t="s">
        <v>20</v>
      </c>
      <c r="N515">
        <v>460</v>
      </c>
      <c r="O515">
        <v>101.108</v>
      </c>
      <c r="P515">
        <v>16.259999999999998</v>
      </c>
      <c r="Q515">
        <f t="shared" ref="Q515:Q578" si="8">P515/100</f>
        <v>0.16259999999999997</v>
      </c>
    </row>
    <row r="516" spans="1:17" x14ac:dyDescent="0.35">
      <c r="A516">
        <v>515</v>
      </c>
      <c r="B516">
        <v>9</v>
      </c>
      <c r="C516">
        <v>24</v>
      </c>
      <c r="D516" t="s">
        <v>19</v>
      </c>
      <c r="E516">
        <v>10</v>
      </c>
      <c r="F516">
        <v>39</v>
      </c>
      <c r="G516">
        <v>4512</v>
      </c>
      <c r="H516">
        <v>4.09</v>
      </c>
      <c r="I516">
        <v>3.74</v>
      </c>
      <c r="J516">
        <v>0.44</v>
      </c>
      <c r="K516">
        <v>1.22</v>
      </c>
      <c r="L516">
        <v>11.51</v>
      </c>
      <c r="M516" t="s">
        <v>20</v>
      </c>
      <c r="N516">
        <v>306</v>
      </c>
      <c r="O516">
        <v>65.086200000000005</v>
      </c>
      <c r="P516">
        <v>18.010000000000002</v>
      </c>
      <c r="Q516">
        <f t="shared" si="8"/>
        <v>0.18010000000000001</v>
      </c>
    </row>
    <row r="517" spans="1:17" x14ac:dyDescent="0.35">
      <c r="A517">
        <v>516</v>
      </c>
      <c r="B517">
        <v>9</v>
      </c>
      <c r="C517">
        <v>24</v>
      </c>
      <c r="D517" t="s">
        <v>19</v>
      </c>
      <c r="E517">
        <v>10</v>
      </c>
      <c r="F517">
        <v>39</v>
      </c>
      <c r="G517">
        <v>4512</v>
      </c>
      <c r="H517">
        <v>4.09</v>
      </c>
      <c r="I517">
        <v>3.74</v>
      </c>
      <c r="J517">
        <v>0.44</v>
      </c>
      <c r="K517">
        <v>1.22</v>
      </c>
      <c r="L517">
        <v>11.51</v>
      </c>
      <c r="M517" t="s">
        <v>20</v>
      </c>
      <c r="N517">
        <v>190</v>
      </c>
      <c r="O517">
        <v>45.504999999999995</v>
      </c>
      <c r="P517">
        <v>21.65</v>
      </c>
      <c r="Q517">
        <f t="shared" si="8"/>
        <v>0.2165</v>
      </c>
    </row>
    <row r="518" spans="1:17" x14ac:dyDescent="0.35">
      <c r="A518">
        <v>517</v>
      </c>
      <c r="B518">
        <v>9</v>
      </c>
      <c r="C518">
        <v>24</v>
      </c>
      <c r="D518" t="s">
        <v>19</v>
      </c>
      <c r="E518">
        <v>10</v>
      </c>
      <c r="F518">
        <v>40</v>
      </c>
      <c r="G518">
        <v>4512</v>
      </c>
      <c r="H518">
        <v>4.09</v>
      </c>
      <c r="I518">
        <v>3.74</v>
      </c>
      <c r="J518">
        <v>0.44</v>
      </c>
      <c r="K518">
        <v>1.22</v>
      </c>
      <c r="L518">
        <v>11.51</v>
      </c>
      <c r="M518" t="s">
        <v>20</v>
      </c>
      <c r="N518">
        <v>240</v>
      </c>
      <c r="O518">
        <v>51.72</v>
      </c>
      <c r="P518">
        <v>16.84</v>
      </c>
      <c r="Q518">
        <f t="shared" si="8"/>
        <v>0.16839999999999999</v>
      </c>
    </row>
    <row r="519" spans="1:17" x14ac:dyDescent="0.35">
      <c r="A519">
        <v>518</v>
      </c>
      <c r="B519">
        <v>9</v>
      </c>
      <c r="C519">
        <v>24</v>
      </c>
      <c r="D519" t="s">
        <v>19</v>
      </c>
      <c r="E519">
        <v>10</v>
      </c>
      <c r="F519">
        <v>40</v>
      </c>
      <c r="G519">
        <v>4512</v>
      </c>
      <c r="H519">
        <v>4.09</v>
      </c>
      <c r="I519">
        <v>3.74</v>
      </c>
      <c r="J519">
        <v>0.44</v>
      </c>
      <c r="K519">
        <v>1.22</v>
      </c>
      <c r="L519">
        <v>11.51</v>
      </c>
      <c r="M519" t="s">
        <v>20</v>
      </c>
      <c r="N519">
        <v>336</v>
      </c>
      <c r="O519">
        <v>76.036799999999999</v>
      </c>
      <c r="P519">
        <v>15.28</v>
      </c>
      <c r="Q519">
        <f t="shared" si="8"/>
        <v>0.15279999999999999</v>
      </c>
    </row>
    <row r="520" spans="1:17" x14ac:dyDescent="0.35">
      <c r="A520">
        <v>519</v>
      </c>
      <c r="B520">
        <v>9</v>
      </c>
      <c r="C520">
        <v>24</v>
      </c>
      <c r="D520" t="s">
        <v>19</v>
      </c>
      <c r="E520">
        <v>10</v>
      </c>
      <c r="F520">
        <v>40</v>
      </c>
      <c r="G520">
        <v>4512</v>
      </c>
      <c r="H520">
        <v>4.09</v>
      </c>
      <c r="I520">
        <v>3.74</v>
      </c>
      <c r="J520">
        <v>0.44</v>
      </c>
      <c r="K520">
        <v>1.22</v>
      </c>
      <c r="L520">
        <v>11.51</v>
      </c>
      <c r="M520" t="s">
        <v>20</v>
      </c>
      <c r="N520">
        <v>437</v>
      </c>
      <c r="O520">
        <v>101.47139999999999</v>
      </c>
      <c r="P520">
        <v>22.48</v>
      </c>
      <c r="Q520">
        <f t="shared" si="8"/>
        <v>0.2248</v>
      </c>
    </row>
    <row r="521" spans="1:17" x14ac:dyDescent="0.35">
      <c r="A521">
        <v>520</v>
      </c>
      <c r="B521">
        <v>9</v>
      </c>
      <c r="C521">
        <v>24</v>
      </c>
      <c r="D521" t="s">
        <v>19</v>
      </c>
      <c r="E521">
        <v>10</v>
      </c>
      <c r="F521">
        <v>40</v>
      </c>
      <c r="G521">
        <v>4512</v>
      </c>
      <c r="H521">
        <v>4.1100000000000003</v>
      </c>
      <c r="I521">
        <v>3.74</v>
      </c>
      <c r="J521">
        <v>0.44</v>
      </c>
      <c r="K521">
        <v>1.22</v>
      </c>
      <c r="L521">
        <v>11.51</v>
      </c>
      <c r="M521" t="s">
        <v>20</v>
      </c>
      <c r="N521">
        <v>324</v>
      </c>
      <c r="O521">
        <v>64.508399999999995</v>
      </c>
      <c r="P521">
        <v>19.23</v>
      </c>
      <c r="Q521">
        <f t="shared" si="8"/>
        <v>0.1923</v>
      </c>
    </row>
    <row r="522" spans="1:17" x14ac:dyDescent="0.35">
      <c r="A522">
        <v>521</v>
      </c>
      <c r="B522">
        <v>9</v>
      </c>
      <c r="C522">
        <v>24</v>
      </c>
      <c r="D522" t="s">
        <v>19</v>
      </c>
      <c r="E522">
        <v>10</v>
      </c>
      <c r="F522">
        <v>40</v>
      </c>
      <c r="G522">
        <v>4512</v>
      </c>
      <c r="H522">
        <v>4.1100000000000003</v>
      </c>
      <c r="I522">
        <v>3.74</v>
      </c>
      <c r="J522">
        <v>0.44</v>
      </c>
      <c r="K522">
        <v>1.22</v>
      </c>
      <c r="L522">
        <v>11.51</v>
      </c>
      <c r="M522" t="s">
        <v>20</v>
      </c>
      <c r="N522">
        <v>306</v>
      </c>
      <c r="O522">
        <v>78.244199999999992</v>
      </c>
      <c r="P522">
        <v>16.43</v>
      </c>
      <c r="Q522">
        <f t="shared" si="8"/>
        <v>0.1643</v>
      </c>
    </row>
    <row r="523" spans="1:17" x14ac:dyDescent="0.35">
      <c r="A523">
        <v>522</v>
      </c>
      <c r="B523">
        <v>9</v>
      </c>
      <c r="C523">
        <v>24</v>
      </c>
      <c r="D523" t="s">
        <v>19</v>
      </c>
      <c r="E523">
        <v>10</v>
      </c>
      <c r="F523">
        <v>40</v>
      </c>
      <c r="G523">
        <v>4512</v>
      </c>
      <c r="H523">
        <v>4.1100000000000003</v>
      </c>
      <c r="I523">
        <v>3.74</v>
      </c>
      <c r="J523">
        <v>0.44</v>
      </c>
      <c r="K523">
        <v>1.22</v>
      </c>
      <c r="L523">
        <v>11.51</v>
      </c>
      <c r="M523" t="s">
        <v>20</v>
      </c>
      <c r="N523">
        <v>180</v>
      </c>
      <c r="O523">
        <v>39.222000000000001</v>
      </c>
      <c r="P523">
        <v>19.400000000000002</v>
      </c>
      <c r="Q523">
        <f t="shared" si="8"/>
        <v>0.19400000000000003</v>
      </c>
    </row>
    <row r="524" spans="1:17" x14ac:dyDescent="0.35">
      <c r="A524">
        <v>523</v>
      </c>
      <c r="B524">
        <v>9</v>
      </c>
      <c r="C524">
        <v>24</v>
      </c>
      <c r="D524" t="s">
        <v>19</v>
      </c>
      <c r="E524">
        <v>10</v>
      </c>
      <c r="F524">
        <v>40</v>
      </c>
      <c r="G524">
        <v>4512</v>
      </c>
      <c r="H524">
        <v>4.1100000000000003</v>
      </c>
      <c r="I524">
        <v>3.74</v>
      </c>
      <c r="J524">
        <v>0.44</v>
      </c>
      <c r="K524">
        <v>1.22</v>
      </c>
      <c r="L524">
        <v>11.51</v>
      </c>
      <c r="M524" t="s">
        <v>20</v>
      </c>
      <c r="N524">
        <v>483</v>
      </c>
      <c r="O524">
        <v>99.256499999999988</v>
      </c>
      <c r="P524">
        <v>22.6</v>
      </c>
      <c r="Q524">
        <f t="shared" si="8"/>
        <v>0.22600000000000001</v>
      </c>
    </row>
    <row r="525" spans="1:17" x14ac:dyDescent="0.35">
      <c r="A525">
        <v>524</v>
      </c>
      <c r="B525">
        <v>9</v>
      </c>
      <c r="C525">
        <v>24</v>
      </c>
      <c r="D525" t="s">
        <v>19</v>
      </c>
      <c r="E525">
        <v>10</v>
      </c>
      <c r="F525">
        <v>40</v>
      </c>
      <c r="G525">
        <v>4512</v>
      </c>
      <c r="H525">
        <v>4.1100000000000003</v>
      </c>
      <c r="I525">
        <v>3.74</v>
      </c>
      <c r="J525">
        <v>0.44</v>
      </c>
      <c r="K525">
        <v>1.22</v>
      </c>
      <c r="L525">
        <v>11.51</v>
      </c>
      <c r="M525" t="s">
        <v>20</v>
      </c>
      <c r="N525">
        <v>176</v>
      </c>
      <c r="O525">
        <v>39.371200000000002</v>
      </c>
      <c r="P525">
        <v>20.309999999999999</v>
      </c>
      <c r="Q525">
        <f t="shared" si="8"/>
        <v>0.20309999999999997</v>
      </c>
    </row>
    <row r="526" spans="1:17" x14ac:dyDescent="0.35">
      <c r="A526">
        <v>525</v>
      </c>
      <c r="B526">
        <v>9</v>
      </c>
      <c r="C526">
        <v>24</v>
      </c>
      <c r="D526" t="s">
        <v>19</v>
      </c>
      <c r="E526">
        <v>10</v>
      </c>
      <c r="F526">
        <v>40</v>
      </c>
      <c r="G526">
        <v>4512</v>
      </c>
      <c r="H526">
        <v>4.1100000000000003</v>
      </c>
      <c r="I526">
        <v>3.74</v>
      </c>
      <c r="J526">
        <v>0.44</v>
      </c>
      <c r="K526">
        <v>1.22</v>
      </c>
      <c r="L526">
        <v>11.51</v>
      </c>
      <c r="M526" t="s">
        <v>20</v>
      </c>
      <c r="N526">
        <v>440</v>
      </c>
      <c r="O526">
        <v>105.732</v>
      </c>
      <c r="P526">
        <v>18.61</v>
      </c>
      <c r="Q526">
        <f t="shared" si="8"/>
        <v>0.18609999999999999</v>
      </c>
    </row>
    <row r="527" spans="1:17" x14ac:dyDescent="0.35">
      <c r="A527">
        <v>526</v>
      </c>
      <c r="B527">
        <v>9</v>
      </c>
      <c r="C527">
        <v>24</v>
      </c>
      <c r="D527" t="s">
        <v>19</v>
      </c>
      <c r="E527">
        <v>10</v>
      </c>
      <c r="F527">
        <v>40</v>
      </c>
      <c r="G527">
        <v>4512</v>
      </c>
      <c r="H527">
        <v>4.1100000000000003</v>
      </c>
      <c r="I527">
        <v>3.74</v>
      </c>
      <c r="J527">
        <v>0.44</v>
      </c>
      <c r="K527">
        <v>1.22</v>
      </c>
      <c r="L527">
        <v>11.51</v>
      </c>
      <c r="M527" t="s">
        <v>20</v>
      </c>
      <c r="N527">
        <v>294</v>
      </c>
      <c r="O527">
        <v>75.058200000000014</v>
      </c>
      <c r="P527">
        <v>16.27</v>
      </c>
      <c r="Q527">
        <f t="shared" si="8"/>
        <v>0.16269999999999998</v>
      </c>
    </row>
    <row r="528" spans="1:17" x14ac:dyDescent="0.35">
      <c r="A528">
        <v>527</v>
      </c>
      <c r="B528">
        <v>9</v>
      </c>
      <c r="C528">
        <v>24</v>
      </c>
      <c r="D528" t="s">
        <v>19</v>
      </c>
      <c r="E528">
        <v>10</v>
      </c>
      <c r="F528">
        <v>40</v>
      </c>
      <c r="G528">
        <v>4512</v>
      </c>
      <c r="H528">
        <v>4.1100000000000003</v>
      </c>
      <c r="I528">
        <v>3.74</v>
      </c>
      <c r="J528">
        <v>0.44</v>
      </c>
      <c r="K528">
        <v>1.22</v>
      </c>
      <c r="L528">
        <v>11.51</v>
      </c>
      <c r="M528" t="s">
        <v>20</v>
      </c>
      <c r="N528">
        <v>252</v>
      </c>
      <c r="O528">
        <v>63.554399999999994</v>
      </c>
      <c r="P528">
        <v>15.479999999999999</v>
      </c>
      <c r="Q528">
        <f t="shared" si="8"/>
        <v>0.15479999999999999</v>
      </c>
    </row>
    <row r="529" spans="1:17" x14ac:dyDescent="0.35">
      <c r="A529">
        <v>528</v>
      </c>
      <c r="B529">
        <v>9</v>
      </c>
      <c r="C529">
        <v>24</v>
      </c>
      <c r="D529" t="s">
        <v>19</v>
      </c>
      <c r="E529">
        <v>10</v>
      </c>
      <c r="F529">
        <v>40</v>
      </c>
      <c r="G529">
        <v>4512</v>
      </c>
      <c r="H529">
        <v>4.1100000000000003</v>
      </c>
      <c r="I529">
        <v>3.74</v>
      </c>
      <c r="J529">
        <v>0.44</v>
      </c>
      <c r="K529">
        <v>1.22</v>
      </c>
      <c r="L529">
        <v>11.51</v>
      </c>
      <c r="M529" t="s">
        <v>20</v>
      </c>
      <c r="N529">
        <v>220</v>
      </c>
      <c r="O529">
        <v>55.946000000000005</v>
      </c>
      <c r="P529">
        <v>19.100000000000001</v>
      </c>
      <c r="Q529">
        <f t="shared" si="8"/>
        <v>0.191</v>
      </c>
    </row>
    <row r="530" spans="1:17" x14ac:dyDescent="0.35">
      <c r="A530">
        <v>529</v>
      </c>
      <c r="B530">
        <v>9</v>
      </c>
      <c r="C530">
        <v>24</v>
      </c>
      <c r="D530" t="s">
        <v>19</v>
      </c>
      <c r="E530">
        <v>10</v>
      </c>
      <c r="F530">
        <v>40</v>
      </c>
      <c r="G530">
        <v>4512</v>
      </c>
      <c r="H530">
        <v>4.1100000000000003</v>
      </c>
      <c r="I530">
        <v>3.74</v>
      </c>
      <c r="J530">
        <v>0.44</v>
      </c>
      <c r="K530">
        <v>1.22</v>
      </c>
      <c r="L530">
        <v>11.51</v>
      </c>
      <c r="M530" t="s">
        <v>20</v>
      </c>
      <c r="N530">
        <v>273</v>
      </c>
      <c r="O530">
        <v>55.3917</v>
      </c>
      <c r="P530">
        <v>15.32</v>
      </c>
      <c r="Q530">
        <f t="shared" si="8"/>
        <v>0.1532</v>
      </c>
    </row>
    <row r="531" spans="1:17" x14ac:dyDescent="0.35">
      <c r="A531">
        <v>530</v>
      </c>
      <c r="B531">
        <v>9</v>
      </c>
      <c r="C531">
        <v>24</v>
      </c>
      <c r="D531" t="s">
        <v>19</v>
      </c>
      <c r="E531">
        <v>10</v>
      </c>
      <c r="F531">
        <v>40</v>
      </c>
      <c r="G531">
        <v>4512</v>
      </c>
      <c r="H531">
        <v>4.1100000000000003</v>
      </c>
      <c r="I531">
        <v>3.74</v>
      </c>
      <c r="J531">
        <v>0.44</v>
      </c>
      <c r="K531">
        <v>1.22</v>
      </c>
      <c r="L531">
        <v>11.51</v>
      </c>
      <c r="M531" t="s">
        <v>20</v>
      </c>
      <c r="N531">
        <v>162</v>
      </c>
      <c r="O531">
        <v>37.875599999999999</v>
      </c>
      <c r="P531">
        <v>18.440000000000001</v>
      </c>
      <c r="Q531">
        <f t="shared" si="8"/>
        <v>0.18440000000000001</v>
      </c>
    </row>
    <row r="532" spans="1:17" x14ac:dyDescent="0.35">
      <c r="A532">
        <v>531</v>
      </c>
      <c r="B532">
        <v>9</v>
      </c>
      <c r="C532">
        <v>24</v>
      </c>
      <c r="D532" t="s">
        <v>19</v>
      </c>
      <c r="E532">
        <v>9</v>
      </c>
      <c r="F532">
        <v>39</v>
      </c>
      <c r="G532">
        <v>4512</v>
      </c>
      <c r="H532">
        <v>4.1100000000000003</v>
      </c>
      <c r="I532">
        <v>3.74</v>
      </c>
      <c r="J532">
        <v>0.44</v>
      </c>
      <c r="K532">
        <v>1.22</v>
      </c>
      <c r="L532">
        <v>11.51</v>
      </c>
      <c r="M532" t="s">
        <v>20</v>
      </c>
      <c r="N532">
        <v>504</v>
      </c>
      <c r="O532">
        <v>96.415199999999999</v>
      </c>
      <c r="P532">
        <v>23.1</v>
      </c>
      <c r="Q532">
        <f t="shared" si="8"/>
        <v>0.23100000000000001</v>
      </c>
    </row>
    <row r="533" spans="1:17" x14ac:dyDescent="0.35">
      <c r="A533">
        <v>532</v>
      </c>
      <c r="B533">
        <v>9</v>
      </c>
      <c r="C533">
        <v>24</v>
      </c>
      <c r="D533" t="s">
        <v>19</v>
      </c>
      <c r="E533">
        <v>9</v>
      </c>
      <c r="F533">
        <v>39</v>
      </c>
      <c r="G533">
        <v>4512</v>
      </c>
      <c r="H533">
        <v>4.25</v>
      </c>
      <c r="I533">
        <v>3.74</v>
      </c>
      <c r="J533">
        <v>0.44</v>
      </c>
      <c r="K533">
        <v>1.22</v>
      </c>
      <c r="L533">
        <v>11.51</v>
      </c>
      <c r="M533" t="s">
        <v>20</v>
      </c>
      <c r="N533">
        <v>224</v>
      </c>
      <c r="O533">
        <v>42.896000000000001</v>
      </c>
      <c r="P533">
        <v>17.32</v>
      </c>
      <c r="Q533">
        <f t="shared" si="8"/>
        <v>0.17319999999999999</v>
      </c>
    </row>
    <row r="534" spans="1:17" x14ac:dyDescent="0.35">
      <c r="A534">
        <v>533</v>
      </c>
      <c r="B534">
        <v>9</v>
      </c>
      <c r="C534">
        <v>24</v>
      </c>
      <c r="D534" t="s">
        <v>19</v>
      </c>
      <c r="E534">
        <v>9</v>
      </c>
      <c r="F534">
        <v>39</v>
      </c>
      <c r="G534">
        <v>4512</v>
      </c>
      <c r="H534">
        <v>4.25</v>
      </c>
      <c r="I534">
        <v>3.74</v>
      </c>
      <c r="J534">
        <v>0.44</v>
      </c>
      <c r="K534">
        <v>1.22</v>
      </c>
      <c r="L534">
        <v>11.51</v>
      </c>
      <c r="M534" t="s">
        <v>20</v>
      </c>
      <c r="N534">
        <v>378</v>
      </c>
      <c r="O534">
        <v>86.448599999999999</v>
      </c>
      <c r="P534">
        <v>23.080000000000002</v>
      </c>
      <c r="Q534">
        <f t="shared" si="8"/>
        <v>0.23080000000000001</v>
      </c>
    </row>
    <row r="535" spans="1:17" x14ac:dyDescent="0.35">
      <c r="A535">
        <v>534</v>
      </c>
      <c r="B535">
        <v>9</v>
      </c>
      <c r="C535">
        <v>24</v>
      </c>
      <c r="D535" t="s">
        <v>19</v>
      </c>
      <c r="E535">
        <v>9</v>
      </c>
      <c r="F535">
        <v>39</v>
      </c>
      <c r="G535">
        <v>4512</v>
      </c>
      <c r="H535">
        <v>4.25</v>
      </c>
      <c r="I535">
        <v>3.74</v>
      </c>
      <c r="J535">
        <v>0.44</v>
      </c>
      <c r="K535">
        <v>1.22</v>
      </c>
      <c r="L535">
        <v>11.51</v>
      </c>
      <c r="M535" t="s">
        <v>20</v>
      </c>
      <c r="N535">
        <v>187</v>
      </c>
      <c r="O535">
        <v>39.9619</v>
      </c>
      <c r="P535">
        <v>22</v>
      </c>
      <c r="Q535">
        <f t="shared" si="8"/>
        <v>0.22</v>
      </c>
    </row>
    <row r="536" spans="1:17" x14ac:dyDescent="0.35">
      <c r="A536">
        <v>535</v>
      </c>
      <c r="B536">
        <v>9</v>
      </c>
      <c r="C536">
        <v>24</v>
      </c>
      <c r="D536" t="s">
        <v>19</v>
      </c>
      <c r="E536">
        <v>9</v>
      </c>
      <c r="F536">
        <v>39</v>
      </c>
      <c r="G536">
        <v>4512</v>
      </c>
      <c r="H536">
        <v>4.25</v>
      </c>
      <c r="I536">
        <v>3.74</v>
      </c>
      <c r="J536">
        <v>0.44</v>
      </c>
      <c r="K536">
        <v>1.22</v>
      </c>
      <c r="L536">
        <v>11.51</v>
      </c>
      <c r="M536" t="s">
        <v>20</v>
      </c>
      <c r="N536">
        <v>323</v>
      </c>
      <c r="O536">
        <v>62.209800000000001</v>
      </c>
      <c r="P536">
        <v>17.810000000000002</v>
      </c>
      <c r="Q536">
        <f t="shared" si="8"/>
        <v>0.17810000000000004</v>
      </c>
    </row>
    <row r="537" spans="1:17" x14ac:dyDescent="0.35">
      <c r="A537">
        <v>536</v>
      </c>
      <c r="B537">
        <v>9</v>
      </c>
      <c r="C537">
        <v>24</v>
      </c>
      <c r="D537" t="s">
        <v>19</v>
      </c>
      <c r="E537">
        <v>9</v>
      </c>
      <c r="F537">
        <v>39</v>
      </c>
      <c r="G537">
        <v>4512</v>
      </c>
      <c r="H537">
        <v>4.25</v>
      </c>
      <c r="I537">
        <v>3.74</v>
      </c>
      <c r="J537">
        <v>0.44</v>
      </c>
      <c r="K537">
        <v>1.22</v>
      </c>
      <c r="L537">
        <v>11.51</v>
      </c>
      <c r="M537" t="s">
        <v>20</v>
      </c>
      <c r="N537">
        <v>187</v>
      </c>
      <c r="O537">
        <v>36.1845</v>
      </c>
      <c r="P537">
        <v>22.33</v>
      </c>
      <c r="Q537">
        <f t="shared" si="8"/>
        <v>0.22329999999999997</v>
      </c>
    </row>
    <row r="538" spans="1:17" x14ac:dyDescent="0.35">
      <c r="A538">
        <v>537</v>
      </c>
      <c r="B538">
        <v>9</v>
      </c>
      <c r="C538">
        <v>24</v>
      </c>
      <c r="D538" t="s">
        <v>19</v>
      </c>
      <c r="E538">
        <v>9</v>
      </c>
      <c r="F538">
        <v>39</v>
      </c>
      <c r="G538">
        <v>4512</v>
      </c>
      <c r="H538">
        <v>4.25</v>
      </c>
      <c r="I538">
        <v>3.74</v>
      </c>
      <c r="J538">
        <v>0.44</v>
      </c>
      <c r="K538">
        <v>1.22</v>
      </c>
      <c r="L538">
        <v>11.51</v>
      </c>
      <c r="M538" t="s">
        <v>20</v>
      </c>
      <c r="N538">
        <v>198</v>
      </c>
      <c r="O538">
        <v>48.609000000000002</v>
      </c>
      <c r="P538">
        <v>16.45</v>
      </c>
      <c r="Q538">
        <f t="shared" si="8"/>
        <v>0.16449999999999998</v>
      </c>
    </row>
    <row r="539" spans="1:17" x14ac:dyDescent="0.35">
      <c r="A539">
        <v>538</v>
      </c>
      <c r="B539">
        <v>9</v>
      </c>
      <c r="C539">
        <v>24</v>
      </c>
      <c r="D539" t="s">
        <v>19</v>
      </c>
      <c r="E539">
        <v>8</v>
      </c>
      <c r="F539">
        <v>38</v>
      </c>
      <c r="G539">
        <v>4512</v>
      </c>
      <c r="H539">
        <v>4.25</v>
      </c>
      <c r="I539">
        <v>3.74</v>
      </c>
      <c r="J539">
        <v>0.44</v>
      </c>
      <c r="K539">
        <v>1.22</v>
      </c>
      <c r="L539">
        <v>11.51</v>
      </c>
      <c r="M539" t="s">
        <v>20</v>
      </c>
      <c r="N539">
        <v>189</v>
      </c>
      <c r="O539">
        <v>37.044000000000004</v>
      </c>
      <c r="P539">
        <v>18.13</v>
      </c>
      <c r="Q539">
        <f t="shared" si="8"/>
        <v>0.18129999999999999</v>
      </c>
    </row>
    <row r="540" spans="1:17" x14ac:dyDescent="0.35">
      <c r="A540">
        <v>539</v>
      </c>
      <c r="B540">
        <v>9</v>
      </c>
      <c r="C540">
        <v>24</v>
      </c>
      <c r="D540" t="s">
        <v>19</v>
      </c>
      <c r="E540">
        <v>8</v>
      </c>
      <c r="F540">
        <v>38</v>
      </c>
      <c r="G540">
        <v>4512</v>
      </c>
      <c r="H540">
        <v>4.25</v>
      </c>
      <c r="I540">
        <v>3.74</v>
      </c>
      <c r="J540">
        <v>0.44</v>
      </c>
      <c r="K540">
        <v>1.22</v>
      </c>
      <c r="L540">
        <v>11.51</v>
      </c>
      <c r="M540" t="s">
        <v>20</v>
      </c>
      <c r="N540">
        <v>228</v>
      </c>
      <c r="O540">
        <v>52.303199999999997</v>
      </c>
      <c r="P540">
        <v>16.88</v>
      </c>
      <c r="Q540">
        <f t="shared" si="8"/>
        <v>0.16879999999999998</v>
      </c>
    </row>
    <row r="541" spans="1:17" x14ac:dyDescent="0.35">
      <c r="A541">
        <v>540</v>
      </c>
      <c r="B541">
        <v>9</v>
      </c>
      <c r="C541">
        <v>24</v>
      </c>
      <c r="D541" t="s">
        <v>19</v>
      </c>
      <c r="E541">
        <v>8</v>
      </c>
      <c r="F541">
        <v>38</v>
      </c>
      <c r="G541">
        <v>4512</v>
      </c>
      <c r="H541">
        <v>4.25</v>
      </c>
      <c r="I541">
        <v>3.74</v>
      </c>
      <c r="J541">
        <v>0.44</v>
      </c>
      <c r="K541">
        <v>1.22</v>
      </c>
      <c r="L541">
        <v>11.51</v>
      </c>
      <c r="M541" t="s">
        <v>20</v>
      </c>
      <c r="N541">
        <v>288</v>
      </c>
      <c r="O541">
        <v>74.073599999999999</v>
      </c>
      <c r="P541">
        <v>18.55</v>
      </c>
      <c r="Q541">
        <f t="shared" si="8"/>
        <v>0.1855</v>
      </c>
    </row>
    <row r="542" spans="1:17" x14ac:dyDescent="0.35">
      <c r="A542">
        <v>541</v>
      </c>
      <c r="B542">
        <v>9</v>
      </c>
      <c r="C542">
        <v>24</v>
      </c>
      <c r="D542" t="s">
        <v>19</v>
      </c>
      <c r="E542">
        <v>8</v>
      </c>
      <c r="F542">
        <v>38</v>
      </c>
      <c r="G542">
        <v>4512</v>
      </c>
      <c r="H542">
        <v>4.25</v>
      </c>
      <c r="I542">
        <v>3.74</v>
      </c>
      <c r="J542">
        <v>0.44</v>
      </c>
      <c r="K542">
        <v>1.22</v>
      </c>
      <c r="L542">
        <v>11.51</v>
      </c>
      <c r="M542" t="s">
        <v>20</v>
      </c>
      <c r="N542">
        <v>357</v>
      </c>
      <c r="O542">
        <v>68.401200000000003</v>
      </c>
      <c r="P542">
        <v>16.54</v>
      </c>
      <c r="Q542">
        <f t="shared" si="8"/>
        <v>0.16539999999999999</v>
      </c>
    </row>
    <row r="543" spans="1:17" x14ac:dyDescent="0.35">
      <c r="A543">
        <v>542</v>
      </c>
      <c r="B543">
        <v>9</v>
      </c>
      <c r="C543">
        <v>25</v>
      </c>
      <c r="D543" t="s">
        <v>19</v>
      </c>
      <c r="E543">
        <v>8</v>
      </c>
      <c r="F543">
        <v>38</v>
      </c>
      <c r="G543">
        <v>4567</v>
      </c>
      <c r="H543">
        <v>4.25</v>
      </c>
      <c r="I543">
        <v>3.5</v>
      </c>
      <c r="J543">
        <v>0.42</v>
      </c>
      <c r="K543">
        <v>1.04</v>
      </c>
      <c r="L543">
        <v>10.73</v>
      </c>
      <c r="M543" t="s">
        <v>20</v>
      </c>
      <c r="N543">
        <v>330</v>
      </c>
      <c r="O543">
        <v>75.206999999999994</v>
      </c>
      <c r="P543">
        <v>23.400000000000002</v>
      </c>
      <c r="Q543">
        <f t="shared" si="8"/>
        <v>0.23400000000000001</v>
      </c>
    </row>
    <row r="544" spans="1:17" x14ac:dyDescent="0.35">
      <c r="A544">
        <v>543</v>
      </c>
      <c r="B544">
        <v>9</v>
      </c>
      <c r="C544">
        <v>25</v>
      </c>
      <c r="D544" t="s">
        <v>19</v>
      </c>
      <c r="E544">
        <v>8</v>
      </c>
      <c r="F544">
        <v>38</v>
      </c>
      <c r="G544">
        <v>4567</v>
      </c>
      <c r="H544">
        <v>4.3</v>
      </c>
      <c r="I544">
        <v>3.5</v>
      </c>
      <c r="J544">
        <v>0.42</v>
      </c>
      <c r="K544">
        <v>1.04</v>
      </c>
      <c r="L544">
        <v>10.73</v>
      </c>
      <c r="M544" t="s">
        <v>20</v>
      </c>
      <c r="N544">
        <v>378</v>
      </c>
      <c r="O544">
        <v>84.898799999999994</v>
      </c>
      <c r="P544">
        <v>18.850000000000001</v>
      </c>
      <c r="Q544">
        <f t="shared" si="8"/>
        <v>0.1885</v>
      </c>
    </row>
    <row r="545" spans="1:17" x14ac:dyDescent="0.35">
      <c r="A545">
        <v>544</v>
      </c>
      <c r="B545">
        <v>9</v>
      </c>
      <c r="C545">
        <v>25</v>
      </c>
      <c r="D545" t="s">
        <v>19</v>
      </c>
      <c r="E545">
        <v>7</v>
      </c>
      <c r="F545">
        <v>37</v>
      </c>
      <c r="G545">
        <v>4567</v>
      </c>
      <c r="H545">
        <v>4.3</v>
      </c>
      <c r="I545">
        <v>3.5</v>
      </c>
      <c r="J545">
        <v>0.42</v>
      </c>
      <c r="K545">
        <v>1.04</v>
      </c>
      <c r="L545">
        <v>10.73</v>
      </c>
      <c r="M545" t="s">
        <v>20</v>
      </c>
      <c r="N545">
        <v>289</v>
      </c>
      <c r="O545">
        <v>59.129400000000004</v>
      </c>
      <c r="P545">
        <v>22.34</v>
      </c>
      <c r="Q545">
        <f t="shared" si="8"/>
        <v>0.22339999999999999</v>
      </c>
    </row>
    <row r="546" spans="1:17" x14ac:dyDescent="0.35">
      <c r="A546">
        <v>545</v>
      </c>
      <c r="B546">
        <v>9</v>
      </c>
      <c r="C546">
        <v>25</v>
      </c>
      <c r="D546" t="s">
        <v>19</v>
      </c>
      <c r="E546">
        <v>10</v>
      </c>
      <c r="F546">
        <v>40</v>
      </c>
      <c r="G546">
        <v>4567</v>
      </c>
      <c r="H546">
        <v>4.3</v>
      </c>
      <c r="I546">
        <v>3.5</v>
      </c>
      <c r="J546">
        <v>0.42</v>
      </c>
      <c r="K546">
        <v>1.04</v>
      </c>
      <c r="L546">
        <v>10.73</v>
      </c>
      <c r="M546" t="s">
        <v>20</v>
      </c>
      <c r="N546">
        <v>204</v>
      </c>
      <c r="O546">
        <v>43.043999999999997</v>
      </c>
      <c r="P546">
        <v>23.78</v>
      </c>
      <c r="Q546">
        <f t="shared" si="8"/>
        <v>0.23780000000000001</v>
      </c>
    </row>
    <row r="547" spans="1:17" x14ac:dyDescent="0.35">
      <c r="A547">
        <v>546</v>
      </c>
      <c r="B547">
        <v>9</v>
      </c>
      <c r="C547">
        <v>25</v>
      </c>
      <c r="D547" t="s">
        <v>19</v>
      </c>
      <c r="E547">
        <v>10</v>
      </c>
      <c r="F547">
        <v>40</v>
      </c>
      <c r="G547">
        <v>4567</v>
      </c>
      <c r="H547">
        <v>4.3</v>
      </c>
      <c r="I547">
        <v>3.5</v>
      </c>
      <c r="J547">
        <v>0.42</v>
      </c>
      <c r="K547">
        <v>1.04</v>
      </c>
      <c r="L547">
        <v>10.73</v>
      </c>
      <c r="M547" t="s">
        <v>20</v>
      </c>
      <c r="N547">
        <v>221</v>
      </c>
      <c r="O547">
        <v>46.432100000000005</v>
      </c>
      <c r="P547">
        <v>17.010000000000002</v>
      </c>
      <c r="Q547">
        <f t="shared" si="8"/>
        <v>0.17010000000000003</v>
      </c>
    </row>
    <row r="548" spans="1:17" x14ac:dyDescent="0.35">
      <c r="A548">
        <v>547</v>
      </c>
      <c r="B548">
        <v>9</v>
      </c>
      <c r="C548">
        <v>25</v>
      </c>
      <c r="D548" t="s">
        <v>19</v>
      </c>
      <c r="E548">
        <v>10</v>
      </c>
      <c r="F548">
        <v>40</v>
      </c>
      <c r="G548">
        <v>4567</v>
      </c>
      <c r="H548">
        <v>4.3</v>
      </c>
      <c r="I548">
        <v>3.5</v>
      </c>
      <c r="J548">
        <v>0.42</v>
      </c>
      <c r="K548">
        <v>1.04</v>
      </c>
      <c r="L548">
        <v>10.73</v>
      </c>
      <c r="M548" t="s">
        <v>20</v>
      </c>
      <c r="N548">
        <v>441</v>
      </c>
      <c r="O548">
        <v>109.23570000000001</v>
      </c>
      <c r="P548">
        <v>22.29</v>
      </c>
      <c r="Q548">
        <f t="shared" si="8"/>
        <v>0.22289999999999999</v>
      </c>
    </row>
    <row r="549" spans="1:17" x14ac:dyDescent="0.35">
      <c r="A549">
        <v>548</v>
      </c>
      <c r="B549">
        <v>9</v>
      </c>
      <c r="C549">
        <v>25</v>
      </c>
      <c r="D549" t="s">
        <v>19</v>
      </c>
      <c r="E549">
        <v>10</v>
      </c>
      <c r="F549">
        <v>40</v>
      </c>
      <c r="G549">
        <v>4567</v>
      </c>
      <c r="H549">
        <v>4.3</v>
      </c>
      <c r="I549">
        <v>3.5</v>
      </c>
      <c r="J549">
        <v>0.42</v>
      </c>
      <c r="K549">
        <v>1.04</v>
      </c>
      <c r="L549">
        <v>10.73</v>
      </c>
      <c r="M549" t="s">
        <v>20</v>
      </c>
      <c r="N549">
        <v>255</v>
      </c>
      <c r="O549">
        <v>61.658999999999999</v>
      </c>
      <c r="P549">
        <v>19.989999999999998</v>
      </c>
      <c r="Q549">
        <f t="shared" si="8"/>
        <v>0.19989999999999999</v>
      </c>
    </row>
    <row r="550" spans="1:17" x14ac:dyDescent="0.35">
      <c r="A550">
        <v>549</v>
      </c>
      <c r="B550">
        <v>9</v>
      </c>
      <c r="C550">
        <v>25</v>
      </c>
      <c r="D550" t="s">
        <v>19</v>
      </c>
      <c r="E550">
        <v>10</v>
      </c>
      <c r="F550">
        <v>40</v>
      </c>
      <c r="G550">
        <v>4567</v>
      </c>
      <c r="H550">
        <v>4.3</v>
      </c>
      <c r="I550">
        <v>3.5</v>
      </c>
      <c r="J550">
        <v>0.42</v>
      </c>
      <c r="K550">
        <v>1.04</v>
      </c>
      <c r="L550">
        <v>10.73</v>
      </c>
      <c r="M550" t="s">
        <v>20</v>
      </c>
      <c r="N550">
        <v>288</v>
      </c>
      <c r="O550">
        <v>66.844800000000006</v>
      </c>
      <c r="P550">
        <v>16.29</v>
      </c>
      <c r="Q550">
        <f t="shared" si="8"/>
        <v>0.16289999999999999</v>
      </c>
    </row>
    <row r="551" spans="1:17" x14ac:dyDescent="0.35">
      <c r="A551">
        <v>550</v>
      </c>
      <c r="B551">
        <v>9</v>
      </c>
      <c r="C551">
        <v>25</v>
      </c>
      <c r="D551" t="s">
        <v>19</v>
      </c>
      <c r="E551">
        <v>10</v>
      </c>
      <c r="F551">
        <v>40</v>
      </c>
      <c r="G551">
        <v>4567</v>
      </c>
      <c r="H551">
        <v>4.3</v>
      </c>
      <c r="I551">
        <v>3.5</v>
      </c>
      <c r="J551">
        <v>0.42</v>
      </c>
      <c r="K551">
        <v>1.04</v>
      </c>
      <c r="L551">
        <v>10.73</v>
      </c>
      <c r="M551" t="s">
        <v>20</v>
      </c>
      <c r="N551">
        <v>391</v>
      </c>
      <c r="O551">
        <v>85.4726</v>
      </c>
      <c r="P551">
        <v>19.38</v>
      </c>
      <c r="Q551">
        <f t="shared" si="8"/>
        <v>0.1938</v>
      </c>
    </row>
    <row r="552" spans="1:17" x14ac:dyDescent="0.35">
      <c r="A552">
        <v>551</v>
      </c>
      <c r="B552">
        <v>9</v>
      </c>
      <c r="C552">
        <v>25</v>
      </c>
      <c r="D552" t="s">
        <v>19</v>
      </c>
      <c r="E552">
        <v>10</v>
      </c>
      <c r="F552">
        <v>40</v>
      </c>
      <c r="G552">
        <v>4567</v>
      </c>
      <c r="H552">
        <v>4.3</v>
      </c>
      <c r="I552">
        <v>3.5</v>
      </c>
      <c r="J552">
        <v>0.42</v>
      </c>
      <c r="K552">
        <v>1.04</v>
      </c>
      <c r="L552">
        <v>10.73</v>
      </c>
      <c r="M552" t="s">
        <v>20</v>
      </c>
      <c r="N552">
        <v>198</v>
      </c>
      <c r="O552">
        <v>39.857399999999998</v>
      </c>
      <c r="P552">
        <v>21.759999999999998</v>
      </c>
      <c r="Q552">
        <f t="shared" si="8"/>
        <v>0.21759999999999999</v>
      </c>
    </row>
    <row r="553" spans="1:17" x14ac:dyDescent="0.35">
      <c r="A553">
        <v>552</v>
      </c>
      <c r="B553">
        <v>9</v>
      </c>
      <c r="C553">
        <v>25</v>
      </c>
      <c r="D553" t="s">
        <v>19</v>
      </c>
      <c r="E553">
        <v>9</v>
      </c>
      <c r="F553">
        <v>39</v>
      </c>
      <c r="G553">
        <v>4567</v>
      </c>
      <c r="H553">
        <v>4.32</v>
      </c>
      <c r="I553">
        <v>3.5</v>
      </c>
      <c r="J553">
        <v>0.42</v>
      </c>
      <c r="K553">
        <v>1.04</v>
      </c>
      <c r="L553">
        <v>10.73</v>
      </c>
      <c r="M553" t="s">
        <v>20</v>
      </c>
      <c r="N553">
        <v>336</v>
      </c>
      <c r="O553">
        <v>68.88</v>
      </c>
      <c r="P553">
        <v>23.73</v>
      </c>
      <c r="Q553">
        <f t="shared" si="8"/>
        <v>0.23730000000000001</v>
      </c>
    </row>
    <row r="554" spans="1:17" x14ac:dyDescent="0.35">
      <c r="A554">
        <v>553</v>
      </c>
      <c r="B554">
        <v>9</v>
      </c>
      <c r="C554">
        <v>25</v>
      </c>
      <c r="D554" t="s">
        <v>19</v>
      </c>
      <c r="E554">
        <v>9</v>
      </c>
      <c r="F554">
        <v>39</v>
      </c>
      <c r="G554">
        <v>4567</v>
      </c>
      <c r="H554">
        <v>4.32</v>
      </c>
      <c r="I554">
        <v>3.5</v>
      </c>
      <c r="J554">
        <v>0.42</v>
      </c>
      <c r="K554">
        <v>1.04</v>
      </c>
      <c r="L554">
        <v>10.73</v>
      </c>
      <c r="M554" t="s">
        <v>20</v>
      </c>
      <c r="N554">
        <v>180</v>
      </c>
      <c r="O554">
        <v>40.914000000000001</v>
      </c>
      <c r="P554">
        <v>22.37</v>
      </c>
      <c r="Q554">
        <f t="shared" si="8"/>
        <v>0.22370000000000001</v>
      </c>
    </row>
    <row r="555" spans="1:17" x14ac:dyDescent="0.35">
      <c r="A555">
        <v>554</v>
      </c>
      <c r="B555">
        <v>9</v>
      </c>
      <c r="C555">
        <v>25</v>
      </c>
      <c r="D555" t="s">
        <v>19</v>
      </c>
      <c r="E555">
        <v>7</v>
      </c>
      <c r="F555">
        <v>37</v>
      </c>
      <c r="G555">
        <v>4567</v>
      </c>
      <c r="H555">
        <v>4.32</v>
      </c>
      <c r="I555">
        <v>3.5</v>
      </c>
      <c r="J555">
        <v>0.42</v>
      </c>
      <c r="K555">
        <v>1.04</v>
      </c>
      <c r="L555">
        <v>10.73</v>
      </c>
      <c r="M555" t="s">
        <v>20</v>
      </c>
      <c r="N555">
        <v>280</v>
      </c>
      <c r="O555">
        <v>65.38000000000001</v>
      </c>
      <c r="P555">
        <v>20.28</v>
      </c>
      <c r="Q555">
        <f t="shared" si="8"/>
        <v>0.20280000000000001</v>
      </c>
    </row>
    <row r="556" spans="1:17" x14ac:dyDescent="0.35">
      <c r="A556">
        <v>555</v>
      </c>
      <c r="B556">
        <v>9</v>
      </c>
      <c r="C556">
        <v>25</v>
      </c>
      <c r="D556" t="s">
        <v>19</v>
      </c>
      <c r="E556">
        <v>10</v>
      </c>
      <c r="F556">
        <v>41</v>
      </c>
      <c r="G556">
        <v>4567</v>
      </c>
      <c r="H556">
        <v>4.32</v>
      </c>
      <c r="I556">
        <v>3.5</v>
      </c>
      <c r="J556">
        <v>0.42</v>
      </c>
      <c r="K556">
        <v>1.04</v>
      </c>
      <c r="L556">
        <v>10.73</v>
      </c>
      <c r="M556" t="s">
        <v>20</v>
      </c>
      <c r="N556">
        <v>288</v>
      </c>
      <c r="O556">
        <v>55.699199999999998</v>
      </c>
      <c r="P556">
        <v>20.010000000000002</v>
      </c>
      <c r="Q556">
        <f t="shared" si="8"/>
        <v>0.20010000000000003</v>
      </c>
    </row>
    <row r="557" spans="1:17" x14ac:dyDescent="0.35">
      <c r="A557">
        <v>556</v>
      </c>
      <c r="B557">
        <v>9</v>
      </c>
      <c r="C557">
        <v>25</v>
      </c>
      <c r="D557" t="s">
        <v>19</v>
      </c>
      <c r="E557">
        <v>10</v>
      </c>
      <c r="F557">
        <v>41</v>
      </c>
      <c r="G557">
        <v>4567</v>
      </c>
      <c r="H557">
        <v>4.32</v>
      </c>
      <c r="I557">
        <v>3.5</v>
      </c>
      <c r="J557">
        <v>0.42</v>
      </c>
      <c r="K557">
        <v>1.04</v>
      </c>
      <c r="L557">
        <v>10.73</v>
      </c>
      <c r="M557" t="s">
        <v>20</v>
      </c>
      <c r="N557">
        <v>440</v>
      </c>
      <c r="O557">
        <v>113.65199999999999</v>
      </c>
      <c r="P557">
        <v>18.970000000000002</v>
      </c>
      <c r="Q557">
        <f t="shared" si="8"/>
        <v>0.18970000000000004</v>
      </c>
    </row>
    <row r="558" spans="1:17" x14ac:dyDescent="0.35">
      <c r="A558">
        <v>557</v>
      </c>
      <c r="B558">
        <v>9</v>
      </c>
      <c r="C558">
        <v>25</v>
      </c>
      <c r="D558" t="s">
        <v>19</v>
      </c>
      <c r="E558">
        <v>10</v>
      </c>
      <c r="F558">
        <v>41</v>
      </c>
      <c r="G558">
        <v>4567</v>
      </c>
      <c r="H558">
        <v>4.32</v>
      </c>
      <c r="I558">
        <v>3.5</v>
      </c>
      <c r="J558">
        <v>0.42</v>
      </c>
      <c r="K558">
        <v>1.04</v>
      </c>
      <c r="L558">
        <v>10.73</v>
      </c>
      <c r="M558" t="s">
        <v>20</v>
      </c>
      <c r="N558">
        <v>323</v>
      </c>
      <c r="O558">
        <v>64.3416</v>
      </c>
      <c r="P558">
        <v>22.720000000000002</v>
      </c>
      <c r="Q558">
        <f t="shared" si="8"/>
        <v>0.22720000000000001</v>
      </c>
    </row>
    <row r="559" spans="1:17" x14ac:dyDescent="0.35">
      <c r="A559">
        <v>558</v>
      </c>
      <c r="B559">
        <v>9</v>
      </c>
      <c r="C559">
        <v>25</v>
      </c>
      <c r="D559" t="s">
        <v>19</v>
      </c>
      <c r="E559">
        <v>10</v>
      </c>
      <c r="F559">
        <v>41</v>
      </c>
      <c r="G559">
        <v>4567</v>
      </c>
      <c r="H559">
        <v>4.32</v>
      </c>
      <c r="I559">
        <v>3.5</v>
      </c>
      <c r="J559">
        <v>0.42</v>
      </c>
      <c r="K559">
        <v>1.04</v>
      </c>
      <c r="L559">
        <v>10.73</v>
      </c>
      <c r="M559" t="s">
        <v>20</v>
      </c>
      <c r="N559">
        <v>220</v>
      </c>
      <c r="O559">
        <v>46.772000000000006</v>
      </c>
      <c r="P559">
        <v>19.73</v>
      </c>
      <c r="Q559">
        <f t="shared" si="8"/>
        <v>0.1973</v>
      </c>
    </row>
    <row r="560" spans="1:17" x14ac:dyDescent="0.35">
      <c r="A560">
        <v>559</v>
      </c>
      <c r="B560">
        <v>9</v>
      </c>
      <c r="C560">
        <v>25</v>
      </c>
      <c r="D560" t="s">
        <v>19</v>
      </c>
      <c r="E560">
        <v>10</v>
      </c>
      <c r="F560">
        <v>41</v>
      </c>
      <c r="G560">
        <v>4567</v>
      </c>
      <c r="H560">
        <v>4.32</v>
      </c>
      <c r="I560">
        <v>3.5</v>
      </c>
      <c r="J560">
        <v>0.42</v>
      </c>
      <c r="K560">
        <v>1.04</v>
      </c>
      <c r="L560">
        <v>10.73</v>
      </c>
      <c r="M560" t="s">
        <v>20</v>
      </c>
      <c r="N560">
        <v>418</v>
      </c>
      <c r="O560">
        <v>82.304199999999994</v>
      </c>
      <c r="P560">
        <v>21.349999999999998</v>
      </c>
      <c r="Q560">
        <f t="shared" si="8"/>
        <v>0.21349999999999997</v>
      </c>
    </row>
    <row r="561" spans="1:17" x14ac:dyDescent="0.35">
      <c r="A561">
        <v>560</v>
      </c>
      <c r="B561">
        <v>9</v>
      </c>
      <c r="C561">
        <v>25</v>
      </c>
      <c r="D561" t="s">
        <v>19</v>
      </c>
      <c r="E561">
        <v>10</v>
      </c>
      <c r="F561">
        <v>41</v>
      </c>
      <c r="G561">
        <v>4567</v>
      </c>
      <c r="H561">
        <v>4.4000000000000004</v>
      </c>
      <c r="I561">
        <v>3.5</v>
      </c>
      <c r="J561">
        <v>0.42</v>
      </c>
      <c r="K561">
        <v>1.04</v>
      </c>
      <c r="L561">
        <v>10.73</v>
      </c>
      <c r="M561" t="s">
        <v>20</v>
      </c>
      <c r="N561">
        <v>240</v>
      </c>
      <c r="O561">
        <v>57.96</v>
      </c>
      <c r="P561">
        <v>19.89</v>
      </c>
      <c r="Q561">
        <f t="shared" si="8"/>
        <v>0.19889999999999999</v>
      </c>
    </row>
    <row r="562" spans="1:17" x14ac:dyDescent="0.35">
      <c r="A562">
        <v>561</v>
      </c>
      <c r="B562">
        <v>9</v>
      </c>
      <c r="C562">
        <v>25</v>
      </c>
      <c r="D562" t="s">
        <v>19</v>
      </c>
      <c r="E562">
        <v>9</v>
      </c>
      <c r="F562">
        <v>40</v>
      </c>
      <c r="G562">
        <v>4567</v>
      </c>
      <c r="H562">
        <v>4.4000000000000004</v>
      </c>
      <c r="I562">
        <v>3.5</v>
      </c>
      <c r="J562">
        <v>0.42</v>
      </c>
      <c r="K562">
        <v>1.04</v>
      </c>
      <c r="L562">
        <v>10.73</v>
      </c>
      <c r="M562" t="s">
        <v>20</v>
      </c>
      <c r="N562">
        <v>171</v>
      </c>
      <c r="O562">
        <v>40.133699999999997</v>
      </c>
      <c r="P562">
        <v>21.55</v>
      </c>
      <c r="Q562">
        <f t="shared" si="8"/>
        <v>0.2155</v>
      </c>
    </row>
    <row r="563" spans="1:17" x14ac:dyDescent="0.35">
      <c r="A563">
        <v>562</v>
      </c>
      <c r="B563">
        <v>9</v>
      </c>
      <c r="C563">
        <v>25</v>
      </c>
      <c r="D563" t="s">
        <v>19</v>
      </c>
      <c r="E563">
        <v>9</v>
      </c>
      <c r="F563">
        <v>40</v>
      </c>
      <c r="G563">
        <v>4567</v>
      </c>
      <c r="H563">
        <v>4.4000000000000004</v>
      </c>
      <c r="I563">
        <v>3.5</v>
      </c>
      <c r="J563">
        <v>0.42</v>
      </c>
      <c r="K563">
        <v>1.04</v>
      </c>
      <c r="L563">
        <v>10.73</v>
      </c>
      <c r="M563" t="s">
        <v>20</v>
      </c>
      <c r="N563">
        <v>378</v>
      </c>
      <c r="O563">
        <v>77.0364</v>
      </c>
      <c r="P563">
        <v>19.759999999999998</v>
      </c>
      <c r="Q563">
        <f t="shared" si="8"/>
        <v>0.19759999999999997</v>
      </c>
    </row>
    <row r="564" spans="1:17" x14ac:dyDescent="0.35">
      <c r="A564">
        <v>563</v>
      </c>
      <c r="B564">
        <v>9</v>
      </c>
      <c r="C564">
        <v>25</v>
      </c>
      <c r="D564" t="s">
        <v>19</v>
      </c>
      <c r="E564">
        <v>9</v>
      </c>
      <c r="F564">
        <v>40</v>
      </c>
      <c r="G564">
        <v>4567</v>
      </c>
      <c r="H564">
        <v>4.4000000000000004</v>
      </c>
      <c r="I564">
        <v>3.5</v>
      </c>
      <c r="J564">
        <v>0.42</v>
      </c>
      <c r="K564">
        <v>1.04</v>
      </c>
      <c r="L564">
        <v>10.73</v>
      </c>
      <c r="M564" t="s">
        <v>20</v>
      </c>
      <c r="N564">
        <v>380</v>
      </c>
      <c r="O564">
        <v>81.928000000000011</v>
      </c>
      <c r="P564">
        <v>16.520000000000003</v>
      </c>
      <c r="Q564">
        <f t="shared" si="8"/>
        <v>0.16520000000000004</v>
      </c>
    </row>
    <row r="565" spans="1:17" x14ac:dyDescent="0.35">
      <c r="A565">
        <v>564</v>
      </c>
      <c r="B565">
        <v>9</v>
      </c>
      <c r="C565">
        <v>25</v>
      </c>
      <c r="D565" t="s">
        <v>19</v>
      </c>
      <c r="E565">
        <v>9</v>
      </c>
      <c r="F565">
        <v>40</v>
      </c>
      <c r="G565">
        <v>4567</v>
      </c>
      <c r="H565">
        <v>4.4000000000000004</v>
      </c>
      <c r="I565">
        <v>3.5</v>
      </c>
      <c r="J565">
        <v>0.42</v>
      </c>
      <c r="K565">
        <v>1.04</v>
      </c>
      <c r="L565">
        <v>10.73</v>
      </c>
      <c r="M565" t="s">
        <v>20</v>
      </c>
      <c r="N565">
        <v>340</v>
      </c>
      <c r="O565">
        <v>69.938000000000002</v>
      </c>
      <c r="P565">
        <v>20.16</v>
      </c>
      <c r="Q565">
        <f t="shared" si="8"/>
        <v>0.2016</v>
      </c>
    </row>
    <row r="566" spans="1:17" x14ac:dyDescent="0.35">
      <c r="A566">
        <v>565</v>
      </c>
      <c r="B566">
        <v>9</v>
      </c>
      <c r="C566">
        <v>25</v>
      </c>
      <c r="D566" t="s">
        <v>19</v>
      </c>
      <c r="E566">
        <v>9</v>
      </c>
      <c r="F566">
        <v>40</v>
      </c>
      <c r="G566">
        <v>4567</v>
      </c>
      <c r="H566">
        <v>4.4000000000000004</v>
      </c>
      <c r="I566">
        <v>3.5</v>
      </c>
      <c r="J566">
        <v>0.42</v>
      </c>
      <c r="K566">
        <v>1.04</v>
      </c>
      <c r="L566">
        <v>10.73</v>
      </c>
      <c r="M566" t="s">
        <v>20</v>
      </c>
      <c r="N566">
        <v>242</v>
      </c>
      <c r="O566">
        <v>56.724800000000002</v>
      </c>
      <c r="P566">
        <v>21.57</v>
      </c>
      <c r="Q566">
        <f t="shared" si="8"/>
        <v>0.2157</v>
      </c>
    </row>
    <row r="567" spans="1:17" x14ac:dyDescent="0.35">
      <c r="A567">
        <v>566</v>
      </c>
      <c r="B567">
        <v>9</v>
      </c>
      <c r="C567">
        <v>25</v>
      </c>
      <c r="D567" t="s">
        <v>19</v>
      </c>
      <c r="E567">
        <v>9</v>
      </c>
      <c r="F567">
        <v>40</v>
      </c>
      <c r="G567">
        <v>4567</v>
      </c>
      <c r="H567">
        <v>4.4000000000000004</v>
      </c>
      <c r="I567">
        <v>3.5</v>
      </c>
      <c r="J567">
        <v>0.42</v>
      </c>
      <c r="K567">
        <v>1.04</v>
      </c>
      <c r="L567">
        <v>10.73</v>
      </c>
      <c r="M567" t="s">
        <v>20</v>
      </c>
      <c r="N567">
        <v>352</v>
      </c>
      <c r="O567">
        <v>72.300799999999995</v>
      </c>
      <c r="P567">
        <v>22.02</v>
      </c>
      <c r="Q567">
        <f t="shared" si="8"/>
        <v>0.22020000000000001</v>
      </c>
    </row>
    <row r="568" spans="1:17" x14ac:dyDescent="0.35">
      <c r="A568">
        <v>567</v>
      </c>
      <c r="B568">
        <v>9</v>
      </c>
      <c r="C568">
        <v>25</v>
      </c>
      <c r="D568" t="s">
        <v>19</v>
      </c>
      <c r="E568">
        <v>9</v>
      </c>
      <c r="F568">
        <v>40</v>
      </c>
      <c r="G568">
        <v>4567</v>
      </c>
      <c r="H568">
        <v>4.47</v>
      </c>
      <c r="I568">
        <v>3.5</v>
      </c>
      <c r="J568">
        <v>0.42</v>
      </c>
      <c r="K568">
        <v>1.04</v>
      </c>
      <c r="L568">
        <v>10.73</v>
      </c>
      <c r="M568" t="s">
        <v>20</v>
      </c>
      <c r="N568">
        <v>414</v>
      </c>
      <c r="O568">
        <v>88.6374</v>
      </c>
      <c r="P568">
        <v>17.18</v>
      </c>
      <c r="Q568">
        <f t="shared" si="8"/>
        <v>0.17180000000000001</v>
      </c>
    </row>
    <row r="569" spans="1:17" x14ac:dyDescent="0.35">
      <c r="A569">
        <v>568</v>
      </c>
      <c r="B569">
        <v>9</v>
      </c>
      <c r="C569">
        <v>25</v>
      </c>
      <c r="D569" t="s">
        <v>19</v>
      </c>
      <c r="E569">
        <v>9</v>
      </c>
      <c r="F569">
        <v>40</v>
      </c>
      <c r="G569">
        <v>4567</v>
      </c>
      <c r="H569">
        <v>4.47</v>
      </c>
      <c r="I569">
        <v>3.5</v>
      </c>
      <c r="J569">
        <v>0.42</v>
      </c>
      <c r="K569">
        <v>1.04</v>
      </c>
      <c r="L569">
        <v>10.73</v>
      </c>
      <c r="M569" t="s">
        <v>20</v>
      </c>
      <c r="N569">
        <v>170</v>
      </c>
      <c r="O569">
        <v>33.336999999999996</v>
      </c>
      <c r="P569">
        <v>22.64</v>
      </c>
      <c r="Q569">
        <f t="shared" si="8"/>
        <v>0.22640000000000002</v>
      </c>
    </row>
    <row r="570" spans="1:17" x14ac:dyDescent="0.35">
      <c r="A570">
        <v>569</v>
      </c>
      <c r="B570">
        <v>9</v>
      </c>
      <c r="C570">
        <v>25</v>
      </c>
      <c r="D570" t="s">
        <v>19</v>
      </c>
      <c r="E570">
        <v>9</v>
      </c>
      <c r="F570">
        <v>40</v>
      </c>
      <c r="G570">
        <v>4567</v>
      </c>
      <c r="H570">
        <v>4.47</v>
      </c>
      <c r="I570">
        <v>3.5</v>
      </c>
      <c r="J570">
        <v>0.42</v>
      </c>
      <c r="K570">
        <v>1.04</v>
      </c>
      <c r="L570">
        <v>10.73</v>
      </c>
      <c r="M570" t="s">
        <v>20</v>
      </c>
      <c r="N570">
        <v>504</v>
      </c>
      <c r="O570">
        <v>110.4768</v>
      </c>
      <c r="P570">
        <v>22.89</v>
      </c>
      <c r="Q570">
        <f t="shared" si="8"/>
        <v>0.22889999999999999</v>
      </c>
    </row>
    <row r="571" spans="1:17" x14ac:dyDescent="0.35">
      <c r="A571">
        <v>570</v>
      </c>
      <c r="B571">
        <v>9</v>
      </c>
      <c r="C571">
        <v>25</v>
      </c>
      <c r="D571" t="s">
        <v>19</v>
      </c>
      <c r="E571">
        <v>9</v>
      </c>
      <c r="F571">
        <v>40</v>
      </c>
      <c r="G571">
        <v>4567</v>
      </c>
      <c r="H571">
        <v>4.47</v>
      </c>
      <c r="I571">
        <v>3.5</v>
      </c>
      <c r="J571">
        <v>0.42</v>
      </c>
      <c r="K571">
        <v>1.04</v>
      </c>
      <c r="L571">
        <v>10.73</v>
      </c>
      <c r="M571" t="s">
        <v>20</v>
      </c>
      <c r="N571">
        <v>361</v>
      </c>
      <c r="O571">
        <v>79.781000000000006</v>
      </c>
      <c r="P571">
        <v>14.92</v>
      </c>
      <c r="Q571">
        <f t="shared" si="8"/>
        <v>0.1492</v>
      </c>
    </row>
    <row r="572" spans="1:17" x14ac:dyDescent="0.35">
      <c r="A572">
        <v>571</v>
      </c>
      <c r="B572">
        <v>9</v>
      </c>
      <c r="C572">
        <v>25</v>
      </c>
      <c r="D572" t="s">
        <v>19</v>
      </c>
      <c r="E572">
        <v>9</v>
      </c>
      <c r="F572">
        <v>40</v>
      </c>
      <c r="G572">
        <v>4567</v>
      </c>
      <c r="H572">
        <v>4.47</v>
      </c>
      <c r="I572">
        <v>3.5</v>
      </c>
      <c r="J572">
        <v>0.42</v>
      </c>
      <c r="K572">
        <v>1.04</v>
      </c>
      <c r="L572">
        <v>10.73</v>
      </c>
      <c r="M572" t="s">
        <v>20</v>
      </c>
      <c r="N572">
        <v>266</v>
      </c>
      <c r="O572">
        <v>62.270600000000002</v>
      </c>
      <c r="P572">
        <v>22.400000000000002</v>
      </c>
      <c r="Q572">
        <f t="shared" si="8"/>
        <v>0.22400000000000003</v>
      </c>
    </row>
    <row r="573" spans="1:17" x14ac:dyDescent="0.35">
      <c r="A573">
        <v>572</v>
      </c>
      <c r="B573">
        <v>9</v>
      </c>
      <c r="C573">
        <v>25</v>
      </c>
      <c r="D573" t="s">
        <v>19</v>
      </c>
      <c r="E573">
        <v>9</v>
      </c>
      <c r="F573">
        <v>40</v>
      </c>
      <c r="G573">
        <v>4567</v>
      </c>
      <c r="H573">
        <v>4.47</v>
      </c>
      <c r="I573">
        <v>3.5</v>
      </c>
      <c r="J573">
        <v>0.42</v>
      </c>
      <c r="K573">
        <v>1.04</v>
      </c>
      <c r="L573">
        <v>10.73</v>
      </c>
      <c r="M573" t="s">
        <v>20</v>
      </c>
      <c r="N573">
        <v>144</v>
      </c>
      <c r="O573">
        <v>31.622400000000003</v>
      </c>
      <c r="P573">
        <v>15.110000000000001</v>
      </c>
      <c r="Q573">
        <f t="shared" si="8"/>
        <v>0.15110000000000001</v>
      </c>
    </row>
    <row r="574" spans="1:17" x14ac:dyDescent="0.35">
      <c r="A574">
        <v>573</v>
      </c>
      <c r="B574">
        <v>9</v>
      </c>
      <c r="C574">
        <v>25</v>
      </c>
      <c r="D574" t="s">
        <v>19</v>
      </c>
      <c r="E574">
        <v>9</v>
      </c>
      <c r="F574">
        <v>40</v>
      </c>
      <c r="G574">
        <v>4567</v>
      </c>
      <c r="H574">
        <v>4.47</v>
      </c>
      <c r="I574">
        <v>3.5</v>
      </c>
      <c r="J574">
        <v>0.42</v>
      </c>
      <c r="K574">
        <v>1.04</v>
      </c>
      <c r="L574">
        <v>10.73</v>
      </c>
      <c r="M574" t="s">
        <v>20</v>
      </c>
      <c r="N574">
        <v>272</v>
      </c>
      <c r="O574">
        <v>56.303999999999995</v>
      </c>
      <c r="P574">
        <v>22.869999999999997</v>
      </c>
      <c r="Q574">
        <f t="shared" si="8"/>
        <v>0.22869999999999999</v>
      </c>
    </row>
    <row r="575" spans="1:17" x14ac:dyDescent="0.35">
      <c r="A575">
        <v>574</v>
      </c>
      <c r="B575">
        <v>9</v>
      </c>
      <c r="C575">
        <v>25</v>
      </c>
      <c r="D575" t="s">
        <v>19</v>
      </c>
      <c r="E575">
        <v>9</v>
      </c>
      <c r="F575">
        <v>40</v>
      </c>
      <c r="G575">
        <v>4567</v>
      </c>
      <c r="H575">
        <v>4.8600000000000003</v>
      </c>
      <c r="I575">
        <v>3.5</v>
      </c>
      <c r="J575">
        <v>0.42</v>
      </c>
      <c r="K575">
        <v>1.04</v>
      </c>
      <c r="L575">
        <v>10.73</v>
      </c>
      <c r="M575" t="s">
        <v>20</v>
      </c>
      <c r="N575">
        <v>360</v>
      </c>
      <c r="O575">
        <v>86.867999999999995</v>
      </c>
      <c r="P575">
        <v>21.44</v>
      </c>
      <c r="Q575">
        <f t="shared" si="8"/>
        <v>0.21440000000000001</v>
      </c>
    </row>
    <row r="576" spans="1:17" x14ac:dyDescent="0.35">
      <c r="A576">
        <v>575</v>
      </c>
      <c r="B576">
        <v>9</v>
      </c>
      <c r="C576">
        <v>25</v>
      </c>
      <c r="D576" t="s">
        <v>19</v>
      </c>
      <c r="E576">
        <v>9</v>
      </c>
      <c r="F576">
        <v>40</v>
      </c>
      <c r="G576">
        <v>4567</v>
      </c>
      <c r="H576">
        <v>4.8600000000000003</v>
      </c>
      <c r="I576">
        <v>3.5</v>
      </c>
      <c r="J576">
        <v>0.42</v>
      </c>
      <c r="K576">
        <v>1.04</v>
      </c>
      <c r="L576">
        <v>10.73</v>
      </c>
      <c r="M576" t="s">
        <v>20</v>
      </c>
      <c r="N576">
        <v>456</v>
      </c>
      <c r="O576">
        <v>115.55040000000001</v>
      </c>
      <c r="P576">
        <v>21.37</v>
      </c>
      <c r="Q576">
        <f t="shared" si="8"/>
        <v>0.2137</v>
      </c>
    </row>
    <row r="577" spans="1:17" x14ac:dyDescent="0.35">
      <c r="A577">
        <v>576</v>
      </c>
      <c r="B577">
        <v>9</v>
      </c>
      <c r="C577">
        <v>25</v>
      </c>
      <c r="D577" t="s">
        <v>19</v>
      </c>
      <c r="E577">
        <v>9</v>
      </c>
      <c r="F577">
        <v>40</v>
      </c>
      <c r="G577">
        <v>4567</v>
      </c>
      <c r="H577">
        <v>4.8600000000000003</v>
      </c>
      <c r="I577">
        <v>3.5</v>
      </c>
      <c r="J577">
        <v>0.42</v>
      </c>
      <c r="K577">
        <v>1.04</v>
      </c>
      <c r="L577">
        <v>10.73</v>
      </c>
      <c r="M577" t="s">
        <v>20</v>
      </c>
      <c r="N577">
        <v>357</v>
      </c>
      <c r="O577">
        <v>83.323800000000006</v>
      </c>
      <c r="P577">
        <v>17.990000000000002</v>
      </c>
      <c r="Q577">
        <f t="shared" si="8"/>
        <v>0.17990000000000003</v>
      </c>
    </row>
    <row r="578" spans="1:17" x14ac:dyDescent="0.35">
      <c r="A578">
        <v>577</v>
      </c>
      <c r="B578">
        <v>9</v>
      </c>
      <c r="C578">
        <v>25</v>
      </c>
      <c r="D578" t="s">
        <v>19</v>
      </c>
      <c r="E578">
        <v>9</v>
      </c>
      <c r="F578">
        <v>40</v>
      </c>
      <c r="G578">
        <v>4567</v>
      </c>
      <c r="H578">
        <v>4.8600000000000003</v>
      </c>
      <c r="I578">
        <v>3.5</v>
      </c>
      <c r="J578">
        <v>0.42</v>
      </c>
      <c r="K578">
        <v>1.04</v>
      </c>
      <c r="L578">
        <v>10.73</v>
      </c>
      <c r="M578" t="s">
        <v>20</v>
      </c>
      <c r="N578">
        <v>437</v>
      </c>
      <c r="O578">
        <v>90.240499999999997</v>
      </c>
      <c r="P578">
        <v>20.830000000000002</v>
      </c>
      <c r="Q578">
        <f t="shared" si="8"/>
        <v>0.20830000000000001</v>
      </c>
    </row>
    <row r="579" spans="1:17" x14ac:dyDescent="0.35">
      <c r="A579">
        <v>578</v>
      </c>
      <c r="B579">
        <v>9</v>
      </c>
      <c r="C579">
        <v>25</v>
      </c>
      <c r="D579" t="s">
        <v>19</v>
      </c>
      <c r="E579">
        <v>8</v>
      </c>
      <c r="F579">
        <v>39</v>
      </c>
      <c r="G579">
        <v>4567</v>
      </c>
      <c r="H579">
        <v>4.9000000000000004</v>
      </c>
      <c r="I579">
        <v>3.5</v>
      </c>
      <c r="J579">
        <v>0.42</v>
      </c>
      <c r="K579">
        <v>1.04</v>
      </c>
      <c r="L579">
        <v>10.73</v>
      </c>
      <c r="M579" t="s">
        <v>20</v>
      </c>
      <c r="N579">
        <v>264</v>
      </c>
      <c r="O579">
        <v>64.944000000000003</v>
      </c>
      <c r="P579">
        <v>23.49</v>
      </c>
      <c r="Q579">
        <f t="shared" ref="Q579:Q582" si="9">P579/100</f>
        <v>0.2349</v>
      </c>
    </row>
    <row r="580" spans="1:17" x14ac:dyDescent="0.35">
      <c r="A580">
        <v>579</v>
      </c>
      <c r="B580">
        <v>9</v>
      </c>
      <c r="C580">
        <v>25</v>
      </c>
      <c r="D580" t="s">
        <v>19</v>
      </c>
      <c r="E580">
        <v>8</v>
      </c>
      <c r="F580">
        <v>39</v>
      </c>
      <c r="G580">
        <v>4567</v>
      </c>
      <c r="H580">
        <v>4.9000000000000004</v>
      </c>
      <c r="I580">
        <v>3.5</v>
      </c>
      <c r="J580">
        <v>0.42</v>
      </c>
      <c r="K580">
        <v>1.04</v>
      </c>
      <c r="L580">
        <v>10.73</v>
      </c>
      <c r="M580" t="s">
        <v>20</v>
      </c>
      <c r="N580">
        <v>357</v>
      </c>
      <c r="O580">
        <v>73.613399999999999</v>
      </c>
      <c r="P580">
        <v>19.25</v>
      </c>
      <c r="Q580">
        <f t="shared" si="9"/>
        <v>0.1925</v>
      </c>
    </row>
    <row r="581" spans="1:17" x14ac:dyDescent="0.35">
      <c r="A581">
        <v>580</v>
      </c>
      <c r="B581">
        <v>9</v>
      </c>
      <c r="C581">
        <v>25</v>
      </c>
      <c r="D581" t="s">
        <v>19</v>
      </c>
      <c r="E581">
        <v>8</v>
      </c>
      <c r="F581">
        <v>39</v>
      </c>
      <c r="G581">
        <v>4567</v>
      </c>
      <c r="H581">
        <v>4.9000000000000004</v>
      </c>
      <c r="I581">
        <v>3.5</v>
      </c>
      <c r="J581">
        <v>0.42</v>
      </c>
      <c r="K581">
        <v>1.04</v>
      </c>
      <c r="L581">
        <v>10.73</v>
      </c>
      <c r="M581" t="s">
        <v>20</v>
      </c>
      <c r="N581">
        <v>342</v>
      </c>
      <c r="O581">
        <v>70.554600000000008</v>
      </c>
      <c r="P581">
        <v>23.94</v>
      </c>
      <c r="Q581">
        <f t="shared" si="9"/>
        <v>0.2394</v>
      </c>
    </row>
    <row r="582" spans="1:17" x14ac:dyDescent="0.35">
      <c r="A582">
        <v>581</v>
      </c>
      <c r="B582">
        <v>9</v>
      </c>
      <c r="C582">
        <v>25</v>
      </c>
      <c r="D582" t="s">
        <v>19</v>
      </c>
      <c r="E582">
        <v>8</v>
      </c>
      <c r="F582">
        <v>39</v>
      </c>
      <c r="G582">
        <v>4567</v>
      </c>
      <c r="H582">
        <v>4.9000000000000004</v>
      </c>
      <c r="I582">
        <v>3.5</v>
      </c>
      <c r="J582">
        <v>0.42</v>
      </c>
      <c r="K582">
        <v>1.04</v>
      </c>
      <c r="L582">
        <v>10.73</v>
      </c>
      <c r="M582" t="s">
        <v>20</v>
      </c>
      <c r="N582">
        <v>231</v>
      </c>
      <c r="O582">
        <v>56.918399999999998</v>
      </c>
      <c r="P582">
        <v>16.489999999999998</v>
      </c>
      <c r="Q582">
        <f t="shared" si="9"/>
        <v>0.16489999999999999</v>
      </c>
    </row>
  </sheetData>
  <autoFilter ref="A1:N1">
    <sortState ref="A2:P582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Gerald Keneth Kaniaru</cp:lastModifiedBy>
  <dcterms:created xsi:type="dcterms:W3CDTF">2022-10-30T07:47:09Z</dcterms:created>
  <dcterms:modified xsi:type="dcterms:W3CDTF">2026-10-19T05:55:42Z</dcterms:modified>
</cp:coreProperties>
</file>