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424d804c067880/Documents/"/>
    </mc:Choice>
  </mc:AlternateContent>
  <xr:revisionPtr revIDLastSave="0" documentId="8_{1C8D0ACA-73AD-41F8-ABE6-BA767B06BD73}" xr6:coauthVersionLast="47" xr6:coauthVersionMax="47" xr10:uidLastSave="{00000000-0000-0000-0000-000000000000}"/>
  <bookViews>
    <workbookView xWindow="-110" yWindow="-110" windowWidth="25820" windowHeight="15500" firstSheet="1" activeTab="3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<sst xmlns="http://schemas.openxmlformats.org/spreadsheetml/2006/main" count="81" uniqueCount="62">
  <si>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Dashboard Start File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</si>
  <si>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</si>
  <si>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Explore Our Online Courses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</si>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</sst>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2632557196445"/>
          <c:y val="6.9182389937106917E-2"/>
          <c:w val="0.83034706498597544"/>
          <c:h val="0.64104788788193934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C-4C4B-899B-CE45F6CD95D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>
                    <a:alpha val="95000"/>
                  </a:schemeClr>
                </a:solidFill>
                <a:ln w="12700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5C-4C4B-899B-CE45F6CD95DC}"/>
              </c:ext>
            </c:extLst>
          </c:dPt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C-4C4B-899B-CE45F6CD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153472"/>
        <c:axId val="374016704"/>
      </c:lineChart>
      <c:catAx>
        <c:axId val="9961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6704"/>
        <c:crosses val="autoZero"/>
        <c:auto val="1"/>
        <c:lblAlgn val="ctr"/>
        <c:lblOffset val="100"/>
        <c:noMultiLvlLbl val="0"/>
      </c:catAx>
      <c:valAx>
        <c:axId val="37401670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4-448A-8AEF-5CF6D503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71184"/>
        <c:axId val="784806208"/>
      </c:radarChart>
      <c:catAx>
        <c:axId val="8383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06208"/>
        <c:crosses val="autoZero"/>
        <c:auto val="1"/>
        <c:lblAlgn val="ctr"/>
        <c:lblOffset val="100"/>
        <c:noMultiLvlLbl val="0"/>
      </c:catAx>
      <c:valAx>
        <c:axId val="784806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383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751937984496"/>
          <c:y val="2.3460410557184751E-2"/>
          <c:w val="0.79328165374677007"/>
          <c:h val="0.90029325513196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35-4A80-AF8B-E5AD286813E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35-4A80-AF8B-E5AD286813E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35-4A80-AF8B-E5AD2868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751937984496"/>
          <c:y val="2.3460410557184751E-2"/>
          <c:w val="0.79328165374677007"/>
          <c:h val="0.90029325513196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22-44F2-88CC-75E6EBB149A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22-44F2-88CC-75E6EBB149A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2-44F2-88CC-75E6EBB1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751937984496"/>
          <c:y val="2.3460410557184751E-2"/>
          <c:w val="0.79328165374677007"/>
          <c:h val="0.90029325513196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C-4F8C-97DE-E0AE4E8C41A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BC-4F8C-97DE-E0AE4E8C41A6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C-4F8C-97DE-E0AE4E8C4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1AC27F6-833D-4EA9-807B-2D14C98C3706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zHxZc9xGsu5fcfj5llz7MjEzEQfohRRJidRmyy8IWqKBQmEtrIVff7NFySahJnvG4YhzGCGR3Wgg
q7Iyv9z7n5/mf3wq7m79D3NZVN0/Ps3/+jHr++YfP/3UfcruytvuRWk/+bqrf+9ffKrLn+rff7ef
7n767G8nW6U/UUz4T5+yW9/fzT/++5/wtPSuvqw/3fa2rm6GOx/e3HVD0XfPXDt66YdP9VD1h9tT
eNK/fvwfn95Vva1uf/zh8LsP70Jz968fH33qxx9+Wj/rO7o/FLC0fvgM9yLGXxgjudEEmy8/6scf
irpKv12XcF0qqgWR+MsP+0b81W0JD/iP1vRlRbefP/u7rvvh6+9Htz7awqMrtqvjey7E9WHB//Pm
yw5/eszlf/9z9QbsefXOg4NYM+jUpfU5xHVRl7/Zv/EY+IsD94k0wN2H3Ff0hcFaE8b1PfflY+7/
Jys5zvw/71zx/s8La9bHr//3WR/VhR3/Ts4jol5gIbU04qsCmMdHcFAAQyiV9DHr/4OVHOf8Hzeu
GP/H+2u+R/8H+L79NNx+rv03FvwNwENeMGaUlOarZGPymO/KvGASLhtK70Ufrt+j3j3w/AcrOs7/
P25c8f+P99f838b/B+Te3y62+MaBv4P9GPh/+MEg1w8hR7AX9wxXXwF/LfcnV3Kc7dHX+1Zc//b2
munRm/99pseZLe7+Rp4z8kJJwpii6t7WrqBGgU4QrRRha5g/tZDjLP+6/hXHv767Znh8+b/P8Os7
P/yN/JYvANYNIAy/RxDMH4u6Ei8wF1pQKe7PA64/hJhTyznO9fu7Vky/f3PN8+vt38Hzpx2dPzy/
zW1/u/3iMj7wdZ6/+mVz4Miubn3O87zn3fnnf/1IAKz/8EMPT3jE1+98xm+33N12PfikAEFSYK40
kwwzBZ7pjz9Md18uKfZCSAzOKBOKU1AW8eMPVe37DG6joF5GG2oo4VwpweC2rh6+XBNw1EJpCvIg
NDcSHvltg9d1EdK6+oMbX1//UA3ldW2rvvvXj0Ckuf/UYaVAiCsuqKAgL82n2zcQBMCHyP9zpcs7
yXy2rcji67gq/cSjwbrWXqip7En0gCtHyBwed4wMMPMhGVYqFuq2yrZ1WjW3FIv+Es9q6k88/old
HAzAw8cvle5FM5BsKzPO3UeCeJiKKKRZNX1IWV4KcYIQoNeRfQDXHxNq0h7rtubZdhZ0HCKValxs
NSvEdXChSSNPme3uje+9u3+EZ0/QknD2DzclypagOufpOZqRbyMe+LzJtGq20vXy575P0K/PH85x
7jGlHxPqVUYFcj47D4kczpdKdTuGJds3nE3nz5Mgh2d9LwCMrxhnxzxwhGt3rjuuidoFpMbPy1BS
tJ01142Llj4vzHbIeP2uBCb6D53LJrJEtS7yto91W4lkb0yzxAI1mrpIlqQLu7Jeevt6CYG8n4aJ
n02pHtjFiVXjo6smYi22WVlMVlB/VhnZ/zzOboC/nItQZrNIqCnZd037a0nQNMY2TPOFymZ2QtTI
ceJUQBj78PyV6UrULkN6FgLq47pO8uusW9pNYQa38SojkR9T/hKnyu4qXstrVjd9eYL6ceEDeHhM
PGW4JHno07N0YPkmm1iIbFn5mzHF5b6ou1NCziAsPCIYhByE8gEA1U23kMGH7nzUukyuc0C8NN8g
ZGW38aSYxzyaepuM274cujaLK0bH5bJLMA1VJCdSdkvUckSyt7lbRLXzpCunKh5DLrJqx8eSWntW
qn4y9UUzy0qyq8rP1v+icbaMdqeLlkxJrLIpV+LcBF9O7WbMyzlvo5nOU/FBL2ZWblONCZrmqNE5
bi2PjDONk9uqmyerNjbXYSivQGPYnnCK6/a6bU3SJCeO4zh+Yk0fcymxrh6IT8WZ6Dp7brnjr0EU
5hNyzskBU75XT8xXEJCDzld9HZpzh6RrXw98ySp3XovCVt05blnXknhpl45cW047fg0KgLCOKjuX
GY7ShfJiiARrkvo3B+H/JC+SbnTFpgmjnWk8Jy4Zi11R5XNaxqxRWU63zPC+Tc7UqMzyHls6NL/j
lNb0Ns01w0VU9vDiXaqGVJj9xImzw64b5r6Y4qwuc4fPqzET+eckSSZ8Vbhxsb9hs5TTsEPW5MMS
5zYRxRTpBAnbXLdD1cs5YsvQofSsKX1anyUd1elZFQqXvZm7jngV9QanOmy9G1smdz1uq6mJFc7H
wCJB8OxtXKChn9ged5Ofk5umMIhmvyLjO6Z+dizjFmQ2J3E/l2xDZyt31TBZucR41rR+lSbCORaN
zPbdtW/TQeDIS66S9hL1bMTNxqVq7K4MJz55tXg+dmd9PWApY6knx664REu0APs+53W2ZcUCuB2P
JEHLpbHdJlNhel8nMotDQjJ90TRlzorIIiHGt22oIEbdYKxaP8elb20yXQ165Ky5AJEH7Xozq1mx
8bpVzSxe92URJr/vsQ+m2VLaJEJHpijKvjrr+6EwgMDNnDIa6bqoxA2rlJnLDSrSdOou26RHgkZl
1aHhSmNfSbc1KvXDp7RnMrMxG1q55C8x6iaK9oyCUtuLsS4G5DeUga24tHbqq9eL82X+MeihKt8t
S5ou7c1c2yaQuBk64fPzruAZgfOXvvR+AxyZxylW2pbTHWNlyOuoRI71XbzwVIkPGc2zkGydqk3m
I0KlztpoGYve0I11rFA73IrMNJEWY4WHqHRatFlEp9bl+2YULh3eSt+yUtyYQuYpCltRjry3LioW
v+AqXrIs1Z5HodQu6c5552dDYg3Q6ep90ZHRuCuaDq0qLxaPGhbepAMZK7JPzLz436mvUVlE2ZKx
trzOpbdFdkYJYqOOHVGZKj+PfVHocSvAS8x+R8OcpXizIKWGMSqnyff73qd0zraN5gV19damdUZ/
LmsK8h8HEwAAL4bManSJSnCbPjdoyDIbNVbLxb2tujHn123V1Ijs8hZA5M1o0t5/KpQuCYlqhw2e
wOFxbbhs5wz0ZWO6lqYWpDSTXkSAl6JuznxfqCVclD2YMxq5xbbTOUtV4vyOuFqQOmKB1Xl/hnvU
tel5ZtMSLN3SVJhsmnJEQ7H3tmGuiKTiDRuiWppMmA2uweD3ZyhZjKcRdfMwNFtBnMQ2on2GGvIx
Zykq8Eu71JZ99nmYXHLd2hZEYOtDr+dhW+tKJT7ybcFUvUcypNKfh8LOxO36JPfhreezB1dv7gIc
+g0r/OzmOsqXkg42KtLBT8mbxSKHTESHqhjyJgIgqAO77BolSx/RhQmj90NbdcMVzp335FU64QA+
HVgxBGtPWlmkU9TxvEs/cDD87bzV9WJ4sZuLPnevfDtrhqLEsVYUvxfG0dDuVC6S7B1XDauySNsl
yHFXUFGx15RggfQmcajJ5a4RPVtw3LfOCgasqUM1OEjd4bnummhMm4T4qF3mAJ4ry7ns3xUpDWMR
zZbpBXxOLmllI6xYp/FW5EIkJC7GrNWXJcr7RcR0yMWo4mWoed1e4Ez0JI1CnjZtG4eB8ayI2oB4
JaO8F7rG8SAX/1sJetTsASx1R+NsLqbCRYpQVrzFGQs9qA5vmcVx3uTTUkWUsj49+Dyzr++yvMH8
t9lPtV8i0PhMp1GbNn03RL7oujREaZ+D6kQ2nfXwKwUjVNUbw/KiEwCvaWpFZLM0M/lG0Trp36sm
WeAZScnA69x1tiyTOgKbPvA+yqnj4PT11ez79y6fTJ9FhqU5OnMhL+GEXZdydqNQkVMcBUxkyCOw
BWAHI87tMF0wacKk4hm1XeWiCWOXuzMtyk7GiXGimqPEmBTEampxzu7SrpxfAwAlM920rM78HS3G
yo5RxXNBXrbSEnAK0xnHrs8F7uMl6Ycuj0rVctdFojc9+MdmQR70uSRmmj4nYN2731AbEl9HeBYM
E1iiJPaWk0PEGB/cmLKORJ6M9RRRiE8rtYFzbFo4etoD8kYFuE/kM211OrzKx6qet5Y2aPkwNWWj
bDS6Di8ullXVNiZaTF4X17bGXfPzkHgfxgiJvFg+51WbiDSC/4v6PWEhA3IBDRA5RZWTU/rLlFQT
ea8nBfoc5QHr/qPtQpq8y8vWJSpKTVfx897yAkBA2nxmJkIFxYXeTuU49OdSEpOPUYaQa9uNT/qw
vO9EU+Ui6tvRuypalFsqDiFVk5TAW5wmmxGhshSxJVme0cj6tlEftBXtBIxES17vWJaUyS+dDAuI
0JxBRLvRC8/SqJgSw/fSzdadlVWZ9t1+XJrgz1WX89xtXEKxHSLjs3l6XWakci4GTnlzgA9S1yyC
pHKbZ9uC6tL9kjk9qptOVpniGz6SZtAR5A4sfhn6LIOw1ltpw2sOfm5/xjKBw/siVFVzTmrU6Zuc
BNm6uCrqwtzMZW76FnzmSoLZHiUeExyxwvm+joqqbcm7ZDAq+UwqVck3rRPSjzFI52KGDZDs5+uh
5Gb02zAvi3lrHOYF34I0TCyNJMpMC8K/4KzIDnLcIAaqsCTjW60lHVMQ9N6RV83o8uLznCb5lEYZ
uHPYR6bN++5z24hqMNcNnsumjdoyzborXM9EZ1FLRFIxsJdJGK5LAb5VFo194wsVdbUY/N7gakav
a+3K2se9b1R/lwQt+GUQduaii5tFLgTdlPlQGnPT5i2hm+fDwuPxMmR1HjvjIAzZ3GQzOlNL8ZFS
2r6qxqXasKLHH5+n8JS7v3LHGeXW247l21Ak7oMyrk8ikPT27fOPf2IDerWBIkFN5YYy34o+y4s9
58swnWezwX6bL6r3r/4amUPI9yC0Q+C/VRlY6XNrcfbSu979PNZqipaaV7vnSRwPU/EhrfaQBC5m
z2kom3PjS/xK4xB2FajW2QAW8rw5APXzdL6Eo98FSMQcqpoPCeVKonaaZmATs6SI6JzoJHLOLj+X
lFfvmGpyfNb0PGYiTJuR4tiiIX3pQ97eDIUKryznkOQQFOAZaXli+0cPkph1VqVthrkQTd3tDcTm
kcAWjFbnw++lGcXvz+/8aOIGSByyEw8Ocaps0k9LK3e0oMMr75w+d2BwXzVkCbvBdHdDw8yVckHG
zxN8Yk9kJZyypqQn8Lhd6nh4V3pDfw3l2Jx7J+c3z5M4no0iZp3dQJ3rUT5ysRulQjFuHI2bwPMI
WSajsVOfiOs/NihPwXpmcG2i4KX2CY9DOdXb6eBYYOGvR9vgnW75x3TB48YvtDh7foFH9Z8YvOIB
RCgkcwiYXqq5GmIpEqFiojC32+cJHA/4iV4nl1oxzoRIJHaiQ8m+BOsbZxj3AMxo2gju1aZFYnhp
ZSkjapILXX3M7LLDcwYAS99IXTSRMbONCB/MDgwLYHU96C1G6XBflnky/3lcELRZgSAd8ISmvEI7
y30HicEePDExycu0UuX+eTYchQ+izYrPpERgjupE7BLIO26dSeR+QGUCvu7EIjT3+C/JtNaHc36g
RD0HtyD4Tu1Q0jVNDNGbruK07eWboWoadwINjiZxiJYrVZUI8hY1+F67ibf8XdPo6dL7ScYzpC12
WYNsNJmhh6ADdWfeZOiEsB6Y9T00KrHC4B4yYDwzi9nhdPbZRuQo/8gmaT5CcNRUUYVlnsQeotSb
5w/tSdldJcMcllaDyUp2OYHs6FRXJCJ6vHWM7wIgUtTqrIslgoAsYEjtWS7LuHdaXRQULTHcI2Ph
qnQz4iyJmtK0m0XP1VagUt8mKDGfnl/nceSEys/jQ/fpUhakxHIH+es0WggJ+3pOs3iijdhjkqoz
Yev5pZ6ROyFmx09CsxVjxlqPPbEq2SWtbt4ES5ptttRqU5IFXZUFm2NDbH3CC3pC2taVo0EwmkDC
Qu7qHMEBoAQCBBZUTBtXxaqu/c77KtlUOv2VJKM/obGH8tsRadOUPeYqL5MZzomjHWtEE0Ew4rce
UvJbrnu5nyExFaFhKKK8bfJIcz5Foklv2mTqrp4/1eNpeQKNTI8X0NWo4HNCIa6GvMrbcaG/aYhy
tkVSu5tO1yLOaPVryhcZU8TInjdFfcIJeQIQ8QoQx2yBJEpfgGX04TfGZ7KVkIR9D0HPKcN43O6o
NR7m80KhsCjRrlOQln9pbOgh0whuf3dCaI5LKJixx8zrZ9kz62Yg4OnoNsFVaEOncmkihuuij4cZ
q0Oo3w8nUttPyItiK6bNTc2NbYBppZ+bV4yTajt3rdwENd1aqNRuUl8nURaqZWO7HgLxIJcNm1F2
/pfkRdGVUg5Kp3qWs9zlGWTmEkVI7JRzO2Ihc4DquYvI6CHLYZDbQw45bCXg28vniT9xnnRlEfKk
W6qBgAn1aeE/oMk1b/q8r0/o4nGAU2QFcBjprEJilDtVEHFJC5bHzew/CBqanSkYiWrV6chBjuAv
4Zs0h20+MKMacQn5emV2vucmLnC/XLaTAY8Nmhs3aeFohG0o/xLv5LrkUodRDZ0mZjd7EMct73RT
7sIosvGEOh8HUKlXusAn0hZYD3JnmvltUvidWoZY+SA3YkhkRA5Ja+ikhFpzPvoTHDx+ZFKtjkxZ
2mORQ12DNEX/y5imxVk55OAAVpJspKjT3dgt+fnkBn2CjcdBS6oVXFYDZCGTAHAJNavmooai6ZYI
HS5GP7cnnNknSHwpLT4QizDLVIK3mkCKVen3yYgElJia5Fftgz7hix5XJL4GxgXKWB0kRGAXBDfv
UQn5+LiDsqA5IQvHny/ESrKHqQ0MgRbtWl9PLwfIYl8pRJcTjiE5YM33LprgKxeNBdSOM5Jix6m2
NxYP4yYNKGwaRdtdJt1vkJQtNmzo+vNsSqftoLKwC2mfxCEn5fvnwej4MYl1jRH6sQsh5g7kXcjk
IuEQVbRpKnd2GNvN8yQOYnxkn4d2mYcA4Tjkpp2EuK4uvY6KrHUXpDcLaFg3XECWSf4loRbr+CzJ
GWrKDOIGSGrJPcc5PfO0WS7ruSQnwPW4pfyu0wSrGue5k3Ln8NDHOc4g/Q+pxd3UpOYKUpnjGR5r
fvY8355wqfl36Q3WQkooh8PI0VzeqVH42C1QQRzbWm8CTpo4HdObPC9cbIflbmmKENUdFZuu9tO+
tARHJYdqwtyhHOC4tfHYjEPcFCUkiUdiTpzvccjkemXMRzl0FmmR7OY07650j8ZtPRh5YTqZfsSy
Wrbz0M/nWrqyihROyAkFOi66XK3sKNg37/UhbdOopdziRPcb36cLuPK+PkHiODLzdUCuXdNC+h6i
hcUpdjOz/LVz5n3W+V3WT81ZEzIXQ9L+3fMH/sUD+F5TuFjBclPOOi8VVIfoMFUXA1RQduMwdxuj
dRPjbBCbvqpDTEeIuqFaMF50KXLbVrc+zj1YW4Hksq9JWu4xeMNbOSF3hkyrd5PVLA6Lb87TejQn
lOG4XnN2UJIHCK8N8W5OBThxxutLNnAKGT9ThI/YgPHKy2ywp/zF41DJ11FbN7cTxblPdlX5euKQ
6g9Uf2SioHEhq+5s6WUA5F9UxDs57aCIjPaTsRSiDrpMJ6zBE+LGVuI2Y+flSEqz46yXkc+lPedT
7m+0hfLH8wLwJVw5IgD0wOoHLM3ABtTjkAG+yFzHKZ/RlpZeQNpHgi6zoo2Qn9CmHwB4oC2jgFK9
ZZu5I2g3o5rvk7rzp9byBM/XbuqyoHziUMbZBYHlvoV68KajDm2L4PgWMnTJuWq4O+e2sOc6GPla
ATc2zWigblkt1YnI7jjXoZP/MUf6yuBhytN0X9JkWF7mwwBdDbVGdNpNRIy3zzP+KSoHHjzgO1gI
OYURm13XJmFHBv4hT/riLJ+xPMHOg8/w/ckyvTKCfeobeDRDuxSsRLKfFiHTKIWq0Kls1hMhMDvM
kTzcA1+qoDAB8Ki17O8q4d/oJs2j1DY/8zmtLvtgEyjAFlUM7bBXWDbq+nnmHQdJaJh9THgRKV14
UoPPwGW7hfK1P4PC6aXyhYxs68co930XVVnXb58n+MRprR0KPkxzP4El3E1tMmypCONmTgFs6ITm
Ey75Ye1HjoutwwCsAykZ5Hr1Mibv6lz8NlaQjOwqpjeedku8WOg8en47T9Ba59a9QFkhMLj/fLTo
Yij78BIJVewQrvjGkKHazaKr74d3nszfPhF6s0Ov+kMxqaaCB2cOGaKKstcmFckFBD3ptkWQ/YTY
pD8TA+EbnEzpBmeqiSQlP9eMpJ+e3+1xb4HhFYySsNRksQ1YDUzItk9nHkG7wDtDcheP0E4BnUhx
5eY3ScKq8+dJHjdU0Jv9eMu+mYY5LEASCqnTdulVfSUkdLpMnqYR4vUpX/opOitFSDI75YVw0KZE
xiXyqpNvpnrCkGydx32d8uKEcB6Xf7r22cliJlE1AUEHkEp30P8Bqqc12qeyKE7A7hNbWRu7flA5
mS1kEQ69CVFWZvU51OXbveld+nIcyHzCdzwOi5SufMcC+rMbw4Xb1tjN11Nmk19ZbvEpNX7i8WvV
Ivk4CN96u8W8Cec9D+glAF9wJzT3qcevIHdsijFkuim2SV6a36HFhr62Cp3K5T5xzF80+IFRUmEh
NKkGtbXQx7MRPsUxZbM6l9A5t/uiGV8nNq7vEe1+8uBTDV0ONs2+jgn/8fLfV99mj79MtP75/mHQ
+M9Xr5u76m3v7+76q9tm/ckDvT8+CuS+0j8MZjx68d2IyLcZidUQyP088xMX/7MJkUO6/ekJkW9T
YX9OlBw+/3U8hJoXFDxr6JgT0GTOYDr54XiIgXZXyoWBDJuC2Z8/xkMEjLUxAo4KZKEEVAk5OPHf
pkMYewHZVbiBGgVGlkJ26dvmHp0RjMN8ff30dIjkklCgA13gWjLo81pPCJSkWvyE049ZW+XjboYp
ljeEG1G+7Bo5nkixrLwKGFwCWhhD3wQMMcGMKl0ZxCWFdpEQdBfjMDabnuvxpRe42OuGD7uhnrLb
MHYi6paxj7gstmJe8M2Dozmy38cW47AEAz1C+DBIRWDoZu0cNwbXQ14MY3zom4mhIQptSoeybehp
cREgGDzkysgNlBz6N4eQ9AT5x2p4T15Cx+9hqodrGFV/bEWa3GsDnR9DDA2lNs4ZDCCU0Cb9Cu45
5XM/9gTuSSktMNYSoighVrjiUmIAbHvYaZujPhpzphU0CtX+Y7fU1Wch+0qeT8iUIXqexatcFFBm
lEGiS2p8mMQHdj/eJMmm2S2ahnheiN6LLMvjKZvtedWWJK79QPYGyewi7RHaQF8Zfp0z0r4bR8mv
xlzI7fPLeWx9vvBBgaLAPw5d8TCo9Xg1eUoOcTebYjGZ8bXFpNiWQ9rGUCLIYgwF6PPn6T3G8cPu
iYL9GwpnLJTWBxF4gLiukpSndp7jtofAOoIuZ/qWcHSqTPbYUf5KBvozAQBAjsy606fhpcgr186x
9rO8W+rCbfpFsUteQkcsNKkvAaaLMInHpD3lMnynQzD4CQNlAD+gwsDQFUchO6aLGak5toXQyG4J
nVECrQyVqT8XsmH4Km2gaLgJoh5naGeEksumzJq6PSFo30k4rENQbJQhGoNKreSsrUNJasnn2Pu6
gGQKuqqXV1CxK+MJZt32MHUUzp4/2y+2/k9X/otoE8KhTsOIoViuq1yKY6sstEtAoV91LFJBQjwk
U5TTiPHUzTEpie9iNNhDTT7zsoinHHpJoXTowhKJhAYLQge9qBdFDQMK+wwN7hfIyjThEqkW5TF0
DKdvnl/1d6DDKHxbg6GQHYbCn1l7yxIaYCWoPyS1wBTtUVaWH22FprhKYS7kxJl8JxsavmAEtA3a
ib7Ixkr6a64QTBoW0IuQM6gCVuUAMy3QMRqJScu44nQ5m3DoXidsSa6aCo33TsiTIclKLSQAneIS
Si6AsQcZBcP5UPsqxCoyQZNUBF3m9mpIUvXBzH12BZN14dpzlO8LB1MumntzwpFeWzdJtQSBOHwx
A2acSrny3FVLzUBCV0epGAu3VWMB7eoNqOltk8EQUjSVOS5iUR06eDVXxe1S1Nm7ruhkf2IpqwP/
wgQBRg4fvq9ACn6AqAcQlIpOwPgn9J3TMSy/miRR51CE7CAeG+sTaLcG+6+0YCRFKMU5TAA9ptUF
1pEBhumgD3waLrVMVQ8DI0m3aRcp3tCkrqL2MMzAOtzu9FyTrYKO41e2anS8QH39xHq+27rE7ItX
BQ2hAkZrV5EhaEA/zyKx0KyQ8m6r5FTBCFjejjZKqmDHE+RWECSpwdAyeLAvmh7cp4M6POA0Lngt
6oSUkXadufLevszzqfpkR+Wu2jLwX50Bn/uEjq0szBeWSw7DwwTMLHzhysqNarx0ygxohNYMSc7z
YdYwHVSrd/8VatxTEWDJAObBQV03/6RTMs0LjOfBHEHZRsVQjvE4cgmZ4nnaPk/qyIZAZ6AnHTYD
EwyGPuZivthltroJEfR/EbrlMArabHmaBvNfRaLgighQCxi7xpSRg2e0UoyllOWsAImjBskSBvmM
CATSaKznVwGlefoJSvf2v2t3vCdKwEJTiZUBn/PgoDyQkcQtCQwitCFSQ9Axoq3YQhiMtsqcLAOu
xfGwPyI5mEWYtIXmwhUpJWHWNE2ggqPt/+fsu5okxdGuf5EiAIGAW0y6qixv+4ZoUy0QRgaE+/Xv
yY7vojurv86YjZmN3ZmtGZWE9NhzzlM2OYUreJNrabdRAKJGFRT9bvZGtv331/ubCYAHRnIDaZoQ
X+/sVAMDkFhcd9ggAZnSKz8CWx+K3jzryj1Uwh4rLV5HpWeg78a8dssO4a/RF36Nz5cIXHs8R6Qn
zMHuz/auKqdmdhVLMiN9uI1BmL1aZztdWOWs5HX6mvgTXRX8NwLrT6xWZRYTGV7OyaLjDn4G/D+X
ZhVYM9FRybmsbti4PvO4KZHC9C8AeIsmCYtx8rO6IV10wQCdVfl//T4eeH3ILcFAjZzz/nIEwqLp
0C5LUA3uN94JZjKtJduWvsPRVCnbnI0c3KgTHEUAk5AhNhls0k222FlpujRm/SXM9l8+BX6nOPYR
BYQMv9efNz6oLalBSQNHhqgiW4awP47QJfhvYc3pS3i/lBN8imw5Cs4+eBz4gwCFawLhpAXjQ87m
SVUhqKsRnd//6xU/uRXkyAypPFKJ8xBqbbpGSRsgZXNJireOME0XSTeAjqlZsnbrw7qIMgnFcl+i
GV+Xjk4Ym3/++9c4d26/XAxauLDGrocQ48y5mYYMHl9XPOV+ZD8my/k+dhswE1se2wsxxKeL/msx
xLm47U4YfkpVtYllY0a/SUC5ifelHRyVzkOErFypIHFXrY5T57FcMYfvQYwm6QA2zD5CnfJC1H1+
neBkPcQyDH942PZ5tdl6tDYAkQGFKIfyFtUW/8EI4z3/+3DPbeevVVxUXbwohp1kZ1ZsmFxhXNJ1
oL2YxwGYiqSskUpoQB1zPZnvgbbF47+XPN3Q37IJhtzFZ6fHizoMw/s9ix5q1oJ7ypwyQcGvyHoj
4wSZsAL9dhi2HfiGl1qfpwvyaUEIzMBG+7CR54FhFVlnjTUWJNS7l/PybuQAKmZYXkuy5qIfwqRd
i3x0q91Qehec73lojt2iBuY5ECOBh/r0hmoN6mYLC5msuHWboqifwLX6Dobqvi86kw01QvK1ie7+
fcaf38yfq54FS9bzZCe6pUym+UT/ir2eyWQB1hm4h7rO/r3YXz5o4HknkxczxIbh6Y795urNEA1V
qNcysWAdv0azC8KynoODjbWfR2svLgROn44UFgl2ycWvC840vP+f66EWIW0b1jIZmAlTZCDdBg+F
5DRqPprIKR641CSX5fofi0u/ch18ROwVKS8Lz4tLLbDoxI87sAqjCeTPdrDztzXuXZEKSdS3tlDl
I9prsJH/PuDPG4btgyiOjxz8dJHOXgxHqDYGYQeGAkquNFtUM7db3haDf6sHhJC5F3mrvAtCvcQ8
oQW/qA/z6T6h2oIP7Icujv1kjf488kZM8zw6WqFK6YjE62332sd1dF3G/iVk69+WQtYOa3TSDkJR
6c+lxgK8s6o5bdao6LurZpswf5DPalguXaRPJjZC8nLy1Dg3GgbnWZxegSCdvbhOxq5Vt9qh072t
l/hSd/LzjiI4FLSVUXdGynQOwdCz00PJbWyTQQpzcBRr2yTojFyTyQcS6d935dNjjCK8iZN6GbzH
6VX+eXyhQnOymvs2maLefeeicXenkO7Rk2P5rXBAg/4f1vNQ0Q9d/PG5O79oUVXjr81xWSfUUOAt
BuVB9kEg8Xhocf7lhT1++m5wja5zqnTAqCMwOcucrKyHEeQXHOi0BJvOFMU+lsX49u+dffpsWMVH
QwKnSSlY6mdmLTSeAaeo6hICBmmQIYPxV8CpKzNkEQoe6/+wKd9DMo1LD7XXT5G8H7DRtiDzovQH
zdpRsBuFoOjCKn/z976HV4Uk+pR8nvn7TqGOGxGgyTxZq5cqnAsAoxgkIwCbfaIVs23SLjp6/h+O
Ei/MR4HKhfzRmfmwUVTTYuFdMjWUO0kleblvhjlGeWilzQV39NctIlSMAlTkUPs+s5aBB/ECY2O8
AH91q9QnRfVetkvtImAcFdQ+egkk4Io0sf+vb+F0YxChoxWA8rRzHmgMlVNpjQJ1gu4AeW1r1TxV
EDvrUZQ1wxd/RENs8z8cLNibSO7xFD7VEHTbn9QMwEri0uMbWk0q14NfZmhn/79G5/+3xvi50vcr
IGUIwJETBDBpf1oWFyI1CqJAHdx8bN5HZ/Qzj4wuaEezyQsD1tLcuf2eFBJOeZmfRV1NF/Cpn8Nz
/A74qPAMiIpR/D57+RAqojBmCt/WgMhnrG4SRAr8MFCe9Z3YtBBaAkw/LVQ3byJ/Xnauw9nuvx86
JAsRAPgR2ivnyScK3i2KmJCmqpDdg6/lrtlJACKpI1ZdiB4/VRlO8TkusRcjQke8fI5r9Hg/121J
2wTlKDcASM+XG0JGpH9u7yW+Dte8Dw1J2pb03W4hkGp5mwWaDoEvh804glR/wYL8zSyi8oeHjC4t
DBX98xqE1ahHzoIWtGeLxpad643Vc50Ws71EF/37Uqgs42Gc8tCzG1fQaWKU+G3SqMpLLdzJh0C3
a1eqwlzq0n7ym6eDBnPWhz8JkVifreU2U1TLxWnBAoV8TeIWII8vpYpLlDwIejvBGiJViIO7cnam
IGG6GsSJYenlJVnED2Q9lBzCcPBf+qrRV2YBRAhhcXUxQz1d8T+ymVNbE2E27IwX+Z9wH2IGacoq
yFfUZHTS1qPmGPilvQMrb82gSfOGj8bzuF/cpFsdklm3BzsoEt6m09H0X0sEuJ/0FJKiFQURBHoe
Eg8rDWtg8VqQasV6a42vX5amCzdj29FsaEfnqvKBvXdMIF7XcJHH1TnOHl4tznf772d5xmU/pR74
XRjEJVD9B4bg3Mt4i9P1Li9gHPBCnh2nUTtGh3obum20XQMzpbEneAa3Puy7YPLrZIY+DjrFDWRL
Jh+aU3IsUKhHCYlOQ5z/+9f7y2WmABzgmCBm7SCW/vPdVDrWzB3hA2kMcvHUunQ/NdrLzTAWF7zC
p3wBBwEHhKTMp4gWzvGMTTwwXXg9nDyD1lM5QbrCF+OBhsV1GTpeJmX7CiWLS9p6f1kWKaDHoMYD
Ac9PfF0dVQ1pJjgjW7gxBEKCmVWZ9ocR4hy6n7/MgGEzxKWFep1C6nYXvO/Jr//5MOBxTx2JU1RI
YZv+PGBRBzWIkxoHHMVDHlSNn/asMFtqW3T9euvkPfRDdo5hUdoEpHn49/c9C0qjE5rEYxHUar2T
nsIv9/lbFlzzsQhaaWUSdvHapEsQg6cGRZX5Unzzl4sE98dQ94XBQiB3ZqniELdGAqif8ElBESSd
cMfHN2As48DLLFTJ2guP/Gxnp3eF20Rd1KBQ+w1PsJzf83tdAtdgOqj5BHETdLkC1nreF34/sf++
EKAKgG+A7E39TzSUZlUhnrCUkISxznAnIfPWQwhucZwLpuLzESJ9OJWxAcdBxH2eUA+8AxBG+bgq
YqKZ6qC0GshSbbvJu4Sc/HwrT9U1B5K3wEKhlnd6NL9fC0Vi2/aImtQ4dJmCjFdyqtlXyVCt5gaQ
9PgQO4yB2OzTbdU6F3Epf9kregMIhk9lchjGs+sCZhci/absEigIejoDW1z5WTlayHoAcrmixjn3
h4E7/ZKCi1O8zqpZj2Np5ZrVXWwfANeZBSQpl+VgbdveFwXwNf85pkBjCqLbASSBT8CsM9toxpq5
okcVsotLu6/NZPMinor71rb8QkT1l+8RQOImQIMYjXLYyT+/xzCOoSklyqouDWkO2cV6UyOigfRV
DQOhp3ZLSAkZMcq63GntekE75nNygp3+tvzp1/vtOhSRWOahxU59R7tvQwlVpslt1ZAPiwFieG4i
YlLTFggx/pN5wiPGwqgkw164HrzjKaz4beGaBiUbI2SzQqgy2DSmEHzjUqCiLiz02QucForhBByg
vT7R4up1GswEzjxgImH30xt8lUJjtnwROPQUlMAOmlSO2QXgfGX/3uLfVj4VPcCYxU5Rz/lzi6Ni
fQGYSpcUA1jPSe00zm6FcPIGamnu1qkcL3EBQ8hIGIgLmPC/Lo3AEfcKlRcWnz2ykQuv6hdkflBy
KF8axefdKsJmN5JhTXvIfjwpNot9Oy3ygtv568qRj3j815/e6cL99l2tqYZpdhBWkLBAGygWKGil
7ep5UClY5i9eGXc/q8jV99oL0Jv6H04cFwuZAHq8MKd/Lt4yWnOPwbZQDTLTKkU7gGESNGjBDapJ
pcNFDnpBuwEM4unfS//tIUGSAVYjZHDo52TtHr+VVOspxgnbMI3K2d+IrkBfMqG2i+TzYPmswNdw
ZHjBgvxtZZSCgWA9oVUx++LPTcupa1y9YNODqudrD0J0+Yw2yn0NkcSUkhjShNHs5P/e7mcfjNMF
4g3SnfiPc94NYqVEKQqKHglk5NgV/D9/UMN4SfLkb5cJhd4oilAiCoC1+HNrkwLgmylEcGDa23w0
UbWdIGcLGFNfX3Wag8/rVMHDHIzq+d/7+yVR9Gf0hqeLwQohhRrwqZ1wtrQUQlcQjIMW9TQkKyXu
ziuGb1EAZWrEk1EO7eQvpvJAtJ22qvdRXqyF2UEEpEqhngnMEbnEyvx85viV0Pk8wZiR2pwj7UzU
TUwEKDOiADiWKSqbLMhDgSb3/t+b/3yjPKB2TlWjANM+4vOGRuSILhoVbtRMLWopTVOiu2m5WnQC
xb0uSlwm2xhCTou6lDT9bY+n+iYK4Kg5okD357F3dJUkojBc0Dpuv5aIqkHXbyCin/17i3+p3GCP
vy10drXKZhhojeFeybQ4NK3lUHyB3HH5IKZEsHrM+0IUr71ooDkPfTsvUQ7CFHfmFyKNX/fo/J6d
AJzRCTCFzvZZMNvFSlYQYULCOla7lWk/BUrwuqbeU0khhRA2o0jHWDhJ6ZS7fpQ/isi+ea06Nh1a
aE3kflO9wQgy70XFEMkrR0GAdl2GNLZOkFMJRqPXxksKKFOfjFDJyRbCvHRZRmglkgtVi8/v9fRU
ItRykXBA6+MsmujAHussxWbqZvH8BNhvflPosno8CZ3mgHOjS+8msuDL9sLnBNDlZOd+O8lTDIGJ
TMGpkIwyEJCPf16d2JhBleh25WoIb6se1HvIPQjh477KGXI60QYgsRHIwGjmoTOlpAeBtkXRjiyo
X41Q/65tOjWejLahFXRMalNALKXoQi1H6JFPUfu2WN5DXrIAyMgPAY6SZdVm44pgbUDY3hMzpJBM
deY7DxXA4NlpQMqHWOQyjwy+cFAo26RRwXsZZ+gOrqJM7UqlKtOgtwCtpnAsUtF0NBD5PH0pv6Pl
1k6m8O465vdjAuj8JDeKTX2hk2WN6jHxIXY7b0qfzzmplNhDzDi8WpRXIm9hRBw6vdKDDgZ23Tk8
Tn2vCZIAHcsHkG6tTaFVqaGWXbfVcW7j9cHrVJUWEK6+Rt+uy5ppim+MifVm7aC6p1ygpzArAAVr
OLyDaTR9iCanv24qCwIfotQtaIpoQCpZ7PXotJA/mMe0WIs2ZY1nDr7ylt3chmTfo3ObVyjUQpab
z5vBpSbxRBxcBeg7oDtMJvZBvKDeSIC3bsEkaA8Qy2c4sV7m7ly67z11xBFgpOh9nqf6uIbzvAEo
ljyvQLBNqUTzfsrQ7FIPZCTV06xD94vohiZzAFHKCWBCAKz0FhKjxkLbOXKmYwvkZB71Qfs4jaz6
RhooLLO5mp9KdP821Rojvw2nJhVBI5JqHJznqlhBV3BJs6bjKjrAnlspv4ZU88PCp7Tqr058izBR
04nrvSz1+JVOzUni1i3WbdwNNEF8epICgJqhTSBEH32hiwUKIXQ0zxqk3ZkxRG5XGpkj72NnP7p+
fdtC0/MlmCNI6ihTXSMhcqEtPQw3FuB6EL0Gt/1JlCNeWMl5jTX64Uo0RC0ZhMw09LuiOXMIG5IG
QL8E8s/tddOEMg0EoHGBO3tfABZVR1ZYs4mhC/u4NOhux23R7Iyz6GxaSoBNSqkg4LKuYxa2JXC1
kgS7cl3999XlNo/CDsLlRQyxcR2WmZ3n9kjMelLoobhl1IzlhgQ8yr0pGpYUwzj4Vg7B/QCycO6I
gWWyK4fdhLbaIY7FZiqDfFU975M+Wieez2E3B6mt3fm1g/j8d0wVANR7dYq86qIwKzB6APVRr3KB
edN6087egDDJLUe1RQXIfSiWERCyub5zfYGKhf3ZuvUzUHo5tO6/r02807LfCdtcdUI9q0Z/mIX8
QCIXpJCVNjuI4QPLV3Zo6ixzi3EGkDAnVD+RYHiWIfgl1bxOOSRtzYFp6h39QSWkh6w1Bi9wPPn4
hZQdvkKEUQD+dBSEQppZTTkE/HU+x+6cLtrx70TR3jaQzE5V3+aoVJ2KdT2aG1jNWYOM+OZN2uqZ
Vd7bCAAktKZ5nZKBoLQIZfS6Ga9RzjZQFF+/wNg9+7YtE+5Cw3kJGdDwZU33GvHi4ACS4nndfczE
x9p2t1VU8U0lC4kosuUJqvhL4oNAuJPxytNJO7iTQDd0Qbf1CKMbNFj6FALz39DogAgfkvyEg3aS
AX4OhJ6OM7G0wEEUxH8twEtFB78+rKsYktoG07Uaxztc6WNPPSwIPmdaAGUAqahhxXt1D8PqocYP
s0WD9mEo3W2E80408MCwGiAykaD1N8XEeD6yFQrDkwDwu4UqYBZbBoQ9bTzsGLJ80K9zZzRHoBTd
OMQBGNP9UUMVOOl11CWL220sr8sNV351V0BrPYOANnxqVwQI6hqhtiHQugoc/sJkLu3MjbvQ+a4V
GoEpGpbr3Tzy+FaTGqM10GiEAnb0sZDyKm7j29ktbkEne4Mdwd1GLy4Bf+cBM1V2UYiOTaOnI/gK
dz3A/akGFGk7zApjCVwI2kHg2Qp/txQQCHbqWx7TgwqKrCj6PLZ9YkvA7/jEUEhApAI1WwlmSDd9
LzHiJF17aF8t4klw8W7ZfICuMloGQX0dLtEWY2EGZEXrtVnnZ2r6o/LUPRhiMqsg+ZE0KADomUQp
a5urZqFXum+yEYXTCvCafCb8dhTVtubFx6yLMsFcSoGyv+QJoJt5PC53rRnCDA3KKpWk3kwtAugR
UgjpyJw1KUcv7yQ56jV4a6f2S7PiMfUQYZb6XiqZDgr6nJgsgKuEXK4ZlrfYyF0n/KRpnMwNEZ9B
KvgZgCZ8Ta6h0c3WD66YzHwR56NyPkanSMdokCnqTGkB9hW3y3WAuSVHXbJHt2reJFunTDKArOe4
eujb2iSTrjYxrXaNqXcw9wkGPewC1R/IQoHzi3GXIwfXEe3lr2FXXS+EIstCZJBArPk7Bp/kXjhi
u4DjrA6FLCGxeW3rm1j5RwslcUw20t6wbBn0v6GxbUkhEjZQdev0sfze2Ir/4Cxur7zReBkpvVdj
VgDoV2OSDj+R4u5dD32UjyM5rKpGSl/N4xfQwU1eT2UP4PGyqQK8LlNvDS6I4NHDgOL7zq7KZJxM
/cZYJrKYGMj9R30L4UJ+pWHP8Ff8xsUP1a7cQpL1tq1pe0AAkzJZbkVc50p4uMYSV8xDLdtfdrJu
QSxBxQzup7mZBg9yQOPRTFUaduZh8UdUaN2bxmnvIIKtEYvxJguc3qTxUPDU9rTHD9ARjSHoFDmi
3BLg9tEVjzHvwLtzJTpaTSVuSh4L/HR16JHPW33lxnrXy+pQdDJXQYR/MWC0nhz7VIxQJ1+q5rDG
/NqvIz+pQ+ine0316rSgBekRNU/ib8oVSJvGvPXQCJugehazBgFOE3znXZ9i+EUWrvS1q3rY+RU3
x3l3nWXTTOUzJX2PyobIRWDycFw3tujSaFq+YJaATrgm9wuEhdqePcXSgyfgKMJX3o57fNvLIl/8
OvPttPGJf9PVBa5yoX+4RfmNB95LgLld8A+mykrlJsB1Ac86R3eFDV9dut5Aj35MgsrfYNbGYz25
D+i4o0KIm0r5cyiX99YD9NlPQ9LfRU18vaJllwau2otIXWsm6gSNgC99Pd5DVDS3g59BwD+rV5rM
EFmKvCFvlLhC7LUkZgEpsXL44+w07yjpm2R2PmThvY4LWu2yKd750t2t7ronPEgLb7pvY3pX8jlI
6DSn5eR9ESK6CRr5Je6jBjl0Nya8q+4CU3yAkYLga/G+RK4ASa+Ms8qQuy4yECo0J/wqeBXa/Yr/
c9sh7ezm94BPmS58P4Ou/3VA1+e1NHtyaogOcr6RfAbFqb4l9gefRtxg96hCBHogvQkIjPgLDIUt
SF4LLAHyp0pr+JSxNDn3UPyU/l2n5SZug13sFz8xa24LuN6UgT+pkcnXH61TfdMxHjY4H8+N073y
YlkS1nq3IP19BCcdCdGaXQ05p1jaLDI4UUwYIxBsF/jwLktP8sVJR1ySNG61nSeIaOqpzHqCGMuH
NvIc+AdPeGJT+84RszSuPOFHO0Pim6VuwVDrrkRrT8f8SNZxS8fgMHt9hq57HkAqaNIR5FjX8Qqt
kQ+nDyC5iNjKr+RjIJ27hpt2FzcVZpAgctfclzlp48cp1AdJxUNAxU+6Tvf16qeNKjcQq7oqECQg
Qweh6Bvwxoi02KOcyBfuqgPGFGyLTu3wdvaYgJAtfbWznKAAYrNadLnbY1aCleFD6/CMwn81y7wF
2KRI/JYBLRDsh4nlVEP0L8R0r4JhLgWrH5aA5nPjXpWjnwdFfDM1ZucBR6GApwSXE21av079FVa8
E4NJ0I2HpFKVSbK8RstpJYdBoLDDZcG4HqjW53qd9oEVST2zH5iElLvIsAdlQRZ4juG6hsa5d1b6
MM8YSuN1dbhdpHqNgUqFvzCvA8N76NdDKzAnZg5kCurgI2BMNXiNwz1gbUcLYk4CvvScQKQRLU06
ZaFLYTlwBOAVN/Kp7P0HTcPEKbqk5+atphHan01WLhipUHIES2YbdMFTR2VG8TPw18pGma15xmNz
Aw7p3u+qnEf9DZ3DbFmqbC4s6GwfeAD5SClQvHNSevpakAhfm0KgUWyjSm3QMLmXY30HAcykLI9z
sB7Ktn4M2iaX3ZoQgoJCrI4yNIkyT4zD09L1afbfyPRVuo+qmbaAkL4MQ7SRCMBshSQ6fgnUF6f/
1osah4dZDhjcVHj+c2X3LTbZMJtU83tRX1dz80LX6DBUKgt1lCxQO3LljZxuiHyKSyie9Us2DVPC
xy7r1HeYuy2l696BwkawPJOR7wpS3wI8jSlVxL1GrJOsE2ZIGCcb+w9fOGlYV0knVUbpHekQLjjN
DUa0pYJdl85XizY2QsYU1M5HKMzc9C5GEWmbmR60T/D+ynFMIv3WNEVOuXfQLapb8QcHaHBifc7V
Q2XCa8gI35LhpSjumlUnbV/cVE2fR92LLMFuaYc85Khm+BUkXZas8U3WEA9pAWR6ZAOM/Dvt6yOa
KEkESejOvffhlmsHcWTb7nu+XwaL+IBcgSS54fb7CheKkRnJ0GDa2jJeOQ58XQwdtqLeLvh7URel
c8w3JaABEbI3UXc56gwHQe/9YUOAx6F8zKj7IMneFc+2em/A7ItimQtdbhYkOBqWH7KUiKgJ/9Eu
KgvWcUP8vVQ3bnP06wMQ/WAx+1lDO4BO9GmaC0nn6Mvol0nvFMlS94DLuRvFn7l/S7zooRteh3Zb
+F4GBZZFvRvkkX0ZoezgR/sFQ1AS6886KfvvjN23yG37gGwtBvj1Wt6YxtkEHBMlK30Q440DbJam
SH3a8Mr44TWBWl4yz3Nm5fAULnG6sNcCGkimR/fkfbTDTdH0L330DZxylDmqvBIFTZbSHjqYfbq0
ed0+x3rZF6y6Dzr/ceHOphDdq+sh4ol1DvpwPnEoxBaYdBjZ1A7k4J9A6YtMusCmGG258Zt6d4Lj
1tFx0vuVDLlsl806LfsABKtk8cZ89p7GHmxK/hRNHwvt8tZ/VMHb6vgZre8wNJDbwxqtWQy5rb5g
R1JtmV9d9eA0GAUTKid8j+7E1QQ9CeWnoNzQSB2knrZoNiNBiQ5hYK48fISibHlW+Y9BND7b8TSf
EdMSLM958w1aaqFdUFmqrikuc63pPZl2JXqWiVYfzEM9hopNgBC8akwWm7VCqnDFSvepV/Yw6Xaj
x/5aNmHaomERxDnaaD8Q9LuAOs93gJl/HVkgUhQ17iB6/bVx5IPRM3J8VKGVgkw0IU0aL+KhioKv
sAW7qSFt6hbDvQ90qlkoov2KI8OSiEnr6me5SBhwD1UPULaepIsfdgo9ZgtlR69guyhqrvG/ETY1
5AgR3LR2jig67XqU4jtkB7qVdwZYIh+JnmVhElc3GOk0uWFezyCEw5elJgh2rp1vAPPcYArWszAV
PEyIeUgOvA3GHXYCc+3FoarUtUHGjCrKmHVszAL1Xnd3Ba+ebDd+m4sp7aNyFztzwlSfw70iY/5J
Z6gCOW9jsSB4E7nSzMuAe7yyBYJcXMjJR8xs9r5qj03sQbAreKijadNhbFuiWJw4erZp26Drzt57
l12Va4XAGjjFhsER2J8eA1mdfEAE8IHETd7Aw7vLnBcTMouJ5nykW2RoSeOLayXhSwkSL/3k1j8w
ASgxQ7xx8U8sAHN3NngYzHwgmA1WRt+15+J0qmM83bERo14wQbDFzMXpJDB+H2KOXOpbfHUvslkh
VG5kubHo4mF+IbZN/e08zI8jDw+dFz3NoTkgAH8M6EvtOqmGnFA4xtnslLkfP65InL0OEtrdjuKL
rmrMMeQvJXI6ylG/oNKEcYUUOOnnKsCPuoO+86mFZpaHcmmctYX/lTPviWkUkFzEobXZEYHeB+X1
VVjFR8QWO+qptwDTbmZaZgBi3nr8ydROGsflvh0x9sfEiR/kqBRCmH9KVVjAhqKTH3IkSB3GvEKb
FfiYrvt+UownEY68QrmfVekQPhpH5r2Ldpq376TEBJ+cFrvakZktvokKY3LoOuziyd27Ec2b1cuC
CkOpCATTpjnpwNUdWJGFxGZtcA24RYMi/oRYsdtBuT1h4tW3FldnSCzsjb9+IQXNiqm97tRwXTOM
Cx5Qp2AoIAR7g2+mKwnvMaC69BJX20rwlPNdib8JJGKy8iBZkfz03g+QdRMHtooi6UfafSi87g3M
MVQJljcwZbY8egb3FtQ15zsph4P2yk1o8WCKFwzdzKt1vdIEtMR53tuufpN43yikQceC2p07RzDo
HrLeqmNvgKzcCE2uawjfIm0efhR9uZ9BN81NvLhZb70HvfQ/Sy1APXTqGzSqIRqP5Bid4x/C8V+o
rx7AC3/kBXYKsfBbhaY0c8MHjBO8iVT8DfPlHuoek+H6+dmWm3YcNnF4wx37aNkDpqhlvLv1wrcG
PsT074ELsQO3zQq32XMOt0YxIsups9i/itebHlxBTKw7OvOSBb2/Hct4w9tmt5iftogzzQhAulUa
gHSFsiSzEwzPdzmu+WkcSYi/9ANAw+EMIpKU/rey8DY8eLfjtGMRVGNEtsKbVTCdJPw54CxrZA7A
vGJQVMJKnUW1Tp0OKtCcHmoDk6V3aAgg+7eHmJGt1OaBi9tgLL8WPr4zJF5DglujxG5o5sQztt0x
tiw3QN+iaoRiFGxUPN/hEu/VumZBTDb1tJsGks3re4VBfsKxm3F9xYiwpAzaLRL8PdPxjvG3MC4O
S2OvRCkAwNEJCH3pEoVbUX8DQRX9Ei8VZbhrkXmTWaHxGcyPbbk+rW59GAGrpOIA/f07H2SRoHwi
hXvF2F01IGUdP9biNp7hxxAuoR+c8mWDERw7IWBUoH7MTJOtk91FAtVYeu8hdq49QIa7Yz8/hpwg
0P5aGJaEoPO240upeWrGxwq5+v9xdB7LreNYGH4iVjGHrUhlyTlvUL5uG8wJYHz6+TTbnh63zQCe
88eGC5tlJycHpigeeZw32Ur68EKOJmyS3b1Xto7JLfW0kwwD60qQuOmhNA430X3dsPkvv6Xz4oLy
iGw+g1tstM0P6H9rk1C89Y+qtT2A7qVeq2/tkVFTBUnuIlXVcltWTtwWDjqCqD/OpncYnYe6fKiC
l6ls9vUIlElKJhyCiu5q75WI73hoQPPFPjCirylok6G0titgeNt71CawxIIvVd45HN/sqrtbRqCt
sEwoxAPyRRERNAfTnvaGWraKiTmDXs4yfTJGWJQ8H0Bop53uwqdb5UJX8RlpwmYvynRH+ecRXexz
qb2DndeHwjeehN/sKxs2OlXTta/qp6nC7JNPqYlpKt33puKss1wYa9DC1doa1BLHdeuesZsdclqs
+HgPfozgO7um/VQkYy1/aH0jqUm+57p7wvly9hd/axvRtrXpUp7laTat75FMyhU05lCl4YtXskxG
Zkmmd5byBS8Wqtk8768cexC7JtQ/ozmNx5ZekU0+pjoucnlC5LGfK5bzyBhaTCh9vw8NdU+jHTQR
wPSUtXJX9GDSfd89+XiyqJbNVvSUKevf4JYMZd7BndPDSj0k3Y5oqWnaOWBjfRl1a2/GKXpt3Ql8
pV67OOoog6y6ver7j8ry710KWJXy7xvBnram3JHG4YWkvvdfHWYQBjX/AQvCqSkzcrKkMoGxfWsH
Jcd3L+P0nS4Ul+/t1fZiwAI2eXGkDQ5uFG6M8bK+s5d5iumOpR5zWr6J1/9sowDwLlLZvVXQRD1a
9qULll03OMe1kXp3Sza7lSejr9dE9FpRmu0GZ/xqfYJ+psbT56lv/mNpC2PVcm8bKKc4Egoiu7sT
wfxk9oH3mJo1lZ39c+TlzL3ehO/LM9gPoaGZInoig7Iyx7IRUiUmdAQ45lAkWToV0bxzLdJGbRo9
Wc+BudSvPTXNETq5aXhzBXDia8GV5iG3bXo+Z1kgaWt1dGMr8jOjxBS99N4caAzw2oTr6QGtPWke
p0i2/yJPkJpQhWl7MNLce6uCyjUu6zC01QNQL/3D2ez04U9jNH2+c7VfACnwTlxI1XSuXchjtfRN
RCLqhKrbhJ+g1Mj8UEh8E1uHLKasFVsolvQEy9l82oMrDtnYj1v6KsWTP/y/30uUMz7CproWmQPN
JWnALKtJPRqp5R+lsfLqVgEnfzVzQ0CaL+aK+crOq2zb5YML7Ol0+Q7xaJWE0/BEzZJ5zAhi30R1
6TxYfdPkGyoAna1h2V28kt4aL+VosAQU0+9Ecx99WD2jchARBV2Lsw/Gc1l7zgHK6pjHyiXbln3p
TbvKDvURWKlGtF2NZ8hmrPFVWL4EM3wm79SywQkHXLwMKcWFsxlsDaJM1iQM6JmiZiviwEdKy2jH
T1ua3G83w0gxtRPNcCV0kT+67ai2bmF3z4aY6nueXzsxR2dgZPCg+1JLgou48DuNVU37aSZFJ6jr
kUU8UIdC+P2WnlVxofkpiF0/ZY8LRZXTnCzt9+X2iE5UHfMf8EVcW3n+EJW3c47KnqSwMfrXjjGe
2i6gJNMpcxZ9aS3LubVUelcV60Cxc0o2OeMcx43bWdXRBBDcVm2a7mmFFP+E78C0ovZXr7JeNI0r
KY0kCFm2C5EwjFQzAMRi2hBHZnhYU11d+oGSYHccPepJI8R5XqShsfzoVBuAusTr8EEJVSDIb6aM
tTFc5yptQh8WGVH5GdbzdsizYLvIoTpPVAmDPIztrl3rYuuMTMA1UsE3z6u+vGKiDXvox33p2XSd
NqH14nlUUdiiB8wsxuLN1uRKJGlNXB6EFiTOSjb41qjH8slFIPyXBWMdW6WSsSIZYWe2UxXbHZAl
LSTjZWkGPvSUuj6XVY2i1Bmrtt+TaTDxmR3srrTelxoeEBdhSDTSK/Xj97qovROXu0ivkSELv71J
JIsCvixtnbRO7HQeo0vbmwXGJgdwvpVAhmVanp3SMfV3ZBrI815ThAeSxnISG3qGDKMay/eurkz3
G/PQOqsdnYhad0fpLWsJcRTU3ftqrKJ5aHOjD16oHPb5P2LM0yXjDjdifA+CyvH+XFt7FLPqwrBg
8cJVh8sJu09YPNI5Z0enPJrciGlE0FW/BHwfL0NvlDd2KEOLb230GhFxn7QFygUYNYKsyk+rxej0
K11Etv8aQwbzfyRm26wJThMt0E4+ikbGYOGMKpNbCsVc/Q3YMfRX2jx60SWWNzOtbRYS81c6Wd0q
Oll+NzX4aqNmbt/NovWl2OChoT94Q7lKL3mI+ilvWhK2XYouEiA4UX0WqNgBPjh40uHXCKDO2NRT
U5n/8bAFoMRoS/iVNvTB6u5zKLt6ePTdcY6Ohpu7/bsQloqOZSBt8Rfw6C/3SyPm5cPxXOWccp8q
3lhpGsKT1R1q7yDrsfd5G9sswzNW1OZbE8HZnX2X5WKLczLUG7Uot99BdfDWOOYUNJ+e6mz1VAbj
3DIIzNh7qgGhPHoxP6DtXSN3ulNd1zvJ1BGxtc3UIBx0KKEM9jbFGJ+L3YSfyg0DthfP7ES2ze1V
pVDhqUs6fVxJK6rMIzVULfChdptaTXvRGiEjhFWaxfDHn9z5WzJHAog5gj7+BnMYxl9KwI08i9dR
jv1nhdKAYdKdA7MCexCrzl4NcxjJZgG14HaYbet/hBEHPjBdlq3dUevZZATPfW91Xhqqgf9ToT13
57l25yf8f4OzX1pf5/eR39vVtmrAwUH9HMfol7jFiVEFmzpbLKhmW8kRShfEuFWJbKRoPt1x5Vil
VXLDowo0wzK8adrWLDf4mRuZzPizLDZwGSxn0Ug7eJacghWZFKP5i1l70U/4uOxsr7vI6U4TNffV
34JNjMiGvOyauPORZIqNot5+JgZFlBlLmj0acSsHy9m5gWL47kd7yc/h0lodF2dojO5fS19etmtM
MnXORucRU9/Pa2//dfSJzonTC9N7i6S5ih+HHvJr0MONjLdQRSeAxZH8bftlzTIwLwJgaqYMt2jS
pMvK1vgl9SgM33xzppttI6mRif41ul3NZ3iaVdylJin5l5KXKj1YMh+ITVgze0mGtRz1N72Pg/ER
1DnHJ83vo+hJ9TMrL6ZscOn+hPKi4hlR15odQh+FLcI25JNZj+CobKmgy6bSHO4VodzVJm2CPHsf
WrjgDzkHs7cXQjvBJUSnPL54zeJT51bowaVGu8+79svK6JSeamKGKOXQHR3O3JL/SitVcs+P9WjQ
noo8T1wBYrMKc/5xiyi9GTCtj1r1ET3Xdmof5jKdXApUw/C85lKdbKckiDmTHZKoXK3z9EC3GW4W
IerwLoUdveOgRNTadPZHlMFPkynUixjOLn0bZ3rnfcmsWoaDR1UmrenLxlIdAFBJIXMeh5SEI10b
s/AOwRp1pZEwz6TJo2ojLTyr7vOiav/lKnQ++ubGRxgqCH5bKxx2Na/io5e7xZOD9/ArLTCs9UYP
YEtlcsG8MrIr4xpWsCimK+6seVzUEe800PwyhPNza0aGyz4SCoXSAhYgHtC30GGZFmDWdSbVj00e
xYQjqpkjBAXC2SEwteNMLOqu64aMYMSiDB993Y7riy77Bj1mWv8iU890okeXiumM5naF+shyTtWs
0nty7Lr71DL6rSHEhyuHT8avtzZQXayUg/iua2nDdvEVWNN0kavaW/7w5lUrmj8isphKIrWttBPG
lWe8U2JDH6j037MoGC59vVQ7aSOya8bgoUSpzD451yfp6+9K9fXObNbgVXi6/wFyltzIctpmfvMN
nXxv1GyFRjStD0HQpGfyJ9c938H64gmn/2KtoFU+6k6idK1Y5a1Bs6MAoRo7KuFyGiCksKy3TveU
SbaT8ZDzHTBjMzen8i4ohHVFvMTlK/EJ5kuaMcgbcGTjeAxcq3z0QOn+LUY1vXXdUnVPjknVw+SJ
0TqGmrcqduauuqIjQNhT8Tyisp276GkxbOek/cEZYsvH2rlB36KSVDrqHTGJ3rSN/s104yeraqFx
xnXY8+v/jXVLhHkUrUDpDbgqEvwbo6Z2dVvbseLCHmdfuQltgpcUSMuvesyOHeuRYQFKLSSVkUUG
7+AotIhUUxtx04a0Si5jtLWE++71PUx77XjXwPQQYPMZfWhTsIvJ6d7sDnCTQp/13NtCPuluzW5z
IHXutnPVpX02o5IVhYS9uK2cKp5T3920XfS4Wt2FoQZ9gAg4waJ5fRuGEC1IvnRxSrtNM/QyCeZg
Ij8UGxidSmg+Zq74YKcP60rJfTF6LqK4/t7tC2/T3OpcORyBJEv0pmjqfKRuQYddN/SSdgjsMzHm
Dwwi3wbtnVStIwwkKXONEZbiESxapr+AUX5EX7vxvJUNw7S4qjmDG52fZDTnIQEJtTx1o3OiWxUB
kaIPsjejWIxlBT6NSoMXe2OFRZBEtWme5oZ+Ba/t0TCMw8xXB8yA1LSa1b5o4onX9I6Q2QA6t0hj
qoZiZJWPM55BrhEvr1HcTnfYoqOps2Lnz8QU4PI9Q06msb1ags9ftW6xykUJhp6PSGvwSgbXbRjW
TUxJ1M8EZ9DWwXwxCvfFpfsQmli9Df7qxIqo9Rit8LzFwVMcZ0IiE740Oilkq/dZsXhnQmyNPYKA
6TVwb1YAQ7tbRBLndpyYOGqC3bqCMzRVbdzzOY5bGmY2jWMfsew3+6H3Dl0K6TE3aAfzqniQaQYz
qYckk+wGesy5z8bobFff+uoVOZHo4mGtai4wltY1LtyyPIKrW8gEClgNyUhSFeUeGQesQTZewsiD
+AK5hontL65QMIyF5xx5qoy4rBiPijR/t0c0De7tUy3Xl3Qu2sQt9bmpjOfAhkNvg4/cAfyGGj/g
EvU2UZA+IPB6HVzQiXVqn0TjfqTM7jeVgk2jTDc+SupoEy7/+JBH+bQrB9tJzN5KxFzN8RTV7xy2
zrbJOKCzAqtkhI4RJyiEiim1PMrFhqrmnxEjIts4ywoX5IS9qLrxwrTD/A6W6ScFYSsxgT9Okurg
R9jDvZUtn+huP9q2++yH/t7uw7ssHe7BL3Y1w/BGk8Hp14bxlknrvgpqqMOwXogfDUGHhjerF09p
bzpU8ln31riAl2Vq/msmjNHUwIE7zpWZ82OYUkjwLUqT3UnlR7e3ATxsf40hnKrjXIHPbhovl9fA
LTQSHJPHIiREa9COt1t0bm414SLgDCp7Ah9T8ApOeaaEZnkAahifTGTKb3Wk1tfedccn3A3ObozG
+tqGkd43eKQu82inAaR5gwYKVssLt/WUd8uj2VKPsvcnK5uTyK879GHBq4U0h+TVBfc5+6Gvm0Ss
NeVdBXVmWdyZ6qo8Zy8d09ysY4EkwXL1XTF3xps2/WUXZjSBciF/pOlB/gU9eyQ5gseRpQuF37Se
tNktcUEH7aYB3Nk2LAKJ7w2kEdwkUP6SpTEJapCFOmxpFhX2IYrkeRbNB3kClIshKn2n83vYTuXS
HVmH2+1g+v25qFjsiyJNMvQsVMZVsDH9XeHNbuLple7EwVkeAux1W2FY0w5M5yDXFoTX0sdMSPQf
IAZ5SEt6yi6xX+qAsgyn0gdU3DZbUPUNI7XeDYPkXGsV4oh1jM01jI4LOOnJJCj3qgouC1fVIoos
LSCSlPcq6Sff1Dl0qW2n92kx3IFOIuqmXvwSjj2CB5k+uutc76NbKweBgPxA/4Loj00bG3E8dxN6
euIWkaTPTlJzu37LQQGKr/PzGjkDuF7Qo11x+6NVpshNtLkNbqBnYwFR902b850r7hjBQZwmVi8v
WjaCyjBvJmFE6GNhUhFC+NSX0uNPqxaYXQbmPYoMdECp/NVZesvePLYlJevUUDpGXVxITbxfK5gY
r8MXHnDUA8Uj4QH9ZuExZ7nV0+30RMvkrRM5RlEU907xZEfyxBmdDKn9k6v2vRwBtUu1PgyYwOPW
G1gCuuYzqFp3VzTeL9UfxXYJ3J865RFaB0qK0pkD2hu6I42ieE0hmcabgERML1Kk0ZZ1hyQCr7cm
hCPpu6dtEctbvsymrcu31rOerbBCPVZEqBWX5RKMxXsxqUNls48vg/kzmcU2bMoRPV0n33zBAY2I
I088GQFM0MWk5/JMBgIFHiMHQ3qTqExu2V/CHN4Eu+8jn9izltNCe4y+4EA91Q5Tbr20CBN6qDdb
iVOZAWOF4RdPdDwG5dVelniZw3szF2/WMj0M5XywXYjuJbW+nXIBwKd1E8YTyJQgmDQJWioQ8nwu
0TTnxAxOPb9nU0foYoc8JkmUJ79G1ZRZo4/UxQG089MAZwvKDS/QwescSKuDfhbuibmamOcIqcDQ
d9euCNUmSJsMwzKS0NQOLlVg7efUyJK+dQyWeH6ToijeQCZRo4UKnqVaXXQpNzUofqB45btt5RVr
03oGXGqRJS/3czr+ZfZNi9ggtsRVMMb+xPIk2uVeMLPG9mQ9kt3nbL3SSjpAYZQY8zfdtENCqiDO
Imv4FVEb3JMrQh6CGL+XWn8VFWSNjXI/lppVtO/sx3J0HmXZ71OBCcycoufMzMEyvPAX+x3KlECX
cYb+IB5o9OKeasaWTH3MrJKZInwkdZ1EwhMdu17MfBppwYTGNjaDspFelt12DFpvN0XVibRYfQoN
9NSOsNatiWnnrFsLGrZ0/7DAI0IL7VdKhh3+Oli0tP6r7Xxv5d61hVHHXgGcKWR6GJb0xB56387y
XkkGIQWungfTV5iKp551cbt22X81YzrAZn3s1/HTXkuxWbuItj1tDRurl48GUrHQqO/UGFxc2/qb
yRIhddn4Rl935BxELuC5FI4DL6dFtCXjOoiHBYc0Zn3Z9f9kiB5+JJmzWZ3+KVjd/RJGP06aRTEs
PInjjftOItODUxbXORrlWWX6M8tmScyL9ZEDlEGRsMj7zfqJlWLkqoQHgW7+cVymeTdgQI/NEH98
lV0mdolHzD7ONWT9Be31Ytufz7qpF2wTUOgS9C+S5YYMyh3Rzvt+INuKo4nrUjv/mXazxZJs7FPg
SyuGYHTP5Wz+lwfqU641Usm2elll+tA4y4dZY7MwzR5izdCPBv9ebA7ZPrfLYzDnZ73WZ0LQFJXc
vvkgq+hYG9qG38tQaY3MHO0UgRaPngSLnfLt2CHWKdr8lE/66DaWnZQV/lxi6Z5S0fD1t8NfUUzP
rOx7jsZ7YRkzPof5j4ClWymJ7RyUBwbH3+NPCBj4Vm2dYvzlM3xXwwJto5LZcJLRnWOFiLOMJ19a
Q1I29WOgax2XHQJaRaLoKL6CW/rYwAPJZNlwgk5Ha0QBanT5gbZdH+6nOayyNzfEaYRxZwg7qVb9
m3aZTKy5+9LGtMW294YTDN2YfW+I4Y055xp0/j/CQ9mHp6LZ9gYyFUAy41JPJMK4XbrXooJ3bfG0
whPhVYHqHml83madVtdJrRHjVn4tTOdELRsCounHmp0PWbM0CyXgBfhdUN7ksQRsvYlb7bhnK+fg
BMAaG50EwEDI5pGqFAs4YmsXL3nqPo7CerRFqzatK2zEqDy+weKh9cidTcpgdlNBV7WXHdM81HDH
nD5uxdon9VvqBgfYODRusjySYvMaGc3Z6N1DoJEC9PbREyIpqpDRN/X2fVugaqtCPg1NYpcak8Pq
f0IrfESLogEg55VMj0sGwI4dbUQ9se4AQvwEActz6OdpAtskk75n3jCnQ9bYkNORcZaMAnHjIFQY
EEPo3rvMvnezkyzgh/lP01j+ho6BY93TAE4QrnnERbAvhmmK+cTk17A0fl1/wKszqBcgnW4zk10l
DP+skKKOnYNFEB2doxB2TBdega3nmNve/yfS9tHWbRLp+ad0urMRal45+07Z1dMIsBvpcd/a60cW
yS3Q2HauV2hytTzXg5E4Jadabg9fni3SOJiy0+QOSVS55p6F+pGQuz2o1L5rciQUIoZM3RqFvVkR
ek5w4RlJcZ0fEPXH0epkp3L5jShRQL+G5YxP70sTzh+WmHQ8zt6z9oa9MsmVybqbEGBQy7XR3R0J
kwFENo9dV2FRmP9wlmBthIOOZb6+1vnyvoT2s9ciHPCUd3bJjdtPTf208BTF1GkcGvoDNIgf7g3v
3s8CWLHqqiSqiTDFGKTdr7AO/nna+1hs3489l4cF7+GWCN6D7aBiawCGAY3N6qCz6thXAOG673d2
6//R08crrU4V9Ffumod6DTZdP76GZX2gwPIMoH6F9OUhre6yqE4q7e8pByqQ1vqnLiXm1LIMVG8y
jD2jfqD7sd4KiXojyqb7aBFnbdXHXHgX52boRBKDrMjvvzwkXsgwT7UE4i/nO+A5hbpH7XKeWEMj
j6nT5qmu+7fWGR+EpSUlEjfnkiDcbsKqPDj5vhpmpH4NY0v46iEbaO27YB0PZYj+qCmRnaM/z4zu
6DvZpTfHo8jwaHYhpHrw6Og8ySJjO8zygcG54lKGj2k77A2bXuAQ1SMZD+WGJaDZGLX3Zsw391iG
qwCPeNxU890czbtlFjsA3JKzDA3CStBxwsF/X0iclmZUAX3kP4HiobpJSlAERgppPZOeUCUR0tZZ
FuN/bWF+EUF1cdzqzTDHJ2+dl+0YBkZiyea4BtOz4w07dcv5cqsPo+huNddb7E/M6DqFFLTYqC3H
OVQ0HvXtzYo1bhffRZaDzcEMxYPTYYJc2+xQVP7dKKZvGvBewHLZiKtza1cnyJ1Tr3FZLuGfyRa3
sVfX3aheoJQa7zRpaXFdBXdmYG59x+fYlF+G7f7No372MQxtnNF/B62kotzM/taMI7IPLfhueykT
ia6QnHJKjZVz7hW67t4LTo72um3luMdutndtUOyW1YObLGKcaofUxFvgjp+UKx4znZ1SDpmqAzD0
AqBrUItwQR/Vz99m65zsWcQ8H7vMWP+sSiVs+heLiaIv7GTKnHtpsz9M/rgbs/GUm8sfjKK3CcL8
SiIGpA/aQPlvuunIqgadq9ZHUU1Pi/1MfOK7a5qM1WHiY4i8yc1tdP2eWr1YTeKr7UzIqukss2xn
E7jLOapeCBx6BKeDOsyHk7uW27QCz5loSI2FRB4MCxLECCiQxglUXGIaVDKK6gj89S8XxbbvyaWM
mvzZtQUmCDXtArE+RKP1NqVUjdRre5Cz8Z+V13QKyPopMsUlNEs70Z18pTwRfc5S7nTaJj5d1xt3
9K/hsn4vvvcQFYAkABTIunj7WhRIm3la0bdZFmBE7Z4CazyiKmRPqfd2rTcOwqLRLitwPqCJ2m9B
ymtG+i5hNHwi9j1JkQ6M2cRh7l3T1f5upfWPiuRkifROzvr2BO8zH02t7onDGkx3X0BKqdDahnME
Bcv7XjX3pU/4KC/nJQjKcFtKleh8/Enb6glf6l2ONQ77QHecbZHkTZCoWb01dnWk3qHnBU1NxGMd
ObB6PsxD969v3JsfyDngtjJRZeFYtdWdOdSXEH+1o59GRQuAXO1j6i/nKPcejSr7mtDTdBEcaR7e
e/JjrojlFu25wobh3P5Q390RtXVWlXtouhATnPFMutjJaOcDgW5XvNDpxscC3I7ukx2YSer2DL2h
cWQc7mL83BqLHYocqzKLnUIYrNc3DRlqVeIcytbZTlX5lxXhi29i06wxbSTBmC87O8QKylpQx00D
Iua1v6TbFBu0NHA9NfObD+kCetvHcw56aIvlGbcztm/8Alld4HOihHjTieI3bMO7NYIvWQP065wx
ZWE9TiI6B2v7S2Hlp1MXJ9OqeQfhXZ0Qx2D3bg5ETXfjQzdQUMYfhBB9yuzPfFBQFyO5/+VYbYMQ
xzHueNjCm28MaTDrAEqx3FifDUs9KKtJ0MIiJBjEnzkhE5s7IpBRgmKHjkLvlRd/W6XvrTT3pR0e
MpenKWSbyqY9iGSMyRO1Z2nRrKQBzFhkq/yf7aA1a+1EUSkrDX+CmBAeZkWzTuTk6sSpp/ROrQFx
JTP4LAIDH9KShc1yRx5aS8z3Y4qZJ/I1c1hNqWknMw22by/nbtHOPvSV2nVEqD+qFmclBuafUfot
MstaxlYHQFiaZv0d4K0kh5sw+bK388RE33M17b5E1gX6JBoon1QiGKjklvarv9JoTgx6Bw7nbTD9
m9uJQBN/P9brb59bcQCaQf84bPGxh/chYHzAMIFiAqsi57cVtIwa06bK7dPSUDnSQXqD5IGZX1O6
iTeNHGI12wekYMcWb0VRMADVJUIp0au9V7a7yNJ3tAFtMAJvUvyG3thsvWDhgTUfatIrBO+7qNrr
zQzvO0EyMGo74fBg/n/9HK86BXd1Cb0o6qTAs0TZbBxYk0qMvDyiCdrkDrolqb9bk57msf2l0hVJ
Uw1+7W+MMnupJ9ZBneYXL1cfUe1feTkw8zkbQcZG0GCNwfnhyJPU2Vmipg5ZuIyfcTI5dN3YkNaV
i3XJKvvQuhhkWQ3Q2R9CsuZpaX+vpPsTWd21zrst2Adjvt/kCShO8VNPzRBDO+e7flbbwo52+Wgj
Vuu5X1ZCd++OxTYu+wqJbnaZ4WAwPz3W8oHfalfP8BfL5P4ZuXVEIhVrPVxdpIyCXlFliLdOQqkB
9wSqSCa8vN68L0rwI8CfyBdvueEjYXxtppdm+olyhPABOKEqHwqAIWghcpfnj8If46H+VVnwIjuf
kpLg3pr1q5/rnVinX6nHnYOC3Buz7ThgOIYr/5pFBhmLrQSYYbxZEbInv6n3g1UdHF0SW4MytbYK
hjoe4nb4zOS1NrP9wJdFzcOP3+grxtCklMwKENlo+BsvXmtzH6DnunW5rCELRRSc4EmOQzHsx/CV
vztpiuVpxJh7C3RYhu8hWLaaB7mjSDrs27ugqc509r6lVfZcr/IaDfNJT86ZmMFLsy5XjLKRkzIq
AnWDYupiObuBealkw+2cnBMT370ps+0chonZQnWk8zN+V2xt+amN+F4a433qLuQ8eFf0OhbK0uA6
u0DdxnoWa/ivlP5GEpAY4dM0cLGq2XxRqXUW1p+5lkd79c8Dc3ULCFgshHx0BFlsVMsRGIxfvAS/
kWcwhOY7BqT7cjkO/gNc5nNqV1fRqWtOhllbLw/YLGCYTxHASUj7wXIjGIW9z+AIlggUbmod2Fpj
3wfqwemdVztgT7oBpeEU/Kt19tOWAu+b59Me7dfHyrMuxVD9K8P2hYMpmcth15Dnv/y/4cYiszLc
qsz8vhGlgyjPVp4+L9mC+QnI1p/KD78p3+0itGIEUddSoCDVxnOUEdWbcWOWddcOfMEIetzdeBXE
SmrDRIK0UZ4JTsCg5N/BpbJ7NHsLqqQomnNDtLrXFkmoBsA6eCRaLRUGbG7PA4/PpZyXv9IvXVgu
HAmd+VYT6RNY/Z9EBbExVkW2QvplM+hk5fA8gc/TrXDQEhXpFKwvwuO7ldp0YPnivbvBeZ56IcIV
mg8Dd6cOGdosBBr2vvVIRqww3GXg8ehkngZlPDrd/EAVwjZ3rccg+hrdFW97E5vae/Oz8GYvRwtT
sDU4HqcrVkCCUPkfk4itX086UTlmgEmlbywzxwq/SNU/iaH4bnOU2e3jZDq8G+XJAkFRpPua/ZIY
ot+2CO4r7Pr/o+g8lhtHgiD6RR0BNBruSoLeiKJEUdIFITfw3uPr5/G2GzsxK5FAd1VW5quMqavl
D2urDA8GRu3O2XexTvtS+eexwqHVN1vbyG9JbOwnwhBTxKXidmuBH9WfSbtBgzCYB9fmrfKHp9oW
JQaF1ln0vrZmQFrp4peEzBJZhKRY9DcqdRnj4ahV9x6Of5AEfInRRWvSPRHJLR3lWWjzdu6zc088
zJ0MUsgsosNgQdOBXYYBD02Dm8JfCih+Y4TgvkF2TtKfHpoasni1Y4n6tjOaH8q8faaoL6ryEQBR
d0PvN7VsMdSLZ03OuyrM36x2hGRChA7/rshXI94mWdnPdj1uyXNhAdsR0DE5KQPOE8gD9fxvTjO4
LfO6bsdVmbOxaaaYTQ/F+MZFseeS+Mf69JUsxcLRbpHj4hfFIzjRQxBFcyv35nBx0Th7sTu1KyuW
bwkrwsNc38ZGu7O6ZC2aZKmP3BLMsx2qD53EEzvVwsj0kt55Vsgfo2IKX3/F5exFvssT7ZyoX3Zm
4y8Cv1+pLPqiFluoRiwN3LYKQ22JaFZRCSa58PIxWZmlvg6xTGtYd/WJNq8cwY5r7q0V2h/OkE2a
USBbEFoX4NsPMnXXYYB0Xg0XXG3H1kTUMTHZNBAxckOtOPi8OrIJnxP8LmZxLJR7bzHXdmFBMMT6
HQvC9d3sIU/vYsESEmKh6MhsOpnNfZIwZ6y1VehexKDejQjzr9MR8iR6You1LevlBAKiCNw1sw6P
BBgq8R9dAfd3vtEb41/f+YcayVOImwNhxJPlcFHZtFfYIwqkthx76ALH6Hmw+2Nrlc91rFZhmxzj
AttFYfw+RiGAFi+D0u+jnm+Bqm5kYWzmpmNYD1QLUpQ1Nrt0cMkK5qsYa/VsBnuWz+0b/8sfkzMX
HGM+gBRlTtFoPru6jgU7X/Fr3w0VXREtP2Ap1ovARkgj/YLgr1Yp7X81Zms7aMA43yYCeaMJ38Cc
cWAMMfkEtWLl50FWEaAMiTGtVxQcdYC7DvwO9tIEK10wK4bCHcs6Px0moRnjmCg23ka2rCwYAjM8
5rHzP8qcyHb39PA31QR6JskrbL3CfsJrpckl5uKVi1Ags01u1huXirRDa/N85ySZCjTtyZhOSfJV
Nf+0Kl8azj8D/pHiXDL84kuO9EBDo3uzHu8J1X2Gg7sDpM38Kx6essZ4L4RFSYejARAvoaLpWMTO
0rYOmZBrs7l0BDOU9gv+6NykatVP9r+CzAObE+HKMEqDXJHX7XFQ3yomZ5+Mqxgmw+T7CyP815UT
FumWWeg/ejgCu/VPFBNm9e2jBd9dNK2XNRUCWHhKKcYdfN+0/WFuUPmCuCKfdQTVuEXjBcrIkdcm
zd6nvXLsepPEO18LPQwNHOC8WKY8TM17W2eeqEnlAcZ6ZazHsrhoPPep8W3VXMtzV5wpgz8CDNcT
RwEnAolXR1HBWlX3lZr1RYlH4rJamo4NQcP/tnK8amZYURZZxbLru6Vr4vZL+ai1MFsGXUxqsXse
2+SWwR/t6odanUCGwO6iRxCkmvBe8b9msfTTlJXHgA90kFiwibVjaEHS4DCrbYdo8zXwv8vog4tp
qR4DPNNh5q/wOHG2dDM/19xNGzMLHx/qdB8j/TNEeV+wGuLPrDQss/YDi0HoPQyoptryK9cI1kt5
qczqI9KdT7N7Q7bWVnLyN36srTMzvCO6fYbO05gn/9ppuuXZpuFeJ2EBPOUDItla0giV0QtwsA9t
yI+u3nh+oX+1kfvb+CWn2IFFtcs69f+EZmxzkFumXcuN1oInssDwLF2W+Hkk2bnZMqgRyTHwqcZy
MZ1JnEVXZ5z8z/rxSCZZe4siw8FFyJwQx9iEPCyjlZM6xXNbisxjqjF57JoMsehIjbxl4xzM0lE7
WbYQOaBPrdrEOOBq8iWvQsjrC3FxmxMg9CrVwtCw6e1xi8OVMAB9JHZLkj6tgsOkmRX2/rZajrpB
lkSoCduu84Uf/mueEkY4bvlpS768TH8o2rK4ZlWRrH17+hpMnZifyyBQjGSZ89FWi2gKbl1l8W+i
Y/WnrE7zaHWbSqGANnELY8wYD2Enup0pcP+gMLCF4QFzaitQvqh2l0Fn7G13aboMcuYTFgVlb0Zr
jAP8NRmDLPyPT/3kXJ0+slFRM4NKrFr5krBh2OnRIp5yuXHC+WghHHLQks7tin7TN9YXxvuGghMg
th2wC0FhnWvsAGkw/7alBb1A5zdQQFcJOGfMmxYy0C8ycZ97E+3atLZJyYgrHolQtxZTdad7cfJu
W2r8L9BU2a2wtpzaG9t8B87py0EnsZFD4sa/CMHkdHrkfTrj6NbdY24lXlPqybmyPcbfDQJR+42H
kRlSvwxTiapDpkrlZ/5qTOx8poFvRIuuNMmntPN3MvLC1HM4ruaM1nbQgaeETsawb6wJBGoXJZ0d
X88vWCqL5KXY5Vb6PICB6u3pGZksX9U2kCvDJPaPyQNxNSnXpkyPdoEuxlTzdcDcaCbjPWrQG2Kc
h8tRpbjknG6XRbPLILakHnSt77qfrUuWFchefl2wLcMOliBlvJnjKAISxqKxg6NRtDZh8wsvmXQf
LfRyVumr3iZ/7G89xWlDNLG9dlJ70ZziV83T4xZCFmPXBOGxvvyxDIFxPg93xAq8slafvkP6Qpnk
392YIVVUKTzC2Z8eWTo2QUIKTUFhUOQoygorYV5b5BQJcVjuvJPhhH+A3Tm7MaqeSis84Wn/nZUu
93Sl33yuP+CkNVbKEb3W5QWb3OdD2yoeVQkLUpCf6mVYAWbQFcHbydYBVzLqGGrHX4A27ZdDOITL
MB4+9Xa+N+TQxnn+Sh7J78rv1pVUcIJ8/1wUyUlGHHM0MdGizyIgQd2cYKoM1rASWzwIMAxLfYzX
MgY/oXMqLxWv1iJui6/Wly8zL3fOi823CISqlbyMIfTqXWegBQ849hkF4n3LFQSO0dL+Mgzrq6kh
7MJd+eaWjb3ARoZLMAYkQ7+7aiXKdQJVXZ8IoOGr/4tyXDbVYFfg2ch42RUkrQx/BeDzbZONfwgA
w7ZuJDmsuH9mf8uWQTfdUbITmBNBqg1e85A4VSrQ5rGFQJjZM/f6SpWzKvkHon04V4aR6lMJ5hTp
dArtjMS7DpzE7zUq78dIf5D60QS65M15P3AoSOK9NM52zIFrJGLNcGcd9hq3c2oeYjNoN/5UvhZj
+uW45FqzUt+kAJUX8Uh92Qdno6KBg7m8GGCiLAM9o+VL+rXl+7d5sp7a3PrJO5dLqvDSNL/0dflZ
tVgfC8EUEvq4F8W0OFK+lDjKAOjkyhsaE3px6Av8+8Whyvwz7vtjPcpDXOtbQ3U2yvIH26e1dTpZ
LyDnbr2D7wLnzzWfup+kC5+mjsUasX2KYxSeDLc7ZctWhfqljpBCpEw3Udk9tbr6bLLgPg/9m17J
O7I+ZahmHBiUrrVWIDG7vxKz7S4cmtGbJCpvFOvddnawwqfzxgi1PyZai9h88BwJbBN1JrppLqYi
qIjzwxwcmwAwQExdw2Hpq27XlGz6wC74QRNmEDIi92cZ1VeZMHvSYs5JhmLncciucfyoDmfcp5qE
zxfXPByxWT/liZOtXQaQkcw1L7G5cQQGA82Jzwmd2MLOwFDLNsKJbSrWLObDO2CdeEF88kMGJO5n
CB5m22QLlsSQH7J7ex3UVbacCqNa1eGw4zlVSwb0L5V08D2gpZrEhVZJzwNY+BOvdEu0h+x1MAUX
DqJ9E8tvp0mOY0ISAAQR8KPU7Vd+lfvrsMT3rEm8O3I8ROyi0Z3y36yhzU82dSp4Tkzr8Fp2sGFP
Df+9bxh7NMbOL61pK3q2G9kmbC+jAnv6GKbNMSyrKkZWF3l7mIBYepHZPA1WuzdgQc288XhxNiAw
IgaQ/SEzrGwFt4ywTlyz54CpuCmca1zIX6jzbKhiOyS6taAM9R/SE6OCbWtxRxc95+yUtBxOOfAf
dNdo1Zn2NQw5ZwBHbGOXZ7Jh4uNj+MEyRW049quwcT8aYd5tGDZ+5J8IL23tSHt2s2hvCoYMhUiZ
5rKvaEFrd4UUfxgglS76iUa1tFIvbQuIDBJFp0IMIl+ESSr6rLBfzDTcIgi+tR7K0Cg5sVC38WHK
HVU4g9ixi15aB6pIaufveYYoSjZt1fGrZw+P7tT1aDUpMizdYWxNRNqnPl6zZctYhkHTbhsXkicR
nfoYaD0deIkxp7fxiZmDb1/whtvb2i+Prq2epVT6Ws+tmxs7GvFooGlza0EjlMRZighMZZ9Xmtdm
Ksb8TW9va3MJ2cT/53YweqjNl7htk3WsIwET8MTWWD2ACIigpclJM9SCk6y91uVA8xy8xag4ZWx9
lqwRXSg2JLASYq0wKyyNNDvlafKGj4qv5sHzDwFeiH2n0x0Z2ARCznxs4PPUbltbvM6OvPS2emOR
2cJk7O/M2vsEtyopIgjC0j5pExz1Nl8PdbKa+86bMvZzWPHDvf7Y9WkAdqyK8taAxytrYpBmqH22
5bBjG9nOqOz3apg+2JeigVDpGMoLdcsSQKQqlvo2Yh8BbpTgAYudGInoRr9yBgm1xC2PPexnK7Cr
RV0XH8wazj3a8CJgzAfvT3tJQgrE0jJvc9G8NFQFKm92wobp0czbR+8ZF9GrCMWZqPYtDK2T7wra
+/agQuMo6yd7QoCiy3lwBZZ6WRx0AQCiNzdkSudFiWi7bKAaAehbq3o8WTmhuSgbv4LixY3rG1ju
LYPcfZfO17xo6HSgayRsXbMEgi9qXNYiW1JmdaF945mqlwNOVEnyDLnLv8zm9O40+UBo0PxnVnBo
A3owDc2VsQQM5diiw1dLHu3ggMexepi0b30aPE2JfwgZE3aAWIBXL7iUPLuTN+j+v8kUrn0tO7fI
CG33lbTTScGIihPnjiL01KYurlVGLm2z7bovBsCLqNSo4+gW1Xz006J/ECK/C4RcT0jxhE6HXTa+
Y/tYpvnnZMO7mvSbydg90oZjUbX72ibYA/trkXeYObBWEw47Fo327WvYZBwuYWW0r11hQVGG0wiS
IBgoSN3mHyJ03Zs7DJYL3zXX0m68YsZ+Nqb2QXCYlqSY8XCdgz49TEN0zNx8E4IorwuCrlqtALj4
2ZtfdndDWPsUe03YizsoPRib5tNAwYKc6/CuOpQHWYdlKW8gPdZ16PlK4+7vJnPTmrSzebsJDQSB
Or77uBzYd7IP3dZDMEGHLZfCLzfz4MAg/GTV25V82ZZs6af/sBxhk9/FaAA2uF9XjK8Kh5/KvzTE
NL3ERIxBp9Fn+BmWQcgBF3MWbNOeJ2UK+PODpzCTizlAE8nf7eLicuMGQeApBSKh/SmIplIClxjZ
5+jet+oLgQZheGy/qRpeiJF6YJA3pPSuje2sCtu+VKn9S/gCose0L3vxR9m66nxUNd25DkAE+65d
Z5bLF557pj8uM45hQrzzyprVzkI+pLWkbsLqFCT/ZEJEe4rwliJjzMmwt1mv9mgGbxV9FHf5Wrf6
je7Ee18R2bLFRWEcTtkeTdWDZ1N76XPjoQhzQgCa0FnGsY7RI+CdmSwL8Idjqyg2i8k5tUz0+0J7
htRJqFUljI3no81Jz+w88aqYJ54fYtOnoEQKA2bgTCE2N8NnW1kbJWYqRTG/kwhBqZVbUYsjAejn
ASNEQICMYewUeiA9txiJD5PdLqe4vgcj5jEto/no/xnUA0trxD5QVdk2LP2TjpmMiNihcItD7YJo
9bOWXlw3beYWXcyGaADGSca6LFvaW9PXt45B4piteS003nap1+lSjGTQGIUA46p5mnPCpaUUYIvy
wwiZ0pNT+x4U9T1MO46ckQqHdcIbkXItWll3DGW8q6jMWfaOxglRz+Fatg2c7jo6I5zmZIW2/pax
uGhh2eZycKE8ZMkkV2ko5YGu9dXUFZl8/GfcPASakmVIun/pzpjni/5T5cVlsCe83PWic+QZm2qz
kDmovbCqn8vI/Zwyd1z2sf8aWVB0SloBNzyVDy45Yfctx/cNUdrzbXaw29O+6dWVsoHmXXCsioWb
DecCFCApOluHOIv5chDDQeEZo1f3CuZlQwkK2fo2IYuUGQwQ/C8z1V2BrS8BkeG8aNkNBgRvmUNo
vz7kNc0+40sNh1eY3AnfAEZC0AbEBsqooFvKtGLbz83BsdoXFzfcY704WvZUX5B2YihBIR0bmK6R
egot1nK5bd2suCJ4sroaC+gUxoc8nPBh8hWhGJANLM27L+DfFuDBWt2GlBXeKFaXemusWIT1oVPr
4rzkZDNckjt9JaYd1sNNhNF9kVkhSRkThE7Yus8BCRMrEfcyzq4QkwcKTfnM6h1QD9bPpEe7vmbe
ZoOEZdA9UIrh/ggHK904Tr3qyu7BaGTuMuqbIRHRMrP/AJtzenHKKG7TMkn2XU61ID+ZTa6aOkYd
/IWp73HBLP1UO44VzDx29bJH5MHTtk++GSNf1+JpBlW0cPGneH44Fp4mu7tpG09zhzvHt9XFLV0a
cUtQncX+3mTA3GHX9VrdWbtDxfk70xVaL5oMX1gvzGizbqCKWIALJ62kQhvVtzVyM+NJ9kCB8GDP
GpWwqiNqxeKqOQaObP2nRqU3nGFFKJXpKLGlkeh5XZHPTtS5ZO/GRvjONZ3yYEUpeglTZ6N1WK8Y
G/wGFfEzYPqvtUgc6At1wtamECpNoj0NffTsm+YZE/4mDiOqB3xgqGvNRiXUNF1L3xaVcF/aHmEk
m26FdP/KqaAXQHRq8BoVIRPcwOQnK2B7YVQ3A8LEYOkK89lCtl0WCdqJrTpsF+ErObGfME3XNQSx
tlQvMrNvLk3GQhoh3Kd6C6D2yX4MbGkxOZ3TD1for5NtfHeac57ESGnpH2ZSZagipNwHQhpWyU4F
H1W7NSEHx5KVX0M/XKLOfGXMx/AgJC2QWX/WeCZ4AT64JrdR2iEisx+/W6P5XBXGyY/iHblLL7dw
GTInUv2AbZ+fQdPvfaRvUw7qoH0MNZqaxo0PR1Is+w0HnilWqaPW2mCBNYAJNE0z5xJOlNybM/21
nIkb2H6zIZNPfe97oUk7AVhYG+oPnCAjj9aHrvyl0zhb5p5qIyWCUR8Ex3DWuRADJG2GMfecqzDS
Q6B80z71M9R7ebVVwQOk0fTU1C6jM5/A7oNhtZ4a1R67CqeVyy6Bgol42o1/Ne9yPsf4qnSN21O7
NwZXAdrDuzmz4kK24kwv6fmawDqftsuR6PWkXbNBLhE4ioePaSmG3hu41GJ8wn7Yn5zIOKrB3eKE
8HQF8UjaF18J3myLozlheo7s3vdoNtgLI9TvCF2AxkLf+njOwqJbO8Y1xPAf9BBCpKSW9W3jjTju
EzJZfCRNVhzcxv01R2NLmn5PBpDsoZ8QmcCBZ/0Y1bQZfXjkfWzshiqmJEgu8FD+MH5wzQv/vVc4
JYmkzMs2qu+d31xn/72KmG/E4z1Ih6tex/naloAy2Dh9iZtxJQN8dolB3cwUfNC0g1WPGXpaAkKm
cJYKjqjMcKqTJfD8KZ+9aSY5pbnP9ZyvCMqsRmXz3Q3RKpv6FzauR16Z18yTFKtbjCb7Z1jdtQl0
f1P5I5UEZliiWBmWaWz5yFwVruPZoma1rsFU/WgRtwE6HV26G1oLnNdr08iPgdN8BxJHmesUyyaw
M9oQfn9G327fflSdnsKLlCsa962m66wHwuFYZtknETCKxYp6kif0GfX7yiexhJWy7x7Vh8HczGm3
tu4eHi7cIZdrZeFWcc2VdPNPgT1Wa7vd0FRHt42+UM12UVGjiDDsYnFP6Bli2ExNeYZrvWPjH6KB
ecV+qS81AsBM4IW2Rnv4q7BisNOnoIItN52hbxX+yZxRp6gZ+hbuqMMTab66cZdLciv6zEsbsMwk
GOD69DvLLO7pFD7wIHjpJ7ajJAz8EY3xp4AUju16XVXOVivXKiBeK390H78gv5G5RRRylqI2oVlB
fZ0GgX8BYmWnXsYBr3ibnQMfblpcvzLpw1sHqJdkre6nz/04Pc+G+YLTdiPsZGcHKP14qTueFTed
jtNAYWZGxh9xXgzDw1Pn05By0q9jHlWtxhn4qPBis3OXcuLW5RsnQWGKgmo1XGn5zGXAghan7gXM
85gfiD0ISOIWyUaHlPlcfbF3K1uyIOLBA2644MqcT44htaS6BeWycBmcMhUAvZZxnEd582dyLjOG
kB9Sh5DR+Fe3DW70b9t2Np/m0DgJ0kqA8wU3PKWWIKuz1PP+vX40pjhu7laOA4iY1UfUI7Po6Uvp
8k1aBTMcu19gIqNW+WPV6bqJA3MTBSSfRrH0M+JIhrDvxcRSFGB3303RroZo8FLf5+7tI9ZWiILc
O/YdMIKrYQQW1pP2DSvsWeF3JrEZxgLqPlPAlrtYt7VlYOvUfOXKNmKWpzIGmeaW8TSuP7N1AQTX
TMESLlutjI9DQFCojKdjOqWrWfl0ZdzAdcKXPMgTSIedAhAjQ3bxRAnIR79KDq3AKTgpSkOD3Sno
Ys5XRUqoU/0Bi1GJe6QDRx8+nN55ztZaoMrOYL5kvXvVS47hIMQSzDICcWEziUudUB+BTx1N8n/F
UO87g0iBVuG8+UXLXgoNhTvRP2nU8WUJYjzgl6+jbH/yuqgJFYOaMAPx7ozWS1YOlD6NuZr6dE3i
F+tcjoE9tjYuReeC3DmNVG//kgC+FbP/lunNz+SjiaGw7GX3UxsIwSoJNzMTep+MpOyxWUSRxUoN
OfzL8w8xE0xwnJecDoRliJtsNg/G8JLZ3FM67vE+oiVmO/WRP3D1W2p4bCsXSxs+u9R5I/eJowj4
yMaMRp7DSHuPE/2pH+2T0/T/QhbgcEo7xd70zdfSKX9GjUB6+Rh/GXy6gQ9qIQwP2UDQ0nK3Ds1G
F5NbrJnNFK2xDnP5lmrlHynbfWKcTWL+uXsAGPSeoyvI1v71I3HO+ZDrcdxbsbqPJad2nex8yRdg
IxGBOG0C7WIH6BAiO0UDA1fK2NlpPEDJPIAIXFHtafPNYrCu6cZGtcj34jCFTxW/nY7jMaaGYukn
5ugt6KPHkUcO0l4aWDHjouJHP6cgKCdGjwWm1AxX7JxuiesQKRvXDXH7Iex3rH72goYuDV9zr3Nk
zdVKaumr+zDJcMjpdG4zybgUUZlVs5ClWx7Iul12gXrWkPDzNF7h1xqCr/4R3CpukvKkxrqO0nyt
2KDSAlHkgXnTxng/P4yEItskFj58YwyOXfRlxkyGea0q1hSgvXal2Npjxo3nbAozP6lZnRz1SxiD
bz5epIRbJ4MOxs4Xtf0WMzuwTGxzwa8zu0uQVa9Tan0xineC9OGlByPJzpVt39jrtiZl7rRIcvKb
KbQXj+0mQeXQgu/8ATV3By/MGHO3rz3q08QNWAh7m0QmQk1Ca+JvEoPnPaeu0uSXxS3D4h1+tJDE
IYMMVKU3+BWnPC/XU/g1NcXatO31CJX2YfPG6A51IFs16H6ZYpJpuw8e6WJEC3d6uZQd0d4q2wsG
FGld7yrG/MWD4huY6Eti17Nvq0Zi65xjjGtdx9/XuqglELsGhu3M8HCs0BtQG5X5d27gbwhIYyIY
Bf4aNx5h1GBTi24vtQ8zxyAwG4sCblJk4I1sPoRxBG7K1w8DoH+dCML0HIYEyCk/d8UEJpaEKHw8
UNqczlzxjd5sKoCb4FTPXfGWCTLTbKr2wvDY1ApnrfFbTVx7XCtlhiAvaLgZ5E4vsjumw0s+bDVy
be6wnbtdPFaeKYBY5D5qDteOnW7iPlkVwY+DPpGAHTHnK0st1pqgb3jQ0q09DJKzo/K1hVnBDYNP
RwuOU278UyDIJxd0s9DzZSc7L+gCOKX6q5kVqMi1y8YFG8dT1/+yDG4R4EfS+nTFujjO9XZaZxXC
/ShJ5tasRqAJDUgHlnt4JUeWiF/MbKKBSgiUFr91PT0140lA2jF7/yAtsRojsZQwxyJmuONUbxru
XjW80C/Exrczhoy2tiPaXDkoqjB9NYC0o8eGNUM9O1TEMRG5M15shrnzQwdqWF1RdjvkSMYfbHXE
Jynn8gjCslXDIgmAMwrdc4gbFXNGWWFv5/ardRE+TXc3DM9RC8wNV1NCOJ2CCX19rtY6b5HTZMeG
iKg6ByE4v4oeX2/tZwLX7ER4aqt9r71K3kU98pRYc+Cg0n/FAZhj/V4XOxGyf2d4HigvgsvY3PLk
3CrJxoTH3OIHA9OiZBzk6KvgMTRw1EpvMbiZbzHTGRKR5phu5cCYnj2NMGO8qFOL0X40neySKNp1
E6jVDClW4iLP8MdrYM4CBhjAiXhdflQPRSwhqfzASYcTO8u1q8rZcWAfNXtNl/SA1evh91zfSxqi
YEaqo4YcQz7dGBIWwTWB1araOVwQBh7+wVg/9E89+8Rcl1bHcvrKsVGXRLzm4J/z6ZckPaNzTneK
FOzgWtS5BCEGwA5amrAprJU9fkYahO0npivWuGY6jXJGkG4z1Bs4jkF1sh/EcHhgMbgyqIYWTaJZ
rjPntUlfrdrr8R9bDazciCO/OZrBnyL3Z7COrJm9XmCBcc+OnFdtMO5NHDFCkZFP8n3BTdFmLlsL
ajTHcVWzmac2XM4JUjxkEgODiA/DWATNVRVy11N/sqePIm7H8hrX/7VM1uUlZ+kam9ERywwNw2F+
PZkPly87/ebsqNwd7xzCM+H/CiGQbIC07m4IiVUmW1y++yYC92wlf0XM2rWi/uuECXhQwwMwVi0e
PvLjWaZfH5o1Oz1CmrEwhNMwD98qgGNfACZlXRgZ4geRPo1vrsSAZNrxhXk+SAEoNmA0ImIgxWhv
WSnnZcgFlH2eEdG7OWu2oYXTc+sPsJVfVYkrjyBCny9m+ZJCqay1eAWwmtA/kMnO2oeNsdTq9mJT
STKFuBcmRQEz0TyMdpn25GigHF9b8xL0J1SphaQtFjOraubPkYlUp8QpKT56nSQE1kBCWZkZ3ZuJ
s72E1WaVB7N/EbFYOdggAQ56bWTvLSyN4Mpom7zBfNcIEmBEAWO0yGjS0FpUsc2sd0jgtk8YufZy
lM68+GjFvcEvokfNyhYzZhrig2B7AxZQaY+3jPsieCnDN1N716xD7Z/7IUCvPE/gm1tSeyVTMC+G
2qdPe+pVy2Z+hzqsfliCuXuMOEBjMsB7zcqJoUCya3p3LRPeXTbgZMReTZbwpOq1mzfKvRasPTJo
RgvydpIAd69+9Gok+3pWMWigDXtsTu78MRBoxYK0AhzmRdCrOxpwBM/cPE84HaOb7exS/cUp3iGY
mmxzH4A8Ws429l8sHkAz3s36GrsOMgSmDkd/Zx0m2gX+Euaq+4f98OHxHYJtPwLCZQPWLXLPFgN1
wixul3pjt0Z2M+O1gZ/XYOQZkeVtrz57l0yMpG56DCt2SqwaNsXwhA7EZ/3BXhM/OpZcqCAjHnf1
IoW2wFY9NDtzrcfT1S06AeIZyphlcHk5gfOOjDCwSYH3BznSj0guY8slWOveZqN/1qBh6j0inWj3
XZ3sq4G8SvlUZAV9+wuT+j3k/EsGwyYstOUYzUtYPggK5SJk/qkn7meGIdOmAob6iIBve2o6MQiE
t6uzH4HvoQGVGdVrk819SAVG/VbBq2p2DSuzZnEZ1DGoXofmaSQNmW7yNF87Mv2JQh5U0RaHURDJ
gvTHZHdp4L30U2MDHvdzYv8N69OsdaIlmxx/vY1t3u0xK8b6sc2Sfw4picYcnins9oLdNjXpda55
plH6NmdONqCOB+mxLod937BERSDMPZYVq6kFQ1wRlxqX/D27VvtVjuZpkQURiyKonH5nQ7v2ef82
O9FJb+aNJRDU+opTtzC+A5skMJyvOTMXSkC2ZsxORAVMsM/5YrMOZ/Bn7GmxJEb3F4jy0k0rHZmi
/RiZ9VruIpJgAFixyCBl2qUVWZKbX1IvTV47VU/GOMKBe340y/Brtv4Ur9jfw2LI7ZwNXyxAxHaC
57nJV8Lu9wn7CII2uzvatBx0tlBu46bneB0Wdd5dmhhWNW/rCeAfSlqmofxpXoPbk4Hpeybw+xvm
ptMAqKq/vjzMVNl2dppnubEQdZzpKPRy1VdPAcyYQbAEi2wDs+s+1rCyNueUcBNbC3wJNXYv/HVB
U5hMxhEn63Yon4jJc6KwZqrFHDVjD4jM4QUnudezJapqkeIS7aJbw6ZvqxuYs6OJC0xvMPrbN/KR
6WNTJS2uxIFhGuK5dMWb6hhqUZD5Mtwm4MDy4UIw5VcJ91KUIyViBpeENXpsITZsIF4TDyvoFiom
4CKY2HyP4vjKHBUswIMIFG6MCMxUrXZo+CsWELED8l+HKBk27xoVxEjECa+YG+6VeM+Z3dTiZxjz
ndR+LdjA6cC+BhSJ/xydx3Lj2BYEvwgR8GZLAqD3RmaDkJoUvPf4+knMbmJev5GaBO49piqrKg5d
8QSQz8tNma962z7U9zKLYqy1q7GHi87EvTM5M5lfhv3SMmQ3m5HvMLIz/lgwRRAyRrdUEbu1zTod
cFxXwYZYqnuketewObTF5Mr+ixMIBTiWix4Z4ERXpVN5J9wzwl5T1U0KPqftLg2XhHjLKmPDuy+a
/0SKwbT5rKtnrvHdJZu4egR440Pqz8jDyVP6dw/1b4IGF4mEE2s92vH2L5vRCH1ACQXIl+oWwVMC
XbxKVGCojkVfrhcF89aOmAXdLhWcVv0XBs5A3la+xFUkbLAsDQVjUrTeavExBs/JJxXIpxcJ6AvT
M9lh/AjFKfma4W2e2gY1woSq3tzWdDAhrrZQwdcYX/HN8fUkjod/suv4pPqBrEgCkyTrOmj2GD0a
edNlI436RchpTyVhBeXUQUtlCM0hDdDyprTumvLh8VGjA82yX9O4mLD8SjQMWX4aWAtaybMuv2p5
smudJ3v47KNtjaKqIAaOZQO/zfhGRY6vQOMEMdbznWtG1Zro5LnnomqRuLvrobLHHmlz3y80kGms
ZJeiBXEKN1Y41m4Bb7gZ2fZhICW8EYfeRMSPvJ4jTzwhdyNU5rT6tFJwCMx8F5vFqqj0lYdbX1TE
A0LIO7cE9DiBPfGI7ivc9K3ixLG3bEumLUG1zLBjzasrPCU2fSh63oPRapcQ7raE+sfUhnXKC55z
Ak2A7iZBJh1G3eJWW0Ne2SMw3IgeZVcRP/Ef3UKiAQH0LgeybMvRAgfD4BdQVkBkVlA1C6JVnTDB
jMHbVshMMHVcrbz2efcSKXe5XNAX1d4GNr3dIP6JJrwFsbQGXbzpUusiWt9aFJ4CUhL8XlgXGjDx
ihJXAVvADT+qKb2nCFJWtFPMhUoUQpbycCOOdumbt8jgbAyhsnjRCsf4HnPqRsdsvTSQX50mj22w
lKFqoezSw+iz0w1GHAbdQjkShcG6yl80ZgKdMInfJdzZrIVz2IWHWB4eE8Kq2MjI2SxPMl7LtE1W
aqv8CBF+n+xZadM9Sd5V5iPW6j+GnkBiSTn6uMNLJdqJgX/q+3rTaNafP1gfATvaqhD5Tubr4wxO
zfHja51yXGrii/3Ju5E629Qlpx170v2KLTB9cEUl0sMSGcAzy5EXWvN01KRoqyco38a0quLWQYFh
m2q667r2mDflsxorxk77WIVqjGTAgpil6S6keUHogLZkW5O5UpCPt4BJGnnlK8MQLy3BoBOFay12
zH2VK66aFQg2RtifRXrudNb+1pYDG73TKDmQyl297x116LacJ79xyO/IwQs57g3L4BQHeDHx1qsK
Tzqzh4jfw6RESbps3ZrqIZZmV+FB6q0Ol5NMjQznTvgNcEXxXhlfE5L2Rv6hAkqIXDDS14jgNokE
OxiSR8NhEkjRF4BODkE8JaJvLELYcjr/yUj+QC7EgOPdaKyMjYRGMqQX0/RtOz3h6f3f8IwD3kMp
Pgaeg9737fPR96241LjEcLfDD6G2NrRoVeGzysGo5JkEQ/5fl9wHMs06vXRlHG29pyNZJHFAZaNl
6odhzE9VnthRqWMlxHCbV9uprmFlqnAqSc0YmmeHfSwTvWM/FY7ELJU7aQ9z2DYq5mtFcJYZaZip
8GaU+dTiR2S9wvIRCdBNPY1gM8DXUk+tW9vqdBoLDR9bA7EIIJ0q/hQK91mMVl2TcA/wtk9gPjXG
BxniDGOs7NzI3NIgQMWK1twgdj+RFhh3+zCUt3GDs66/IGbYqMFjTuwgYpKPNqQ+ix0ESacwQVDe
ki9TfYYiRIF2IPWtAdswD3/8vRC2Thlb6Hjkix+Xa5nR/Iwh8jo6oxFaBR5hWdj2JtVDq2y1kEVs
EsC5suioqdDUsL4qxJ42NP2QfTWJsikzXZ2bTiAqkeS4P6j4vGSFkyQ6+SVTiHN8G7dI3EkVKnPf
0XxMMnDSDm2i4ZSPHatQwG/6LoKZutWAXjCzJad6SC9Mvq6x1+AXMO56Mh9C7Dz5iSUCtlrbasz1
ZEtfSZP4JXozZEZjAwijRWjo8iO0fDG/QiOgZU5b6SJqyVZs23c81eCNut8YWx/VNCijYEDWMKQg
hWMl1hddO/4DJnixhvbY81su0ylBvIHvc1bIU9AL04yNgIWTpppbGdXIhxAndxRx9SkbR+8UlPnD
VIntllSHpG+u+rS8JYCwSDpqvlsF/gKhdBwRmYdUL1buY+C/8L09hSB+AwN5MoZ4D1NA7S1xepY9
hJiQvDnHKKlfo0L67duBtkBhOZSPfesoZY95uZ9qGOaxtoKtththYXt81UXVIonWqoLOPU9Wlob9
IBxOehDVeEOEl6LEZxJuwtUUDiy3vGtK92LXfLDLXs0LDB4+uJVYfcg9h+/Y412F6ymtrJGYB21W
TSuZR0AOf2fioAl2lKwWgxEHRFnLf0WMp81PFNQrXX80cNUztzSwdIi6sOxyyUKfXtxEJtbzVOgs
A2hbAprkUdG0Lz8cV2bsndsscf0p3zaVuA5kTt9MvpuUlFKmrOTBOOLqN2xJgmOjx2jF1WulML4n
jGuh9uVfLkIj9+WnD+IVO30AWBrbqCYK26DK7jVF7yJVwEbg11P6/kOMYuA98fhQxPCRVqpuZ63O
VQ6aMATeEEvtDq8ocNMGHaOxyuaA8djwT5qJusgyYNuyMM1FdoJaKjAUN3B8xPuOVNtw7Pd61W1Z
2KxhWeerKJ0+whx3OLx7nG+G3fl0kZ3gIky79gmjR69Af6z9mH15xlDmKJF1FgeGRgOCEDjqXjx8
oUjZF3nNBAYxLyNJJTBIb6ueBCMckqa6aBINKZ5LPOiisZeHiaWj7A4kZ1czVoojjnnIo2fkjvPl
mqsNtARRWpeVvu5Vtg3MKLjPyoJPuE1vpu9fuhCpSSWbu7xOfoOQwXFNFFPLCCCY/tiFfKsl2cp9
azdK8dFp5F2RwoPsVLvlynQbB1Zl8DaIodDjveBx4hCJa+mKRP3lfRBMdlGkkaF0fNLT9NklwaFv
/J8ZraT0w75i/EnKxsbPp8JV2tb1ZEYBJdveTHRqwsOUUDoWsv/H3BUc17DRRHVTIx3FCpra/aAU
i7qhpEgpdIJWYBQoHmPJdGRSA5SIkapfYF9Af1ZwxxJ3W1XmJmJbmwrDFqrVugpqG4YK4sCGOpVN
AjKmvSCABEj0R2mygJBjjE1zK1PQyKWjcRrlmPYrXNUABsgPJHlDZ1WbbbxR2hLP4ZpFAmodeJIF
0pEFEJsfMb5OsudmBVSM7l8ZElTXr9ElOEOB748bkATCRWImS8gPXUX9iyKRGcYBufmKnKRNbson
XWvu8J82Q5deSHe2NSpNv03dVhLOSfkOkZh1Gkpw/DmrGTEceNnFHJMTp9NaDtvdIELdYCUj5Maz
jYV1ld+M6VPDMCK2d1EUXJIIvk1hDik0rr18Blp89BWgBF2069n29REOS9oChPjLaTQupRI7gZ4C
2CMlUkf6MKESisxia4wj8t98aVn7mWRFWLSN98duDAwH1IKZFa5kwaA4JAeibLnjVaR8+t4Pf+V5
VCeUWwUDGUKc2vrNRoKLGpBrLCCCQHGMkSKLFzIDdxhZ7M0sfh8GJup18umV2O7l1ofIirhibsAg
mmeaAHJR3Taed8hMhZQv6CjcpK1erEQZi4P3TlvLHRLVLRVhRVzTmiwLJzMwbKsygyOs6haz8Jjp
3dwf5dyU1Px8aX9Kkf8kAlqsdjSR4R5Eg0wRfIIwo7wpXvse8+l45OUu/qgfN5X0kNNsTWDFotYR
QAROmcT7Csq7GP/E2bOopaUwql/KsB9xY/qYn7TIsmOU/wQiLbOeMrpkGIm+iOvFhV6Hq+YeAg3P
0MyGItH2rF+aGmtCBDckV+gFGR1DZCxkeF1J1V5lBFaiBAI9GbbWGOCgGJaSkNK5VYgJED0DcTKV
vZl+mUzVCf5hCpo50Bf85CJNyUqktVNmYtmcGpL0zEpy6jRAiDl4jIFKN6tld5bbVD2HOD6KEfhK
80/vHtI879Vv87ipNUlwJBbO16w92RprRRSWkxXsKmr/HCuJT9aX1/4rpV3ca3aNfE+b/hFHufRF
6SWTWb+IJsaGbNhKj+1yA2lET+1R8n+lOLhKWu9kYbQPp/KQTgDzBu77yttkVuqYPmbv8A/ZVdQX
F72r/gk+CVK9RUUQsc7Fq8J4iqiInWmSbYxnC6/gxiyUVYd6bzBuKsQhGAZEdBjI0gfXQ7VlkfWD
lN41eIuNGPRQ8dMGH6lJcA4zFglhrwwmIpgrl3GmCjAK7yhTVTx6kHFQAuwFVdz6AZ7vjqN1HL85
xmxu8X1Z+3uRNXU7nXzl0xIdof8Aesq6D4St6LtDbTzLaPjJdIPYygLPtfKURv2PE3ILSRmIg3jo
U6BKbK3k9CL1fzqaFZ92BlAmHutZ32DVBwvzgjHeRKqtfP5a83ydjZ6DDNRJtDtZS8v+Wgo+gVuH
lIG4zsvVFDBugcghpJOlxyBkT68Sf6WmxEyNDwY9JX/TtgSXM8HdwAPbWjA++LDg5qwHufrrBfkf
II0xGlhPBQxUSW7gsGCyFsXENk3bGt80M5lEOBlzVixC5R59WMkAshZwpHBepyKyqjpZT9O89Rl2
GcT6UQEGwna8waUdKelBRHpmIpTqygobUmWTZ4l2WCK1FtQMMP2/SLVQhpdbk30IT3rDI5iSLt1i
ciLVhkf9GU94g/lqQxbdfRnOTqAnOTa8lky4ce6R8U2WZQnRIVl1AAos9VEnV7zwfX+gPjRRLQu7
wl+HzT5C8wvDYrLWMZ0OOliy38vxUCC88yOnEdeML+tmw2Xdg+o46eBXrE+5fOjTZ9ohrEO/O6mf
qfLWWI+YW107G7nkMDHh/AqTZcM8FO9Xr5yBQk4C4C4YXz8SvjvdxUrKohAaCexsidvdAAWQ8Poh
A0BVQ0lXzwldg1txKir4CLXfdPxMmKDUb9A0U7RiFiCd43avdGSVOLxLM4m+/qeCaYeJyfpupC/U
xwcoAbIHbpMG4wqQbbLzVCxt1JurlI1dqAer3n8OHWVIcDBgeGlAv2+m8jtEqBxsyToi91vXxjdq
B0y4MpC01Go3vjxpjpF8mtmj4cIkdsoJIZKxRdOwAgwr398p6aoVtgzQSf928qigIVyp4AE7cyRK
6k71tVQDZHMC+hjW3N9CddHDv3y4lBqkS3hscOKOZbtQ00WZgCFdFPVLwNZef+jpyhAPlIbp9M9M
Zi0l+CWAIaRlKfs+Y3hZ3Em5j9ILKoFIwMrSP/sCYbKTaa8wpC/aa1BdSHxDvhevwg8gKKYJ0mmW
DJU7wPqVtiFtJjFttXPl8osOVgTm6JVAFiF7EA9d5U8gC0Z+NYQIhja9ywaQKTgEBFopSjU4YkDe
nQyT4/BnSM5wLuirjPKYAMuRbpn5MwvaDeMwVuyAPxMUoWLvyLnbmqdEfjZz6OQDvMuEoQchztQf
wDAW6Y84J2WMTsiWXwbAjW3Cp1EAlS1i218loXlIO3+jC+cudXMJM4uvnhmlctcsPRjeiwpMjHVu
B0DNxB1i8iSpK6SyWmX696ASZOgDbcu3AZOKhD/UMB8SWOpEjba0FJ8ManYUF2n4RCDU1Js2uJHr
wauFMa/6zXq7w0zZrdoSXxs4DJjr3UnPH5j2uS5z1MsYKXzW/GTwosbm7WkY238WHxlBPRon6z8a
HSxUxxGFiYcCTyHrHUcrk5d7HZ95UgxcNZZyYvAcFTDQ5lgUN6HZ0ajbelB+2GVzIogYogeOXO3E
9EPmt4uDS5y/W8AHVBvCWSsAxSNlCVI3kDdRv2nqSz+c8eht8XWV6oplSsclHnSI+F/APkNjrUAr
BtzPHHqPC+wOoF6eTY9Dv1P40i0agLieHbZ4OkNiCZBTpXBXAOmJfFYRPipb+QdZSPC3QHak6TiY
D6EjAMJGZRScBFRgCYBzXhycsyVpcC2AmnUvmARQHurxojABk+gbqnh6DoLjzcca1uciPeCFRIq5
0vCNWK3d/fjTi6yUMPhjfWIKnSPiryBiEe+5T1jQeazXKZNeIOrzk4ViwO7nc694WujbKom6UP6r
Zd8ORgRu6EZ86n1xYPNwx2fQjd+K8NGjpsnVtzJtkHNUoZsZTkY6+WjaJlVY7R+kdgMkJkYRSL6t
wgMSm2fJ30n5LcUQ1UBuGv9F2b6S97DwaBgO8BYL49/IxN3ghQ5uSe/iZOWnB/rJtJ5+4gqYMBmV
9n8x7z9xYe3NAoEqrnWW2u0+RRJFoWUpR4TUtdHPOA/A/HAfKJVQzY6H0XiGhJ5LnIRu1oGcgCuy
zbSfpP4yCrfzT3H0pSlu6NF0g5m7YSLDg1ilPyNPprrif8onm0jJi4fT3twEGcuW1I7VbRTsOxx4
groekCxM0icUhsZimQuViRAccwPp3WgxWTNXE+XRFWb1K7GJMiYiNFLTMwNg2Ij/RAyB9W7UDgSs
kyw6jq8++G2INuDuhF6QW6tRXiI+C3qqc7yapBjMjvRvZuJ6ssQ4nNMrUUpy/mknE7sFkSk0/rcu
3JXtmohANaIrYpTBxIoYQYPjb0rOjLW6ad+qdjCvlf9FTcM4dTl9DSUaszUvp98tU8VhbAVSFaG1
7rMsRx7YCqfUf6bFZxEwW2Zj06XTEWt7WeOsZW7IAW3534H8K1r3LAFwMN9Gu5hdqfWwlPsEpNJw
Zt6TEIDHDN0kvVbTp89iyhC6vRwGth9d5vihMOe66X5rWjPfjpPNGB10f20mK2j8btd+YqdFNf2V
AJ8XX6Hyk5ZoOujUav+jKb7wKGMuAaCeZEx30f44g7+R69Xgf4r1hyCHW1MWl7j/eOwslv6D8oiR
clYqf4uODyS/By+W5PU1Gvqt2eH3HBd1t0/zX0ogW9N+pvhTZbmKwCj9FwWezbgEvuepgm4oQwYv
qbOArXvaadBll22iDkAcuWhzD6DcSMPsefvyuy+t65xhGuwmwSUWMD5B6q1hQYCs1Ez3jIMLXyZ8
RU5lkpRKFFjsB3tS1wwKCNnxofrn6DkNmqgqQ6OowWc/Avqa0K4k+bq/Jrp8YnWRC6dMcwUJBZby
0MNxYagHthbKpyH+i3gOExx5mQJTCAUuHOZHYDpYYxem8GsgAwIBI0d3PV3X8aZNzlb0UL0TfiLU
GQkIIOmh17bZ7FCbW6yFOo5LDkV2/CLiJcfn5A0BMFWam1nXtgV2o/xJfDUMdeCG7uT6JiJ3zLQb
/EY0t6tpsBZlP6iLRvvjwwuik0rskao7JApQUX3xc8N9S9AkAiDLO3rpxbMeonJptI0kHXv9XBUf
aQ/W1/XTT3U6VMDxZVLMiQ7xOQ5hL6BnoEEv8r0AvqEiQ4DIYJHLeS2PdmE8suJLouj0LdE24VsK
zBzZIMtkNiNFabiDIWktAmPbNUSSV5uo+RO6n8G/ALRAYGVD9AbX38LbcTrNQfETY5fEo0XC75If
MyYXNXREax9qH2pLKBIx5iGlEjmbaNP+ahbC8L94nNBglXyL1Uagks5r4xiPDHSB6OVLYU6u6h6i
cGEHZGWnWejqMdqelw6XDNxZKGoHxVQhLmMGWkUSJdhbRMCXfLcGDCh2c9Ov1P9YbL8DTVnpzc4s
PnRGKKJDPl6JuYwGjIIQjx4jGBXiZjRAjRRWGZacHGcOdpQK8XV08iLitVlDQ7CBLaWuAm6NiXnz
rQk+5Q+4I6rOtoLAC00GtokV8l7U7OWb95TeQFQ0ybZCHse8JyCoJQLNX+AGfo3Rqm8Opv6rcSnV
5378Zam+DMZPddyYnpNYlKHcE6xRhfEZBqxzaDiXvQC8g7GSCXCMUMG1IW/aYSei0o+UHUoEa/jL
oBogrq9Jm2CV5gniISRYg2k1QjKbXgcy7WhBHVmXzP5DNusS2ns0mX51FBA1jyLWsHHZKk8UZWGw
niMqBmbUOend+bznqQp6A2yu/XqUXE9/+NJXSv+KjqJFg9PHf2n1O2EBlQxwNOBEWPQyS24FWMYd
k6aDWpwlKMqBTrXAYzExN7Eb+TXAidRSsDXRd89cpZRXJacTKGUNLm+0jsq72WILK3ZSwa3ZU8Go
G4Pzqf/ARTCSjDV9MBYAr7rl2WPtmSmXgIldudbLbx0gn8WsF6zQlyRhYJn/CQBKvG6ibSjyYmQM
i4pVVf7EESFPx1F1px5Le/eFR2GWl+FldcAH+wRC1c2e1Aum28OyBP7lUcU3GfjSV45Wv432LRPQ
ykWosRh5DGq4gXF8zL2/iLpPihPXUF2jOCtoo6Bnc2zo/J81p/c52wFpYwVkj/7RRJBHH4Suji2S
WuVpZl8yTS2SvaC8G9KfXJxrCxh8sZhzqvMSd8uyRkouf3jMO7AisOUj4CW96ES6WPwTS92M/0xx
7KEQz5AuNMoTXk3O0C+yptUwt1lfhiJ4SUwNBYdlEo7LBOo4gQiVsc7MJ/HxzAt1PvqweijDvxTC
pPGLpgAT1sX8gmmm+26ZHKvp7ZdUAqTNm8sw+04QtRbN0w+4vvktaPqtqad+9G2BK9yWglvdMd/A
9OJ214InoLJLRCCthiFy62tIGUIAdbZe/6k1UV8bSf6s8RRrFirC+pgZ9nDEmricFZwSKH4Amj5X
PfCwVtsNHI0eLQIjCz/dhSAWpv4lTYRH28K4j4g3osMBfQk6vw/fUcAj+5dn/wpkLER0bWL1bU7f
wT8NhYQsbBLlGyuXq6UROUarnq+tmh/rDySfpnAVCvy9BjcKi+TmFnXfHYIi1ULhhWX6MI4nArNI
UtbwJRkeEW+uiNwZvDLHiiT+sT5JhIMnbEuBLMQbbUjHprqajm2E6ywhDx2srxas27JYWRHBsZBI
dLwddAeS9NZJAuPPYFJjf41y96RjT8PYbI4r3ccT9lQYQmeG6ugc9/wozlFwa9b0nWDNqoqXGuw6
ad+3ni1SlYSJHeJNToPuQCS5yF8ojncxRL3pAGSv7XdWcRb9ncdCw3tqV9RzTf+pC8zbHglkOm10
s4Cmi03tj4oqykQep5NB1cS38kX+HByLoHvleAmZ94ABPPiIXKGlyk/6kRZwgr42PeaiS5CHaTfz
URaD+C3p76igEWZNs9S6p1G8Ku2uRBsAgku93Ra8ljJkwJs2HSHFWxET3oPEWsBTKUPmr1jh7r0Z
3U8U/pC1EWANVjpXy11kZ6CIeOVZJBvDs09gFGzEgGPdkcxlYbh9etCGJfvkmkGftuESn3Q8JxBH
EAPGHKY8HWO+oV/FAzhadltfNXNclMP3xP3EpydyUMcHWNE1CtmYhax+o8UjbSVmsC53jNW2RLK6
YB5Rzy2swI2LC+JUJrp6upvCoyd8BPmX0LlM0tT4FqQYpbLvLmEFcRNFtI4r0glgRhqoVyvV9dSz
qR47yYHMFCaXeryyFutCPOXNO0Zg12HAHGdvEwdk1IWkqqypxDX5GNf7sXlLRbyuuN3Be9kTqaL5
z3wAximG+pCBXvnMZ3s6I0ylnIeeNLbptxH8FlK81YtfkxEr9jazYwWxzI1zRvOCEYxMRbbqXFDI
MSpXMPdly7xvnfaHqCUknDQHottIZkRp3P5AYEBZtonS9/9F20My7wG+QZXxtZ1izKw5cy2OJh0F
NRiulou7y+nVo6eqYGY6ztD5nq8nCHDVLoI5H+MfUeAoiw7E/Srp2srPtXDqOKZJVek4aMa9THIw
IQKmxnG/lXWi47ahtiUUs39B72mL9yQDloGXB3gDXSOYcNQIqIDj58hWInhN48tAGNBSTKblXlYQ
pQ6EM7HzbFmm8sryVK7q/GzQYUbay2dWLUZYBp9jfI7rW5+tawlJ5NpTLpmFEgLjeK4shAiaErdg
jNYVlAMaoNzuBtSmZCo2iBuwm1WYLd+tj8f1pvkdvz04grnFY6ohQLoSa5FsBv8AcyVk/I4TzJq6
g/RkuxTz8rXbmUCLioXOB4eqjmqXpUKWuup73lcoZujOTM1uQg8EDuUe65gkl2q8Y5HQQyrndG4/
tfoA0D6YNoTZFeYzabdwrlEwAaoq6ZTTAZC6shDPuL94Lswzu8q22YOhGknJUtpjJ/wZyjF8Ch6u
GqxOFdIY1qERMIWEtXlRc9ccYXSRleDgQKOxMmuuu8WMUDQVwIeL/E4qLcy4cBlL7HLmDo+YU1QG
DRueBSWYWa1ZpuLQRKQy/4FafhbpLRdnZx8OB6cRvvSB+KBVYNJnwIwfeWgmm0ywDIEB9ySEN8FH
vP0uNccfdn4doMYduGccSSfqAwP4zYtNXEhgtX9U5VYMq5E9AcZAlcE1liXUUygFRbIqct4LlEmL
8RCZd1JLqCFsglfV8oGCh2yPOvnOsUXBFKph9cfulNCBwClfKRbKboUO4djSsh792G26C5gQqpkD
UbIFL1B2ZU8nDBq8bdoQ9tKSGwabgtcnGPeB8R0pP4H6UU//BuFq9b9ysWaO26LIZrNptfDHVYNd
K2dE9S3Jt6DxGDAtWQMw8EN869blTtc0nBjQ6k4qWzIt3Ga4eTH7aKQFm3iXDflmsQMPiw0DDIJX
ocTwL/5RXolzNgC6Zez8qzjcipNya1FIStJMcq8WmGwWsrRLYdokrxxTruhSakvox7fGzUD806vj
OvgndoeyOeZsAL3yrWD/7RiQ0oSLbJAVhMIrX3323oKyNVVffFyrltdJN//BnYgmbMB9gXr8wiWC
fX+Sdn37iFqc8XwBaPugjTRf9U9cncP0OMSnbPpVETgobLoKLCvbgOGKsdPKy2hhGOU2jtgJoXbp
djU6FUYfCjbDc6FeTZPSrFrL2raoHQ+OSMM2t1v7xbkLfjuAweUE4LLtHAhaKxMCe9a/tHiNc6Mz
SeYW9xGaLJhghHkxwQCJnYX3hgzfJP1Th10p7oOET8v6KsdNE5po6vH1n8Tis84LBwgHKnrR5MbY
hLxzeb8mzR26yjmOVgPCkUQCcUH+J7+ClRwF0IJ0PurGJEOZdiy5jhIGGu2kviIpR8F5EbttNxGg
mO5S0ry8gjduH7OhEDfpRBQO19EgX3rpTD9XxOcQJxdj9KVOByUfFc81Y8eIFdKj+qVg3TF0Y9WC
jJdThXMnT47AkVhg7iClkIopABSSNs+cUwZpZlr+yb2DOE2mAx855Nu6dkifXjQ4gCLSfdRgiYq6
IXUr5e9Gh0D4eYEuOP6gaBLZ23r/3/IO71+rsOmTuC64xep5+l+wJqu1S6rZjWjuguEnhfnQAR/O
qSVblH416u5HN9zBdrgWAS+quIw1B2Aq6MOX2P1q2j01LjrKVaRv1EvMxqoP4JVKeWZF0s18tCX7
6JZgUuI2Jj20CXxfpTGDCvQWtQeHMjjgaVrHpAXrYfrjVXstuSXgpxgzV5x/VItf6Fewk4fQaLCR
maTVUQ/Va6bdHaBprgv/T8d9aQU4on3GZwfCakhWMabfmmFF4u2k7k99GeNJ0l1dduoUDwOfyhv+
7QjMMolXEarj8ULxpzBsUe96ta9jnvaV3rHGP+nVWlJ6XNNOk8kbYCS0nK4fYepDxp1X8dqCE1lP
1R1dEtiCMVRsbsSBMMCo5vqrQhy1nOXjMsp+mmg3FyJBSr3eS4tM3vbRd5StItpATh8CcEb1SZ6m
Nqvdtvx6NWWbpm5ElHAbYjhrSACKuR8+yQjSlKWl7dkPed2vmZyB2GgG6KfoFpsnqXiyvEMsq+qn
XgTghWaMHoOvYGel56q7yjlxdy7royJRHLM7M+BWzB0fsRdeTe1aIXwNML9OzdYQz4J47Lj1Ef+w
uzGZ1snxv17CUIFaDPW4Xxx6H6h2BHi1Pen1MWbILtWnsD2MQL46Bg1kUInzmUR2K0O0+Y5dNOGG
MbNuUs0g+IBfJxFEpn3JWsHQDZAHe48q/pDAoMb6PxaVaMbIJ9yQeehiqWBxSHIVsbi73IS18Wza
A557WFYsYT4LWNrQpxaqxld7EZSzZeBNYwSVq2e9u2jJxadKkOWb+llqj6n/IedIJpySHia/Bsl9
Xsx6WDPVl+qvvMYJ8t9Q8taZBgS5+CiHZ5BdewLzSDrUaSA3TXkbPZ5wp7DIpuuxJC+mAHMDWb80
wyypBRTEqKD6s8dAO3OmlkUm2oJk4zF9NS+xtBPGQ29xoD1qVXVnOGUFGDKh6H9FJmMXyU2ydyIq
h0Zj7sX4H0X8PlLm6JrekSZ4/bgsPZXW2czRQeZuTXlYqpAg/+axijyuCTjA9pTwOXB2JGejv0aS
PYrnUD0V0h5cGMVcRIwvy5VUQdJIOkSzjJQvlNGeYpcdkJ93aropQ19KmhZ1uMpIp+DRl4oPIjqh
sm7qYJ9RWwegC6o6XKjeXdccc1rW6CDr8NPi1BnHi5a98KhrvTshd2M7iqpeLk6s/cs8QFz+THMS
h1YeNRLnc821Mbt3jpn0C6MB76XfQiM6dK9JGheWPm3VgnDy2fv75N+sa0gINfQHHd1EhloCzzce
eJNJdviFPoXnH1in6T0CayfyBXFbBHA4or9iPqJ4y6vonebffKjshTP/u2EMB13FnLUEBZDCdC+/
x5yNLDcR+lEFbafIsvmh0416MtsuVgw4l5g8bA3eMJVp2gWKqDFyXOGHEn54MuNhRVCJgde4XFv6
VWBgWcm7slyJvHQ1vtVcXuPjizFARmRmxPModD95bwoRcNIMiZZKvi5jdI02auxR4PZj8OwDSWi7
cq30tE8Po/in1DqhAi+R+cbAKKL/4W2DaqGof+wcynRnZkgdEGnwpu4YXFkRaNcvdCP0a7ByM+Z+
OWkRW4t1CN60WEatzXCV+BgF4MatxskMNFiyTm3LcLojhoubsHPYPcjPoG52lvUtJY+ZbpZI4H7N
aDkeg+BU0G8LqcWsrAS33DqVeAqr1h6Kd4tgQLIVYxP9x9F57TaObFH0iwiQxWJ6tSQqZ0sOL0Q7
MefMr5/FAe7DALfbbctk1Ql7rw0HedLeMpSFpBwvlOkZmc9ouEB1cSo3AyVTP5uI8jG/Bg1D2HgX
SiCsxafKeiIjlsNsmkOD5TAyDpW1K4qQtdK9ignT1WlY1LvF7jh66sErXmpbZcl+qpV4aannYkI/
dUMa4FS4Xi+e4bZznyEukEWpeA9q+DpwNNkm/cewksW4ZidowxjL6YqQ3tLyvoXWUzCNG4EnEjYw
9isrelP9k4Ptpix/K4Jh+ASYE3h7+AL8LdPm4IFj2VJ/MoTLF1DwN2F0C/DJpd27xX7GQ+5iPm20
isiIsVNywcYUO/Gn4l9FeZLl0x6u8egW9rY/RemRBgZESB+6E/dT/pehpcrjLX5Gppx9uhTTNW0o
y9uVioMHnHK8Y72V1BvxQHemm5vJXDf5TQ6rVKPZXw06q4KawTNSy7z7l6JI8bM7Oam42q+ZeWZN
xaiyY8WxywaAuEt/uEJUEMNWtq99+ykAlQf/RHzyko3O5NovH73hMC2eFlwUK0PWW1NeBvNVBQSh
Ov/yGGPCLU4pJoaVMTK+xvOykISHUq5VfyPFbWE/kuIUE/wwbPXhJ/U2sznFGM2lFm7G4dfBe5ci
COVfwG9jnLIB5BlnM9E6Aq907H+hvCCCYTARGK0pfxUH4Xd/0xMk74RO4v7R620WfKGEDa1bPLc3
a4AFnjwNFNZ8wFH0V3Vf6KvibDvPOf30OAAYYWoUWG4x0H/jMcUv2iXnzH5V+6vHZ5si5JfI8Vdo
WdnusOHptn7v4oHxiK41jg2ruYiZcgX9HiP8Z0NrGmB96IiuVcCBBMklROkPXVXm7zYk43QF5s/u
1yju2+hm+Xusf2HxpVjfBktsBIOs+iXHdR2uA2Low4WMNkLex4nCsUE/8CpDLL9u+1EQ3yAuAzri
BmWJOt9sLcFIbu9fSzjaGOX0Hz3GY4WalQE4+hEaxDa518GxazlCnKXq3ZlhSKskQ/WWos4psH+5
abjB7TjUl67xlk52Gk0d6/4fWqh13ReouOpFK50NHPZlx6h/im/2LFOvP+Xsl/rUy3lsS4BczPja
k9zhP1X7LGzg0DbfP60sy5qXkQJcp4CJqaJSvptGVe/k1g6HrCJnkGHZhx9/9JQcZXhRLLao5D3m
QAMZPAb0zoX2Ud2Ez1L4Wd+TCE0y+RG8pPScXH6ydRX10A6fipJvuAIo5lUOlWZN0wxlpPJ+BVMk
a9HoJ3Pi+d5UJkwKd/wKp40IKPGnT5gqCnv7fviS5iMAr0R0ARFeL7Z1VpSDPTznwJRxHXYrxXBH
uNy4ReR9yvfMSEe5qflB9O+w/+5Alswx4Em/7+VHGm218d2DP1LLo6+R9H2hEVLwSfXYglCO2c8c
IWV5no3Y6V/9UWbDokIBxgJLtHcddUjBI0jTlYSryTxK8zTqu9h6T8l2zjdoupEr6A9mtF4GyXuJ
e4MiFnjTi4WufOK9tOe81WfGltTitp/s1cTzamYQsNhZwUBRLMwFTAXe4upVWgzh/k0JCAjvT08P
qrGXCBOwRHeoCIMHvjB9eAp9nyXUojwCBDjQTFcV3O6jwYsRm649/zp/9PxQz/O4eo+TMgluOlYw
QeEyUOHELBZH/zaU9yI2KGD/2elZy0mynces67jdITHBAJzCSG793aB/aj1Mw3RpfqkIm+GsNOM5
wsCYJ+9B9hU5VyPfyXe/WTgwK5kgw2iTuGkZB2gpemdEhoLPk8KyGoIXsAm+eVObmZyFTivhgqYz
9sS+74JdB04u4qwlnEZDkDir62fPYuO3y1bdjLqrQDXLnzl6y1FeDXwBEap/ka3SbK/g0ILcIBfi
S4iNRhuXeOcY+W+mnOkbU5Taygwr+y7bJTvvMaMuQMTHquHsgCHriTwlQJVM8HcYTNZnE1yTSSUN
DOgmOi4wS0RQtX3q2mO38Kf9pB607qdUbiQSh+LAx4oCux3XuD5eqn/KvP/o0M4y+GO02fIg2NjW
jHBpl9+ptzJ7Khz/VxlWvfxheJx4rgHEQdfouehwAu27KJ0XE8lNywBCvsdiUQbMFR4JVwTycxcT
gXaUGVCwx6ijoSmelvLWgVlI/JtdX7CKMYg0ulcYxbX/jC2LAScNRLsZUDZoPaQGnHC+s/T5ysgE
5zNwpeDm7vR/Vn3PWr715NjFR/BgPe7xxNvp5R+uTlP9sselJE0Xl5doXU0hiHvy+E3+DO0ZXGPX
PTvQtIPzOlCWKeIzFMXaTK4jZrsGVW7At0JYxCJmtKXNFL5Zrsge04lw9CxVf51H2UoVj8bbzHwo
ayWn95FZZo1usaV6zQ/Z4DoGFo/0LODKWBtZ7Qg+4wTfW/E+kCf2Rvj4vkqixCadNTFRL5N2oQM0
5TFvjz3B2ekuLpaKufLx/6p7/IYy/6wZZMb2IzDudvsH2KGwLkN+R57IYVCmB67kKuI1Xo0V5fOl
Lfk7bFoh/JB5C/91WZebLDiUvOd1mi4DcZNoy+EMzhdREWzG5p41d/TqgDoPZblt/nGtcg4VJBgl
Dz+gq3lJNCjMS7QhqXXrhitDfHsCXn9LxZErqv8wBaq9NzBUi/LOipmVBivMkDssJzOD04bgBCzn
zQbRkySURdy6/K59pvGtabtF85ax6VT5VEkD+dBs7taW5EM1XmnEdnEco7IPwzsKopyfl1EO+3H0
vfbdoDebMx9qhNoxjlaBujyBfJQ5+h77HQ/2h3lQnXVWnltk86F/99qtpy0za580zQVs2TJkYhT6
MBHhCpMD1qLjFiyG19i1S8lAanJnXf74rCwfqfUNP7OaUPa4cbXiQiraVfjo7O4OO3XJaCab2K5F
JzC4sOe87hf2Q12RjhKiGyRjSz8q09VoAYylN7W9DrA3vb2RfMVAT5LhNzcuccEdzSipcm0ENEB5
CTWtWIh2lzj48Mb3Bgk7B9J7GPxWEpGpvQduV5BY7AzLsnDWCqWf8kGJYM9XJTZfqKkphYvKYodS
EE99jsQGQywb77R79ftt8gxCNLFSAim7oj6iOVaQzKIPG+C+orapjLcRdkeHstdxfodsN7HFsL2f
Xn0XYlz5EOLN9oNGeSzAbNrISyBEBWgxJEOoJORcjXaKseoeJlxSvNzBDpcQQ9siWXK5F1DsUPxq
TPNtYndX/fTFuN7ofjQUFQP520xaD7G2y8xDSXk4GI8+3o/KZuAXJEboYBobkNzYcsxMRnyNM8bg
2oJ3D1y8zk8XNG89iX9NQ0FrQYK6S/1YsK6qrsp0BGm0oKnGWMIpmAWuCb4FphJx35666vgMZrG0
XEXgiuviyCOXsTdk7JNbvyllFlME6Ea1yRXSf9XWeUhOkrCuNio4uknQAXIs/o0WHBTG7w2KufQo
iheLymtEDYs0oVzzgMvoZKhbn96fbEqacggK5Qszn9r81B5h9I2uW1FXkbFQ/Xe9+iijXwkQWSWX
dpoXgKJ5FuXOgelavApuZAz+zV4OF37JUBWkc5ppJz37ehLHafhLRnAp0+Hqp9Dhde4FghFg5s7G
rNFzIhbcdOCw4B6qe88gaw81Wr1sUENx2jNfmCUX6P45Xwreg2RAetA9sagsq/gem5NrdqSFDM1D
mF+Y2dzJwJEEGtZfKPIm0UHLvHkZFaD8A1I2/mwmJNt//jnm5WHqIarO3y3EDOQnXUq7WORwrDvy
0Um+aQ11LcU9rd4jpdoazRN/dhV+eJnBnYXa1Lp21kcb4uJkJqV395F5bEIZ3XraekIuoEWntv4j
3HBVI6oTFAaoBAd/3OiRRIsdXEoCzCs+fofBIXjSoF4ogCoKhImS8iw2PuN02+aXqjr6WA9C6MR6
lD0S7P8OBrxScxXvkqB/1NNVSAHuwNkZSetOhMlcaZY3M2qRzwHEOkmXix6oHJH3y6ARLxK2StuR
hOiW7N1UAmPRkXbQkLCFuZP3N5KvFvxzIMKxKmRjWx8agrWS+p4SMeFzKtqGO/huxMwWIPBLz7oR
xwPMJGJ00K/Y7KGnyGSPxWII819PIi5gT/qHDbFS224ipcpb2YQplEwwooYzjB4Hb9NC9ugoGLPo
5GE5Zbwe5U9ompQdAv0LusXRrUZWJeaE84WJyxJ3ZcaWT44hqkVc/linGKEOcBRMfLAO1Y+ARgp8
nUfoiI1sFSHvyoY3gmM2U3QbQvaqXBwx+h8MBoirsY4JYyE0rPlkokmrfYUPekZmtpO6gwAzQd9a
f2kezIOqjl9YV0TRNiUEZXTcejbmP/zxt7WvGKxwWF69inOQzS18MpldHeVD8f6l9gHW4mIYH513
TbQPWX5UgPPoDqZTlp2C6FOIa0GApc8LV3HrjQMrSJYrlCNQCkYYWQHnDzPDUqRcuW/4pheR9qom
d9l8TtG75hxr1mij/VRR67DyjFh1G6W38MF8vgjm1ILzMeDeIjOS/SEjl2myT+lQrgOmXmF9nD34
hYqKq/qNI/s+zirZgGTGNPx2CmpGGIUZXTXEhJdKO6sE0NjXPmlf+n6+wUB7gOiMm3NgF3tiR53g
PUIsL3R0hwoRTQFfgdqgS6NNwsywwydGJtwiZdAoUPeZ2C8KQwcuMv9C+6eKr9/puGdEvhoUZcVe
AUw3q2izYYJJ31LKDaEOXBgacvHvrmJFVjc+J7Z+yPuSxW351wCas3gqQJVxUQNV10MQVuWqbKsN
FO9ViFBx6ChqQg9p5saojn0kCW6L71r1HZHsmJBIVFVvZeMTBXQjLsRoNv2w87LiHMoYr479orKc
KnWa125cEUbNOOczn7/1+cOo29XomNwFGbtw00GxOrdVgFtCBhhiVwiDX0QDFLbp/lI9OtWG9qug
Zgr6/wUqi5bZpWK/6uaZ/AJwNFwwMEMMvUF4OuClbpcJagSmpqaDjc7l2gsa3HcsPiLAUSL8wRkB
WJOaKUCfvpXGXrA5QJLqyatnvdvdQUYct/1a1sm+fBfUNhOL5Bzja2MZCz/+tLr/zVrEeSuge47E
dpdICLtaB2RMWkscuSGVW68ELx5NzwQcwKkxJfb3NOaC2KRM00ybfeFEDJKk+GOteai1uTe8SvMS
9g47Y+B4kPT6tYOGpksXqfzO859JjXH/TzAI3YrNcl18oWY8KdF7gPpc+bAp6ajPKttt0fii/wx9
hEUsRbdaxWO2LxqQQPpObchOEkfV/6eyry5QqagLhnSXQjfOo5E+M1Z1NCIy27Xg7xPkeJNGlmh8
MAI55yIsVDSBNrYdK/+2itFthz8wMzHmiAqBGuMY9vozaF4/KXLdqTvb1PdxZmG46qncdX7ZMx0M
cAA1mV1BrBxumvlNTNuEvAemPf6XuvnS0d0Qbsuqfge4RWd0OPT3SMwY1pdGZ/hmkOu78VncBXh/
lrwEhPwE39Z4oUAWyltkYyRiBGKjikm6R1FCe1AfeRwBG6PWgpU7JzwxAfDSQ9q/OiLGmEdpjhBF
LHOepppfgha+lzbXCYnnfYZQ1oYW6kbJF+Jnv711xVWWwPv4mZOFjRwAi9xLY2GHR6st2Zgzj1zq
Gqj9Ze+8IyeIMn2psxFd+97DVoAGiqXK+a3YnQtr+yViuAVHJWBZwZEV28sMElWwjbVtYJhgj5+D
h/gMSidbK9YxP5JnvcSPkFu1a2CRJKWTf2kE4s/kb4jvjkn32fNp3VG/VvxX6W2kelHHfVrthr8U
ZJ89KosSucjcy7Jl0+oLGZaoP4i/OuQZGvTLNCHpYK/mIak50TRF3UbDMNQx+BtCpgbNKe5/pFEC
I8Y4sLcEOdIa3+13XrCXnrllCRVr71YMtWQ6gIlbgpDEDGUZ1ouPeSpRp5Vld+tYo54iSjiFM4ia
sl6N4PU97AEzSaQzNsjfUqSBvppvLfEIke4PSb6cv0rKMCVv8DFF9wZKoL8um+PY7hSbedI2fWTK
W+t/zR4D/lci6NJXlbdLYWbVoGGmVyV0kXL67H50HoErPh27uFkh2km45hWxjtq8AgSrpQO6Elg5
RuRIZPFdMXcePdQqOfuPkXF0TMeb+eVpiueFLjzTelRd1FBugO0+wXtApN2/kSag6dpt4yQ41Zk1
aQxjg2TLO0U+p8Gksrz4ebtGdJnwaPhE7O2Z4o5yPWcUAJAjmaoHonPGtBTobkZ+h+oS8OXE22RY
mcklIUXRP9BAEPQwC5ExivsEfHbM23E3EsRqo8lkhjksDQb3DWDN17ZYw3wx4jXEJmwjIwuYYjMK
V+joNp4KTve7KM+5WBR4ezJSZbwohttz5wptJ1QRX/w7XR19qGxffdUdWLSwA8b3gjLDIQW61r9y
XKRFczbbbZXdGzQBw29NrV2VXEb1G4FuL3SLxA8kxpyg8d0xYR+qiduC5I4mPyYs8msObNX6Hy86
6h+Teq5r9hRiLXznQDfNhE5yVkzBWspwWVbTGr067gZ9UFDIPAUtUBy9jVHn5tXVT9gi+duCnK2Y
7Sy03lT11oNB5XD2Bbb9nqtkYKqD17W5qaydJbHFfICCD0yS3clmPGVc/Ci6vwnEbQ0jHMc7MTmn
blg1xr1E5N/YT1utKL8vsX9owqNFHSgUhwL7EOhnp7kYFusVde9kz8FKliOdtFl86BqUVZXQbcyt
OCHLHLxi4rszeGVIjql+rfS/gLWEoj2LGWff7xwsj0b6T7YpM7gMAfeR2GYisCOdTow/UZOEVfxL
C4Lb4DJQLp1s9ZqQ0oZ9O3zL4w1pRkxhEPJuxqjYMaXTvEuOHiLBTqVYPw6HxEgzWdX3qnV10MI4
QICZo7iBLAbC8TWy3Lb2l1kQ33Oy3LTLEB6D6QPRQOjME/XGqMgnk0vfIrnUeW/Hq2+cSqpwOPLu
lG3gsWBm0g0cekhVZ4Weh289JVv+bWLG0fLiMVPHS+2TrxqvFLNxUW92kAhCpuBeRnGMdwuVmSaQ
fMCyFn8aeJqot3FvrrViGwZs531/p4aXoP+OUf2LQlBSRGvbYIOgvDUc5BqWVtOfvZxIAWYGNZuP
NjqrCYWvi9Ns24WnybvZ1d0iEsLMUP0MrpafGZhBTkbhSTvbsOL+8uU8R4KbjsTjNxTLhKgk783s
j12GdAhBkOEAFUOpHsmb8u445tLxPyKiPEveFaks0GkR0WZKbJuLkoVfxpYi2KTWzoK8m2ti7yss
sA0aC97t6GprrzHIBkg6bqNMhD03blID7qo0ZshAJhHgWQxmNb1al1HFiu3HphHCpf9iIVrgdx03
eFD5wCtcJZgZuJPQ3K6A7ZhoVM0PCcInHLaeuSu9t2HYy1L5ZX9+z+qMVbSJz55LhOgHlWxUn6OA
gLWNaXucLxDAcmTwCj+0wK+tboP4Rws/WlZogzVu236XVT1NaOcSuLnuBHsJavkQ30XPYLAgdSJP
oXK3af0ZKSHmJ2eZhJfCsSEOGhbSdCZUmtltbOFs56e3+KyZDZBcjla5YDo2PVSbxlvtiK1O3yZ2
wyL+1yKsKbDwpKhgZEa9gRQj8VC8Fc6v3R2joWVLiIlNC1jhOCvEnf9CxnCeFhwaHV2Zz4DPg/5b
dcepGVGWAOVnIt5irPANMsyA03gON5U+1Pve/L9bJQ+QXsz3zKVFP9iSq6VkFeJ6fDT1UK9L9Cem
wKfOzdux56XsimX9nsFNwh8wbG2i0YQmwRLg6Bj4NibzJZHVupieJnNeymX/dUIW45AQpAlY15SI
yBsj5vi6wAXHk5bo9Q4BzNKqzU04wUSCblc2FnrpeTbyCCdQ3YG18g0iRfF/i25ZqXdjCFaEFNLK
Pwcef8F0sCMqjkC0xvyFwACsIzxmMZnoEduaNOv/MMExTqs9lltkR0vLHfME+4k1ur6pfxo4WhM2
UfZdyZnJJuseq2nK4RGjuPd8+Jg4fZqB+SOIYx3Bf2jzaltb2jGqc9auGFc8PmbMcAur4Siqq3cF
TVqFNbz1dlb7xb3lI37JMTAkGQlulvoM2X8BRsNVYa0mguDRmntk2SqyuGaTTrh0+YazNh2b79KE
7j/k0Axy7EnkDCKKjENvqTT/RhXQhtQPPm9nZs/qYX+bcNDkRkpniOmBR7YsezdomM+zq4i4zjse
mrzCI+5vG2boffMvbS+EB51JFl8Qi/1iYfp2kFkZ1XjKzOcMWVCdQ4KOoJ88TLvtwk4QujUxvCeH
gAmJ1MN3gpPJdsMqv/mD1zbXt+r02eUYOplPVanbkE7n5OMDowFrnWymGa9ChEaexsgSJ3JcOXs7
3asgzMzSWbdJeC47Zm2p8mlXo3jpgNZa/wLWoz5ezJQBVqQvdLC1SoSoPsvdGFO6023M7NChqBjS
rR61S5tXWZ02PrrtMT8qSEcchncClHPWfxd07iMaG63D6Q0gnMucn12uWnGGv+dOFQZfkhgsiM9V
Av46vzcoJLz54x34J2KU6caIgGNskY+fCgTpRJm/RI66i9SUJJlokYl0l0xMV9CKop/K2wcfw5a8
OzhXXCaoC3TNXyvpgeAbxmuwzItywhIzUznbZZhoh7IKztWI+webTAup0zSbjdYz/TUySt7qQkjk
Rsx2XpHcUmvYFBhEJKLGnMWtaG4m16Oj0ex2dPdlUBA5ppBU/5eOyfhStd05DEjEhCPnqA4t3Bpu
0dKp0yWdxVrRqZLoRD32RdRWXct6LKCSNB4e1kKv5hQN7W6plfqB/v81DpjW25Adji10aoqopYP4
IWuLhU6bqmApSMm/GVvotXDdTB0sbGMvFR1uO4YrwEstjGtdV7YKnW/LAfLU+3UrnK+eJtXjWY6k
9jexG+PuYNsqF7YwluzMMd8sVCzcuU57oMfvkVE8A5pMjcVukwpmFp3bYMVBefnSdb8WDL+ppHAO
SmgRzPV986z10XJA9p0g1IHi7M7ObOZ4ru737D6pH7R1k+7a3FwZ0avFWF8hhTEZf4wQOq/+PZbo
Pv4ZNjiaFuq1Hh0dVM2KlTwGc/gYlSPCvkGgfbQT0t2gSHbrTC2epIoga+97nIzS/87HeN/5zqyP
XWZF8Wpar01uQMapgWPnPiQMGD/N1akeln209Bz51qdTEYk14Dn0YXU39rVo+quB2Nvjyq65h3W0
du2zRmNFIEoM7zp99Ja1D31nk+o1sgBOtXQ8B4rzM5Yh9DykyQOSmCrAuXhvHcyaOXUvcCfCgYWB
XFLMVqp73inMto1d2FibPvLYpKNsKMHHkfSAeRdlfoNTL6TtkT/wWhd5ROs6ixq4HmFRSyOiw30X
+nvMdErEX63FqD0yfsmXpXvSANuw7PQx9YX1Jh7J02sCIlkj+oezxnPftsAXcHfk/r8JMa/ntyMb
mgp/OWikoLiJDMuNYixRjODnz7JvZuVDSV5k+lM59rcTzhIuQlu0filZJrIqYF/rrHKGayMWtr5G
UY0DzWwVgkbOrVXxu94oqH11Xh6dMUXeZ7dkzvv0KNfI2uv6Z8FRWXacwWfWmCrrt0C/g5UvnUNh
ULlUDwd3UET3Euz1FmEMgQC5ZP78EWEP132PCBL6YLbfYeuzDjs61rzVnvVFParn37H8qiRYVf+S
xoiBe6zAnNdzNEY+gqpuwYMQBqQxqRssF9Y97X5E5wtEowztVS/0uwIfY0JABad72bGtTfGrmdzL
XgrW0ws3E9vsYF7+8mDU/M4qsH5qqD48TAGtUCGr9wh75SYiekwprcMURjuYhQSLzS83+d6gX89p
TfiHx1EZoamXOPZ8B8wZV4njd642S2wR5bBn139rvX3BMVo61WrK7Y8uHlLGWdaayo8wuJglK/RO
YtBMWNNoVB3jOgQMCxj8ThaqIB5GgVF2CG4123X+Is/lF+lT27CBBc5zzUQWw/zOhkBUNUDO1XdJ
X1iLZY/a2yjJz85g59wrskhqrIYFRqSy6WBfWi9F9jUZuFoZ79a6g9uNZLSidk28C1YKYd/eRTgQ
NdZDQ1q6FZ5oNa22oxHRsoYrhcV2IfbJePX8Zl8TqZxW6lHHniHzZJEaRy9JNyEx6dD5PvWu2aW2
DgSjJR51F89ZdMatUAWrQHSpDGhEl/4pbBVjVeHmgYiezunC+5r3rDQQeSFHEjhiesaOYSw3vZ9t
qw79vD6uUyST5MasYuo9E0mjsMN1UUPWqsrPsbPeEnNEpPWdM4HUgNdanlhEzUea68fIYP3MYZU4
zY3I8qXO1rutBGvP6QTQ7SVkQFGqsBD6/DSr4mMgezkDB5B1N4gfBOG82gZNcsM2sdGWXKYEB+t7
YbcuWIEqvwyinXNHfub85IF6tlJvQ9ReNGqebLIo6pp15ZhbErlfZFI+mqCnr3jDuwd+NVlZVC15
Wa402W1HihOn8SCnPWepmUJVaBO5KKjuOmxrceFve3PcS9VeF122LueuB2Yd5TwpMWQI2Lwd7MhJ
KI7ArGex+k63hSpFdSOEhWofvob+00+1s+EgA2am14ykLF0TtAAl9WE63jyVqBw8VPhct44C7oyz
a+RAi3D9ZZ54Cmy27CfClvxP9mWCOFgC/twszl3vf2aosaLo5UXv1rJAYeERoTvl54jBlqxWNq9Y
ofxr04s0I8DRbKnIOO1DwCA4A0f1VNaMA6v0b4gnt6BZajRv7wTh2k6yc19luxI4g83H7XNAFGCO
suodxSndQHPjw4/QSElEc1073WR+6CQliB2yu6aoUqCQ2TW1YuacGt87elZ8tlp7mQz0baQilphd
2fZEcbUeSt2NSC1MRORKRKtOrLpCs3Z+CEaNNlhlIKBxk2CCt1RxBDib16+SQsJ5RCH2Uc9EQkSW
Q0HTU/Ft/rDMsUW46PHh18i2WCEuhjI/9zg1fYA8mUdiA1tDT7IaoCi22G5sTZYHRTGgFcS/T7uu
WiqRJfk6q3c2etYEk1UBM8vA7Q7kA9Lx2oNLY1rwWLK3gAY1rGKuekZF3E9ZEe9tkqmsyj9SSKKo
804hZhfZZasgZF+l+BtttDZ1U6wK6nJg+8h161vjKY8K923DVmDAAD0xKhlTzmKvXbHo7ztmIWoA
Z05befBT1KznHWYru9L5f4gFW1h6sgkkc5Xe2xXkHZkmpCa+KVNiJXuaDRkOSD/5DGKNdwTfXYGO
3MaMKr+98pMMQS9605g4ZL66dEAxZMClnHxDZbQOvenNMcm3CnruTvogrN6G/lUBCgvY5vfqa5ot
YxWdH3zCTpaLfqI49MzLZCiMCIimMYD/oOCYtSLWyJArA8elAyN2erdl8Op1/kdD2macomtMK14F
pM6wITzgHxXCCuQGGzkhZE8oxfDryCjZG6bzo8uvOKeq9pW7o5vHXhvWvT5gTtdWI6X/ECivikMw
RdMcG++vHX/ScNlwOUb+XB9pe8tRYKB91sYjmpyVr/725q9ieDeV/mKe19fln272Cx+ZxJCozGP1
XWnT5yTVCgTfUsdpojInSPlRhX4VsMmHlM0x7WTMEYGNV2GHC9UNyF6LLq6GQMy+D+uPLAFrIk2q
pg3N0KsZOBjCsO4yJa6dhE7eW8Y10Aq7n94t5E4dptFWC48jTpgiGNaBwmCzlDtNb7ZFEuwN9qpD
9ZD1qR3Y/KiMAT1P4shmjYrdwYQ0hMfqhANvo6kK0g3nCisQzjbmSkpxFA2bVHYHn92xHeNZCDHO
ChszUUZGire10HpoKpLRNuMvJfWqSqp/0zhsLSYrdleuzQlNmtVyXfBpj2QrAEIAiH4Yu/Jp2cku
sqerL5ihWeFWYgPPoTB3KvPKKdx36KbVkbhVEySDGa9hMa+H4c23x1eKPiak6ip2INbqSCFkDgci
NDL0CwkOdHvnwJpRMb/7WDBbj/yMvAKzODAI8lGlspxFkCxiDfB9fRvNU0vPnJDUq3rZXw05/SWP
9KvPkq8lvKRm0plM5Tor1EuMxKF1BLGo36H/YEu+thTsEpAd67JC/TvvHmDNdCY0OX1f8aeVGuso
ODHWnPuGlYvkjOgR+fYDlJVAQ1Ien+oifOWlP41T8GYbMfeEMLPFoD01pvKifDJs2lg58FUEUQU7
qhSxllL+5IT+EOi8Ad77OxZrGNxugMgvaD7oBKle/RcKfYxFyEzPfUCprZsoYjJQRnhqcRklEO8j
a59r36W/rbgbeeb2xmi/aiSyVwCi04FPYI4zpEvwpmnfOcNPEzOwx94Wk88SkEup+ZySIHxH6hbb
+GyKcJ2zGR5znK0DiyXtZY7EqS1uI/R8QVT+ZAP5nSZNV1In7ojvQGVI3QXUIxw/NjA5zfzrGR8p
o3/04CJUkA6KULur2kzxpKUGGmfIO7JcPKXxQoCab1q6U7QEBvrgSP0xEHz5qorVssTaAX9V6pdB
rdbzFDYTZrsm83Z2Y4Gt82FfvA7Nm4q3NoQH5I07raTeVbnsC9gtbDYPAW9qWRpP0kEeiDivXoM3
x0znQzuEphceaHQuVgQLj8Vfoy8tClWF4B5WZC+aytxKMDLIGG56gb5WFe04cB6HI5jI3voLs3mF
yxczsEBI1s7AMj58ZgIDwr7KQN8OeWdU3CHNb6XDfCkYtxHrVwcTbxplO1+ymWsqds3poiEerMZx
oJjlNtVI58NjOvb01oH1LbL+WXHcpIqg4JLo33TrmZQIHKmv89ifWS8swMq97t8yOCeZ312SSa7s
Onj3gTraebIf0vrWsTFQx2SrVDxtcwZEiV5Gjx98mXtt/Sun4RhUFgOhYgFkf5X3vKoNsVPw+MQw
rnq2/2I2CFn2mwxoXIdilwGKKBPkKbrz2yRGiGa1BbZj3YghDPG0aV76rDhuiCNAUB5OBxmD9eMz
zH2V8K9sVfTOscUrpk7da0DhPY34pmLwPwWQvNzlldlag49voZnWxNdTsDP91kzVVfVnI6ngNB//
QcIDYdbo5USlvkXVFaOZE5vbos/Rq1MSJlpyJsnhIvuvInn23bQvJedjaRyc/zg6r+VWkSiKfhFV
pCa8WlmyZFtyfqGcLpkGGmjg62cxbzM1NffaEnSfsPfajsnd870EugigfLW7tkYsf6CdzS48zeN0
8OsGmFxobXTHWCnBsh8PIXkB6BTNDipReemgLIRFiO2BsrlpbnaFoKVKdyYxeypHGhEwP+36k+N7
XCExaSY9hRpNg0CxGg3Vcz15e89E8OsBIGrEMSlfzQgpypIkQhxC74c3CS6p0RMegmXR12JBZCKF
git2xDa3z3r2XuO22yvHuQxpsHPYOYoqWVlmfWz8ceu23ansJDIgJGaMLP81UXnSDc/hcglqhXe4
2LoEWzkTCxHf2+q6fdX5V1x+zx1wk0ZugXxzDLFlqoatM8fH0tSHNJ8fo7rehOie2QIx+c5X7ozt
C2ezM987zMCi3t9wMaNvKmEbEXVpfXYh+erhOoBO2pj+xVbsSXJz3yNXKYtzGnGZxAMZvr88FBh6
SNCDYjzOtFDQGUl45w4WlzgDUwnNfYjFQYewFFnCSIghjeWjzWFsOOU2Z6y+Buz8NfksSZrubPKW
MEu4/tI1LC5X70gCFhBwViIsABMSbU2pcZeFZ5A03SCfIsSD3LW3SfVrXWEnEDG7EUrfFmDQbHyX
dKU2Mkw3bu6LJNhlmfcTazQbptpb7syBuAmy29KDZKZ6p99ijVCwbOtRknzWKONGxN6zqY912iIx
/os7FPk+Xs1FitChfbHq4aE0sadY5oPjBzvR1ji5xuMowO7nCWkQbL8N3zq3YXSIHH8jBnU1LA/j
HOQOJqr+FGNIu3ikg8/BrrfA2n1U1rApag5TlIoFE8PBwlIr97FCCUvJLZr2u9SfLRLpKvwSjLZh
zz6HM+ttX+4IkCPJuSg+c27kJJ0w5YzJKdEMaLPu2/OSW836fV14PRafiAW8a+nFhpRjgDbFqz88
BHV1jsN8NZY3f7HUY0oM0nuzKY4lDuGBDRAQBCZsvGtacz56t4V0UsH5y7O9bN6LOTv53ZMLQSbN
pzNmj12DpyH0xocim7F04gRANO64GtO3WmUj5d8CFtDBR41kwOn18zSVJ1/bN5uoLTOuX92EGdno
bTr0QHeTCU8QqKunUUNSWEaiXBz/8zVJZmAa5dXyG7SM9Z/RRCz7NHOi7MdSkvJP89D1vQCbk43v
qOxIRIqZC6k0YNjhthFRVNEuSwlTItHSB14h63xnokWZm0szVU+ORc4V6pMqKx9DGw6Bf87jFHyV
KonAyw2KEfe+Tn/jyqebRdSXsKVpRLFlgncccUgOEpBLY70lJVPMSS1qYyAYEG/dvCQIAyn/+Nu7
TNOh1W3MqD+ak8f0p97lU4whHhB4Z58bhV8olOtIxzY6Gqq0OTwn1XB1kQBnHG2G2V3iwHuq8/Ti
m9PWzsVeVz33Z4/DwifC5kHIlzl6NCbKmdF/6AIL6z8ugrJ+yqRzmhJ1CHBvzWiMlW08GoGPVZLB
MHGXztA/5BCn2wQufziHhylG1ugAtl5mzuQv5AYWTLopo+3PMWTldKEFAsmDGM1FXZ7y0Vy1w3tY
dLtYcEVCj9N+u+pIRkw5hvj7WDIh4k6K02JEb2oTsq+9oz5fEN8WR1e8y/vyIAxxMbisdRzz1BN3
DkYqLQFKkhMkRjrDRa/OJZ856HlNBpNoJcaZAi8RK1UuWnK0c07GeLHDzM4BbsWHxvydCI6w2asV
mXkIoaDkAIvhz5Dg7Rx6e9o3Bn9kaWOyQH8m4F9EPsDeKQH9pZ8SP4ifpOr/IcLbq1S8JE2qmC7Q
i2HKRZ+qUThC7e1t+Ros0d4ZYs0eGVW29MG4l7pQP1D5obXAXCZCzi4+1q+CPk0tbheDvUZhuZ+2
0d0PUfRsSPXHUfIwteIyZfKf66MKqtBmmvSK3gxBKmdvKsmJH4LQZtBjM6zs6RtLbghQqqBt/Zl7
O0gdXuj+Wy4CbFVif7Qj79TnNYDdAOdi0iQvDJLXsYzxZgELvuNOu+trjEPp52C9t9OtqefdEOXs
6QhL1fKwxDfRU945TrL1/emvi1tOPUrVpm2I9YSKblVUx9wnAyR0SORoYBQ94EyaQZ6VB6sunlv/
zXZ4YlqKB8f1ASrDR4qgMvlIREZFSq2mczUCtuFpG1xzA1CenR0HzqoJtoOv45NbOJeS0B0wTS5q
dn7yFBDfEDcfU22/uiGR2LT7Rukfis4FQQK7MrLErgyMPQPMFTX2XkClygJzZ1AIM97bals/Z5W9
rPdwMGDo4sQ1CnVMs4kFhsewqVp3MfvMorspFnzbhDe/0no7cZTGSA8m5V4UQPzOl199p4+WR6td
ivVc1OcSbp7D8rcy/kXyOScOj/EsPm1MOnZF1O+MwIfoI5ovBoa4+V3UnkYHthE3Z5Xh6Kyz554s
HyElga3VMU/0Pmi+NXV+r+bVMNw8ahu6FZzlCN+6/Frj38KTCojmNZDju5zRAmliz8WNrvdD4ulL
LXvnYE02ipppj4J7jLsnhivJfW0sQAU6rCG9jzukZNki/FhrQJ2RSyaY192ruL7mmb55lXU1KqjD
swOUBNyj6T2Phf4Scb+vp32APbJpjXXdUwMKEjiM6KNW3mpmNxswcDA1Zk/GVNlkIUuY+KY7i2lD
8ZsaAdFIi0/ATH8JI78OE/7z3gpedD18Krhld4laAOnWCRYnrVIM12iunCvC2aufIYk3Rhx9ghLF
Qq9WOx74qgD3lvnZ4JAu+ABL/LDSGmG+zXhwmvpRefnRIuHI9qMfCPD3LOLh/sbXEHNI7/JtVvqp
cfzHxiFyhVwjG1E1CpEnLoaRSRYTLQPla1o+lEJeLeZ62aQMJuXRzm3lSVQkfta0hxJpNDITYYSf
rYO22jSfjc46Bw4ONh13hBylOwdNzOy4F7cKdnGS7VSIlAi5jtBUWpn9DMQfkhFsMiY2l9Fksll5
HA59wu7DTKkhYN7Yqr1ljbu1zOBFNjQ2XT5u2z6mRnRRlZG3UorPEEUA3q6/lPKECJInr088TLQT
7meY62VmCWoFJCyxQeB7BKA6XrKH+tRc0rehjbgZW4s2bl8sFT+64XDTNKEMNEEv2oDhRomMHXIa
n/1OAWnqGNzRCz+UCEHMPGGKqe5DvuraKOe7MSQUL4gl3WGxs7pu41HTqsx4YmpBTOAAWxgr4KTf
pKJnxhg+0OCn9gBkibIvFxyKXZbQs+g3es0/OlR8QijMmprhWAMxH4U8k0dm9L772rCuKPBdFqP6
tQd2nzY5Ks28GguU5PF4b7PrNOAX8+HQLJeHKRm3XhVuTFfgMfQ3SRgQTg2sAsqsRbuCSHo9QwAw
envt4f3xoby6SFU8xl196t/0UAzrMliiwdCq1OG7dMAFUnZ4SrF/ar+4Yb1VmQSH3mroL3CKp2OY
4V9fkNS0xQtIW8XmbSjQ7NbeBSceAbgRfjIJGOOf6mFkVe9VV1OyOfetO51U7Z1qNV/qsngqh3wX
lXDH7NY9pM5zAgvI6RDCegwukKC7bGNXU2sjUPBtb89k5FElzkouc8awPrPw/itqMLg+2C2Zkg5X
zv0ZJSca+zK7NAkI9YoAgMII2FMhfJWcnZtZuTefczaJJLLKGs8olmQMd2UGoUqihs789mS03dMg
1YWwu21NKQE0ynmvC+QSddazoTfylWwD/LgefA17I4eGPtWpbp5m2qrrB6ZiF/wuGAWs19buTTRZ
HOt+T+8kM49esvzqHK8m4yJgX2s2R2EMb3KqvsNMr+fKO3VOemXEzUwJPAspk8B94y3u958hZG3f
NQQyKl5DzNr8gw8RQfjy3a7nY9znf1VcEmhmnHK06aL2eBTSJ3dA+s9/ZHnBRKpT0dbyGRWV8UlQ
EmUBssTGYAGRMHxX+BI5IIkZsaG6zeQFq5yFk4klLU4oaQNKMYkr22qi776s7tH371tyDGIHOayd
/Jm5fqxtwL/SmHdWjoI5nNznJLC/BgE+M0PONVGmJYOPSpFKGtT41DKPIUvKn73wbuyZdFawYirR
Z+vAnA/a0cRQYyoTikVDCJ8YP0+EVa3pqosd1WdvLP/l/kDeN/hYGdeb3O4I9xPNttJEjBnZsSSa
mOtGHqlTcTUg/bCCQ0VP47UfBdpANccPrQnf2oeExXzLKkiuL8KV62fPTW7uCPulwIf27JLY3aj2
mdXhxobhTcASrqTEfCzZJc5uvzYs5EGWd7FN6ks5YSmxmwMfHiIyY6MXZ1Teqy3jpZOe7UuUIpeh
YG2r4Wybzk2mHPhldU7ycFtW5r/cQNfToAYKPILWbRXjCq+3ITRDJDd4RS12a9QoOkBH5KNRZZpl
I2IrngTCsruJfWjps2hjmocAEe/9PD+PPuRAFRsY8c1gO1NdjwilrCw9+T7rqJzNn2k1CIrHW9p2
lyy8WXZxiM3hlKbuD5lhG+llp9rkQm7Ms92x+nYIs/LRxwGnjOtoNQb1RxImz008oUoT93nInn5i
oU70LZoTAAWIw93qvfTn5+Wjkhr4mym3vAbYY7H2sLbKGV3G8YjRNv7XRoAWakM+9MbwkGCyNEKu
iMw5CyjO2TDvsiSkg7ExvST/Bglu23YdB4PfSM2GFieRl9EQz4o9ltGzLLFxFo4B5BE0FHeyKJh1
B/RJg40egUIL9Jp9mixz5/QohiZC4FxukqQTT/2Uc00BSxnNK0G9d9Ug1uzN915BUht18l1FXGdl
9QDTqWJQkA+99RaFCPTZJxNTHeK1w60Eabj02ospGGxIzG6RoL8dqdMxXROn2Il1UmNGmdLyXpkY
oTuBOq8bMEJWiwBWJcc58F/KjFA7LJqLxwmRykHh8GlN672xxufeW5QrMtqZ4bwZ9PDpewZ/d7Lz
/eRSwNtFt2itW1xd8HquRs/yXXnurYqafTfD37Lio9erp5nPXQpUKSUw6MRNkGj8BAL0VTrdhBNQ
d9kVi73ipa8ZuXohJZt+KELFCVg99fRqHmA4J6pufZw9m15ynPr5pZwNFlH4b+r8VoJNkC7wC1bX
bGEYKYOtMwHeEzmHnRMAA9YRHR8IJ6TBhSWDPmu4Cuz+dF3bIF6o7nIfZGLj6OIsCI62Q6B5Zh9+
BvQgBod80osQAhwqzVH/qOCNM+PdivqbFTAgJiBEWDd39lappAvXxrUHijRRmgqvfQpwMHmV/e5N
4WPCyK0kGLyhS0EBcLDbJzCz2CfajeO+5OBTuHrgVLEuQhtoT8ZlHhFTDDwxdem/pCyPPKwpntv8
IdF6S/wM3+aL0PYTLp0/h5NYpje21ZcmEwcxwvVPP0TB+4kcRApu3gZysKvvrRL9S1qpk+WMZ4IM
cZe+uFbBhjNFX5Z7/X3mLzEvqMTjlDwB0stCk2G7iwhUTt9NxAYIb6sDrcXAFMgG+HGceKh8bzXK
V0MoXHcFvTS4uMY+DHZ0iI1fCR+w6+R+8oCi272iWIUCMSu+3Q5W2xC8NPJ9zPmI4uk1HVBHMyW1
ALHIghRlzKWjy2BLJuSMENw0cYv3M466sIROBC8krwBhgIpedg3zR5oh94i8P2FxVlYArHJQgYQK
AkYPXNxg5ldLN6zxuOd6Inq6v5c5qPEuPGN4vETa+3S4FmptvwdNddfCcdBB9jJZLontP7qVL34M
4Fp3sDKRA7MrsqphZ+Bz8tN7ax5wIGElc0IUEHkhmZkWR2kZjKjChS62qQnGCgoCQTzCYcbsnJkg
I4zW3BteD2qRVUZKWOgYQYKaqVThUj9kLWo0EaRPOlYXESMhtXpBQnJPPCc7eHYwqFp2dqpOKe5a
3/2Zl2WL5z3g26A++25G7zcPuodZLmNqFAZFIkI6IrxODfMUrX8mxM2zT8x5arhPddCyTZ/WEWQI
hzUJjGnF7tXBG9Q16a+qK6SSfOVhP11I3diOyNWY9h8mpNddSnICj4jZBW+g4t+NllwsfGESeWcp
wiV50birFPdFOXn384DWtqvY03fVDvWUuW4nVicZm+gKEfdd68gK/waY6bxMOQ8rkDew2w3ju4gn
pIdhtPenfm+m3Sk0OZhtgwTpch4fjLEAd6So1MofI/DM+6pmY+ZpzMCyQi+ax+QHDqEic7DGumGq
+b0znWtbqEPd46C1KXBb9Q/TxjWpWbMycyfoKUTLU7QDMQwyRM4y7LCE4pkq7D93wrA2+cZniyKe
EtAr75aHI6DPQfGAbGEEJlINDDcth/kBx+R1rhSxgf49ohL8B0n60C5IMathA2bqizvUV6dn1M5Y
ALRDd9Ij5BBd2kduG/qUCRG19tgzaDu/AB3zAUiAbp/L+duQ9YNdBdc6YzDfNPzMqP+esrK+t+Nq
79YEXPvqyRXJ0SBPXXT5qwLJoLESlUStIQ0IPwTTsJaSXWkD4FdKnxy4kIELz8NqhvOebL8lqsGC
+eZ0fO5ZAx1gMuvDXCBCN3yJLN85p2Z5C+PmK0Qlr30TU4SDpw4MlwfAizgtzyE/uEhpMqziFwzx
es7/BYqv1AiOAMquo66+mB48EgSxzwou5yH7gYnkbHvfRW4G2I8dEqNt7pOQRUVaiEPG5X2nwy8X
SLOAVNBi0vJF/eu51nufz0cmkU9irHdxlzzXwbwN7ZFUVYN5VzwE2NPiY16YVEQGTnUQVYSJrKKs
exaNujmifGgkEEqqVVQpBBejHMtm4tgxBYzoPUKuz9x2P7MhXjeFuGUtyueJSmECC5XlGmUdytTR
IjsvIPvQwiIa2M2znYYvhQ2dOqjDZ9d0Xoh4+NOMOkYVQE6FFuEnByAe9940wDEL+mMrzMPIyx8X
5X1ct2dWU5vAxOfqGxcdBavAwn1udvsohXuXcX5TWGNJpY323PfCBXbSTdhcJ72OUpq5QWDkRnNn
eSlEvAzbtAMBMarJZDeifS6Tk23mD5NtveUV8XDK2hJ/AJFqwSGCcXV8psAeMoN6aC9hj1EVfGBq
ZWvtP1jwEEfmP8JeghjM9qkP5Y4rf5uM3qF1jloIC9BI4Z49C2JblTwSHz2tBrKquqrf2mNBphZT
TZSp1oQGTaDA1WNLpsSUbSdHEECjNmPR3Ds5a29+TVJak8e+gGUZOeYG82dOhBeMS3ukc4g1CO25
X7BdhKCVzJhnDQamMRl8Uq9MCM4naTw7KHwmK7tvFdjiKkZsYVAL1uQjCzrAtT1B78uN+Ti01lVk
86GySN6ZLNQ2Km+JyRQ/Qx9curZ/Hi0QrKoyP2zlvAclfWCzQMI1ylJP4vkKVc6RWqP4HlO5V9W8
bSULWzst9xFmwrGM3a1uvXldJslLF9g43jjmbTgN0fiSTcWLo8gTYVfPIRQYC22GU0rJ/iAS51Nn
9GQgfx9SqvKtpcPtzEHkGS5VAEQn5hJyI/EX3Ckr/5ax9/P/lN+e31OH3Nh4Nv7Fofdcm6HaSANr
KTGYh6AYT8T0nfN0/grMCJHLHLwEJV71rk2O5KvuRsik3HyYoEYoZzLx3/pg+qzn+IkZ364gNbLR
/T6hV0NY2d8gHUVgTKN1X1UjLHqYRyamZenUV9crX4xysFAjDp9Mc8v9kjY/tNpEdaUPccthqoOl
t86QdnQjMy3IxWxeGOWWeYlJ0azRzC30umpe1Xa06Vz9LMsM83gGK2Lo2Du5FYbCpHSu1MRLzlx9
Kz3B3hY5k3JOqQ7ehgmLY5TneolW42zrrFurOr7ABJZYHVdnLw8ubqHFioKCqI5Rs6yY8MmA1jRN
NrT+QBeRLSbYxrGuSVi19zoAMs7f/KMddrtN4L16A/tJS1O/dnT6d0YoX0sYFKGGKKBGPgTTMNqt
RTprmBcEIuvu1yixY2scMAB6ANkEffONSuQ5NSd3bTQjFEf7agz6s8pqNGAW/bYbJ/tY5wyTqlOb
ILtIUbnPZBSWD33U/LguJUxu4/wOpT4rS3zwoH5T5SoWPw1oJH40Wgq+1jGYcCAIIIN1yvQPEsJz
6vb+RSCFxz9VGFz/BTg0P4tQlaVAnezCh+Dcm4OpH0oroXYfo4TdIWP0tASXUlW7imlvmub/BlBz
BnleZd+TxUBuEKBMs2bB5EN8DsjjPsfyleTHjQjCoxq+W6YXEYNb7LRpRP2XfQKxZ9uUsaT8BDHz
FJPNHVb0rzNHr0H33veKJU7FYxLH26rGwlzIs9lPXz4JaLlfA5jv2dM9hJZ5GZXemr18MDLcK+iP
Yr4w/pxbqLpHsxF3kPJrNa3UYD1N03DyfA1l+gty1tpcpBsssWfb/3Lj8p744F2NKX4gW0AjvF0L
0iaOKrHKXYOWjtTR7rtVzR9FMQ4/h0yWAT/Zpk9hVapEVcex8ViPAmQKwr45jbg5HwcLgYmrwJMx
U0IAAVy8rb3p6HdFdm28psZALNFkFeSXxo/5DB4XnH9XM60llMAjPLZf4B0jB0yHa8Wj4UzM8GpW
ER5gaf8rZ3ZeOWyPFjIKkCs8R9PVQXKGUovVKh/p/Ug3E1zqRXL/yeljlrsS4Ez77ul131y6+WJ1
i/yEJkLsM8LPc1RKK7B6Q7bzC2MDyXSVDTeQ/gmbdJttSvMy+weh3p3g0EhiF0q5CdpqHckvGcMf
NbY2AO2RJCg/3gObXFt5uYkUfIBwjXBYYwUm4af3HwP91KNSUJ+4MtmVsPW5q/UrplQGkGm3hY9W
92eQVo4E8b6fWcct0RkL+59nCMHr3sYjwOo0qW7OxAIVleqSknAphx1NO57fHFVIFb/F0LAjDz32
dVSboIeDBrtnBrQAz0cWeGaRcaYXCsaCft8R56n+SvFWJVFIu/nPAD5JoADjoL8YL9EwlKsMfZ3n
pA+MNnll6fo5TX32fCGPrxNnq6xlTW5wTXS8u0Z3KZD9eTgOU/7OFJsASBTUbAx9wW5+Dey2SCfs
7p0WWrE8NCGfB/Tpz8Q5dsYbm3oiwYzo5DxhHF2zvWb+TvYqq/uV7e9KiKduAhUYU2B8kCDNYeCk
b5Pn7ccWIdqd/cnXYzUEIAcbieCSFg4t/GlkMu5yibLio9OS6cOy/G+a15rkgITNNFtGSWSvpD4k
LAPQO7u2Q1FtUhd1EvUKjTfuFi6dYRk8rypUvmb5CtPZ4l0gsixoP5LkyGPcdzsmJySfieE4Dls0
P3ctG7TkzqBWquq/5bNVp7q6F9YC05L1R5UdnO5RQQnpsW+kTLhWzch6pF751XkoHhNrXKHBsv5a
BrqgD2zngZALs/8eZzQfF6WfctC29k7EJgllO5qMO+vXp4n3GApb/l622wEdT7ZseZAo5xe/uuJz
CwEK0tImcF8rAi8Uf/Rbjp6hS4/Lnh7zKvLZSrw23XVq/uocM8n4V5N6ENBYhMx7iBZr+Qrz+tBl
FzqzFltCFCI8AKUP+rKq7lzmL/Q7yE7KUzbpqwWHUabG0aMpwCHDNYg54RTwE823pjhVIVJSWgbg
QQ2/B3wCH7+w94aZfnavbQDj4FVhgzQ2dXgw+kPb/fTFw6yus3PC/oE8lLcipnq7AnsiTqFk5mY0
a2viDI5gj84wE4tnmwAKUB8sEJkeYfzxgVt8YW5QySsV8TIHn/fa3aTxepQIvvdztxtjKpkBdfad
rs07TCp0qejdd4swi61H4XE38PRVKXNl5Iv22lbM8q8wIBzo5cNXlN08/1RaNn5Fd18tyAy3wgXT
bwI2l+oyZB9GUezmBcpv9XcEdaCVsdX/ttYllpfuuzTONRyoJjy3y+PHPMVbW/KfYz6l8mqOH3gk
SxyrKBGAse041An5yJOvvNk3zgtzQcFBMro8SyAC8kf+be35+F8kQkcaOKwd+dlMIcS292VE/vra
ZK1U0yl7Q7ANFWqUjYXC1PgSQ3Qr7V0v+AOw+E0ugGuqDlx3LJ7u0ukysZSiDduoBBHdAC69vuG3
XTcmDgyXJVJK1pRPhuNOjB+QSLYAA1YB7rdYUMB49JKPrXiS6SYOdxkQhtl+csbDwNRjXpLa1EuE
SrabW+7PvWcsS48PLt4k/0qCbTPCF6xflfsqEXgZz2W+0CTwOKzKoL5rYo82+BsaWjpsM8CfXnfy
uGMWohmxsugdnD2ED/JrbGNjwwezgUTQO04pmBX4/MG+k5fUfkuZJ9iwZfLiwloMhcnRmGGZmg89
F/LYk3TlrofuB1yo253G5MwCO5eolDa9RgCfspxZdTyh5VOC7prr0Q5/2/E+mX6V8wUytUGbK5m0
5ON9Ia9a2yhr99nihB2PzQRsL7mMffsU1/e1nlckuu3yDJg+LMbo3KVvcfIb4mkYs4+Y14pjawA2
Ydb3vb0DNjAkL+h53IdMPJJyE/KbAwEK5dbCXxjz+bTOm2P9M6lk5nXovNPCus7Wt0/m+ABZEs1B
OW6nAo/Mo0YRqDmOeMWItpzyNztmXEjy2/joV9S0fCL5oaGtIlWkUBBs3trlwmDyy2z0Luf5ltGW
Gu8giBpK9jUSnenS6BeLcbz4NjBoJT25pTcI+HdOu8ALCoANdfgUq8dq2goq9ghwHfxg510R38SC
vLVReiIiF0dcLmV736IANAAAAiPtu32BNbmcQ471Y2KdOvHTGp++cRiIw8jItxMum5eN9alwxpio
G9XBSn8tMDJ9+WSo19lwcD8BrhFcHrhd2L1WvBUuwZlJd1DkwxpG+JZPhG0Ay8zmve+BjWZIS+mc
xGvLfc0kHIJjG6iNdl4Lw0Zcdqi890491mSVmO8VEpuI9rwlfA1N2kCUzrTwIO5HRJC45SubBJer
SPO1A93Si44GLy+sIBq1tcMFU/SXyEYTxbCLo6Xc2mG7UxUge5649LpIK3g87djBmLBfWFI9HEfG
gNjTa42kGa8DoOPy2NCT28kH8WqyOPoAObPsmoUvtYWKy3yxh2VkxfQ2CYlceTJBPLBGh1+wZ4/E
wfspzAKYloOK/9ymz2P57oevfctaaO+wlAs4yITm3tWfgkl6CXofawfdTk1RefaKGgFSvyYUbtsF
7QoxIicDVMvpvp8GtjH1rsvZhm7NMD4oZ9pOTG7pSmn13yXPYTvuQbbvZlXudHVxXczDziWoxF4Z
QMCdfeci3AE2n+1d/33h7WfQ69CPtf67lacb5IsrhRoWN+5MmGIg2Vn2P1ZwEVhgkKczcEI1j8WX
+w+HVAv0AAxaH9yM+KuzcWxhxAxTCBwjDuAWQCHO60UM5elXH46TTvy9LZurtJLPiMScoLF5eBaj
GdomdAQWkvEgIASJXXAkJf54+0714ZktJ/EW49FojFs3MCgPcXMUi18j9dID3ItdQvKclaIsBpIC
kfcDxS6tXwkf1KzA28pIcHaLtWC3YRIDn3D1FLrYtN5iSiP6avTM+ixbaUOnjNCzhPkz+hBAvMCg
StNepX647xZ5UZUkNzTL7E3RejgpDtjQ301wGvCdq5MpgNKNC/fAYGG8aiJnJyJ/VwQRgWZR9oe+
61pLHqCgK+JDL5rnqUHqFjIVfuyFig52Ahd4ikMC7euxXBtpX79lXYNha4LOjrh1otYK+/R7DP+f
gEAfaabwXof+YXTqhX84Y7AWvAGOyxtdkx+hxJxAg+/FIa6MR9+P831U9s2x9xGtTapCSCrMs2y8
t8CyRpBFPHK6rBmxxZ7FKQ6/HOKAugT8uHe59t6ISmbJ6Gt3640iekXmwGLB6UCojuxkISAyv/GP
cwnVH50k9dw8XkIDw05ZO/7yaT5q6fYn04ible8SP+VrbPSebV0Y8tJPzecCr0PotFQbejqlFHpF
aWOWCR6ckEFiQmm1slv81CwW9zVW4i4zvxwHF2XP/YFwgA61Xpmt7a3LhkWNZPtRuryydtprBvnQ
RXqgfx7hKWAGcjkdqwBM5yR+AgOdOrBMrtkOr7hqnN1oC2eP7GQ/pks0UXYUwgdEFI5YK1x+n6Yc
LqOTv6UMT/D6BoeZZmdCoD9ZDTs8nGHTQj3kqlVsyGUAeLLtlyyDnCVVDaXR9DxyLMglwCAVYFqZ
gMZHSfYPNS6pwKS49uJqk8RpZJCY0w6EWUXK2oSgXPQMT+RH6gbXAe1fggVhrYZh19X+XzXnP3HD
foSfjY3OCP1EGV9jgr3PZUlQdeZX1y32cOPXzuK/xDFepACHElLaO8a5IPerRyug7BbgnTxnbnro
Er5xo7yUQbKux4Q0Ss642Tl0FPaFG7wi3kH6GFZn9ls2G3YcPV15wHG4HXza8iDeZ+CB0ww/Ncls
rqcwdaqj46udY5qvpUYrifwH8Vm6zlrAjh0GitnDW+JVF5pjiHBe9lS2JJjn3XOq6JdUCGMF4qCh
aGDszyIyOtAoFm70LvIdEoMtH1qBvRuCSZt/MGlGDBpCVUJ/m07qel9xjiz11xr6pme3BvrfMUnG
KkyCHzWGBkiejlHkrCIqOVQUXdKTVW5v49aV3CSd0cxglrieWc0mTl2w4FIhKCWGGQStkJfoUz7i
9YuT2rAfEhkIoMBdGYEuXDlVFbrkSyrIGtynflujhSVvvmWcxZUmC4Zfc7mIsFubr+0O4F1L5DF2
2dZlpTmzm/6eUhqdfybKS0Ic/FnZBEi5xhAN7xH/7zIaCK2496/N4JewusqsYGeF9jfqKRqMcqqD
jyTyEDIwBPOT5oFed4AjKgOVczb4QKiWJU/PV+Wuc9foaPiBi9I0dOwkmInMs8U4iKmSzb0iBxaU
J52XQ1WsG78UmtIjptD/j7Pz2pEcx9b1qwzmegtbpCiROjh7X2REpM9KU75uhLLy3uvpz6fqi1MR
GYhAzQwwQHf1NEM0i4tr/eahdbD+RqpND061ab0Ql4ox8tWtm45Jzi000qPYtsbJ0aKDQRfhWQy4
tuBJmgJnzL60PiXmeVPYUUl5LAW+FHwLXPoR+Q4ynaKWH+M1zM2U93HW622YTUGLGZEbAM9F7CPE
LKCMgsWtAQoOo3ON7GTJe0AHFf4aG23oCuZsPOCdaCp0PkKw1TyVv5ZaCvnFAW+F5I5hd/O8bySw
XMTm6sgtcVJ12zH40CN/Yt6FhQkrNCEDj/ra4k3A1bBdtlySK5WVXv8L1f4SG462lwN62nlnUkRa
iqISb7uyaSgL22mdje/TDsASaDkab8DsgOn/8FNkRfH3bKNO/gyFrCfki4ek7z8Kqk/ySrCvFmtF
NtbIeJkhLWSyQxh0xqexUWnPQ15NuW2+LYkn+4ScQ5So0OZWUNjiNgtsk//KitE2amsPmixBmXqS
Ka0b2VDJtdnk3gr0typM3JQQhXlI+7Ez78Dihxosabd4xr+K5jTzHQonnYvOt6tM6SPg6zvz9Dhy
y4F7LjquszF2gukyqyOJMf04d8rF/SHXAWXgMfTob11E7mSCT92QxFDuTNfM8Y9YmwQyasvd2n/3
wFRCNSN6dDfzYM0rm7X1G0FLrQ3JDnc6gtARjdjd057UMCapEsphSFsAG/RLY3ndFRDKx1strRIf
rTlKNP3k3vJiJBhz9FhSiX684zs4w9itFNZl71fl9MGF0AGZNlFJ6nU7IKUl1dZ0aD16tKIL6D/J
eVrSBiR4kQUDykNhNwCcbunPAE30KhHt+G2NuZb1UtNp6TzLuXMFSoLXUxIGrLKpQ7BVaPL0RcN7
FM5PScbYdc2AqF4DDJ+WkJb+/CE3bdhad0XbJ8W0a60xNO2D7bhZ7m37KGxamDqZsyqCBnOmqq+D
6cMlRuuprdVnyY8G5SpsO7cpDqMumKothy2kBgKuoBvMTsZNLN+2MggyRFlFqqrs2W8ru3V3FsyA
/pegsN/nbwuPZmPxU7VWCNQ2SSt/QU/fjgvKCV0Um+yrClQqHsI0UjUl3tItgIaNNQRo5G9EqWD5
z5bO/dXMt/X6D0E6pnK+SptR+hNIkToCeEzGMFAuq+D7KYKyVXmPgd8oeWvndYGJomQN303OUPKa
hXbGR2tQt7QRwzZkF+RxEtafAAgp/uEabODwEAB8AXrWpZeovOh3oe3ijjQpWqDPkR3hYTEvukBw
f5AIJBM+AS35s79ml1FP6Q/gWH5X9AbAOwg7M/yUKnOx+dQYzU4f53aqMOn1u1nyPuqXuhG/ONDh
8sC3sRWSJUzjZwQeS3XvuGItGCA8wt2d2MmSXkVZLJx7d2q40WsiOBTDxOMpVHc8r3aUFk3yYCmz
FgGbxrfuBxqyyw3qxh1Chvyf57dLF2cvLHGc3MV+4w7ftJDTcmOXcYY4VyTgKiFy7gXPMzUFDRSi
E8W1s/S5j6ZIV/j9lQozG8G0zOJtq5c8Rmyx6iKPUuuUmPoFHpmFwKEpCzumDrY09XANJtLvkKVN
4AzBkqfH8aHtihZKqQXk0d9RK1XRVnXNYmzuEJhxX/ylonDKFnYoL0gHoDfFiHlJfmk3z0fIT3EY
N2+BBOcUEefAwjgqlKmpP42tikmkWSOLMkgTLiNUySwIALCERTjGtIyAKFznE9bmsMfLhb1DCXOF
1umuJJfByc3NEkYIljIbblOEaQKBnetAcQxd57ANaM9ntjc9aJ8y9i2HovJoWwwNBF6yayB9JFaz
O3+36gED+NC3PjSA9sDnJUm/6DtLFami8ZAWWYJqkj+FwJmnaUbjHjkGpNt2YRzUNEcr5H/Y0vNO
0bxDyDJE3c9kCw/G0p+rOAIwYkIfnZEaR4py0ipoMVVXFnqteRP3MfiQcshQIsq8KL2ahKH1nbtE
sUsHEy59ZWByWN8m7gEKcCNd86uuwCDw3opKWPhOzj2xNWEMeNMUFRqWGv2K4N7yFS1z2zZ99N2H
IN7TeYmG4Kq2Qjnfgcca2ve4iKTwupq0QFQPFuMERMqRAcHD4mZ+mtNcobok8AClblWmBSy0Sqb4
XEfdD4cN/SDbuhQ/oqJtSLIaV+bUbRy3t3v0mkyZX9bKhgdmJQBM6MjxAntYfBQHntqhNeKuGq2R
eMGerW8Kp67VXR0uQUWBIxTd/DMIGp1dx84yU40pupCGs7E4UU3QtQAM0041OIR0pLGWWorkfdTk
Rfeeo1omm7Hl5kYiQ/TjGyL2nNyCoQiAXE7utNx3HWdcTLoKt22nYbzCUOnfFY1C1Cc16STx4jFo
kU3Gi/EepPmDJW4flew9C11Xt7odpxHf15xWVHRPX7Tv4AqWCJcDWASX46VuPN46LknixeQqHT3Y
RU2HZqRaOeyagYb+pQps+0eSOvRcGrya1ZMIgtR/FpRYiXdLjXSdrrIOt3YssaJdZ+eN/rrEMoXw
UehxeKb+mvlXudIaEKvWHbGpSQ2AttLyx+wG8bZe7VwOi9qkbkVYHCendNmGJZqJtWwkkvdzmpKz
+Z38HnnN8GPwy447NnKwAxDz4CPnUoziDR+TPCqpohonKIL81upGWiazBmaH+1pjJUAzxpQ6eors
EKXCxaIypzrkh2cw+zgFRT7GvRLA1oUeF9ixma3BAc5UR+cL3ytdkBudU8MuK6vRrLVRL3mjdD65
mwo9aFw8O6/7lrZK0eVDG2q15TB5Rh1IJP6VqXvgaBZtcfEiYzkBUfBSX70s8UKDVQhQU48p+iuP
sgqSz1BF0FVxuiRElL7OZ8AcEgcZF9j4l9pr5mcdGPhWok3DWx1oCt0hAQW0GrB8SrxOXWKoFGoM
1+sSJe4AWu23spVptplkWfC/8zD/ABWv6TGDuk8vEzh5n20ZuF99McHZp6eM1W5ajzGskpBAhSKB
7L+hR2bQ0MgjsKQzNaRPMx3VF4QR6+9xVuGv41ZFBJ2uiUsQZtAL0dZXSY+kDmBPvHqVF2GyCU42
vnaEQpLT8rVEZhIRhbeN7S241nUQ6hBEQmxuTdfZBZbrqIzCpEGL0WpGa97ORBn+xe2Yo5LjpB34
gNYvqTESx+fd1AucSTp47MV2DDVWwmFjSy4ky0BeZPAi3BUkmP5FLH0XjXl4FPYOaifyqnMU05Jp
xwQveg8xCEiO2i4GSnhN926yQEvt8lwjSQ3Bx7UuieaeuU8G3x43iRsW/k0Uut0PtPqHAsdvaGYw
DmeXVxH7yuKmVkBRrQjAAhpVxW2VG40+NLq6SMaNqRe9kLwoZGyywUEauJS4LYfKRaMFsJPGpTKN
kCCElEhu49qURy/nIbPr90grFd1lxwss/cSGLNpH6EVFvPWVZQP8jaa8uTbWaDVfvXLEPtXM7Rh9
afoezqxAQzz+kYVo/V2WvQCyg9TZLAusMlDqSp98NNPY8wuQXWVIVwZILCL1anON3OqcffDBX6Xc
W5U33Hd0rcabKbDL5DvXZ8YmWWYUakC9DRG9UjICK7gfYg8QwcXIG28gLWxQTaOgA+RvoEC2qnKL
eXmayNjBEcXLPKGC25LFD54rq2fTaO3gMOBPQNv9ugeXngKcmzYluke0ZZo8skmuNWrSbPSovQ7Q
6ol/VKItSBDq2MI3IKow+vJVDHQ+zQ2o/65YeJEmg5W9jENlgSmbSwFmTZrJfcRcQk9XKJ/lL+ng
Sf2inA5wLHLX4VcSwqXZDXQ11HU2KC98H6IUiqdNZ9sVfZ2oLogL0xQkAaJiqhzjqwFgHaqQfeOh
1uBn44NbDn28U1VU5m9AtVIUjSFI3jTZJCqOuaZg7vYuerpDnafpXT02uruKAaSM1/ZUpBGA3zCH
khaugWvpywI5s4WXjkWzJS39TdY4Y7CruOSijxpMoA+FT+X0ZlPLr/r34FBa8vYQbgctmKmZO9Ck
SotLKnEKqVzl0Nz8ryCOIVtWYDdhbm2JoHR2v9f6rWpX9ch+w0ORXMwgIA0XK4Va1aw5vgswI8rA
KXQdlfym5mVLS9wuJ9SgKdos6Yeac9yD38oi8HKgHXw1bf79r//+3//7ffo/4c/yqczmsCz+VfT5
EzSdrv2ff7v//lf1z9+9+fE///a0caXRDqfRFSwOEBb+/PvXl7gI+YfFfzXhVCV4cjqbwJ5j6108
aeiUDflG9W1EHX/++bfDIfDj29qxXen6tpD7w1nalQ6CrGAlR3yGQ4SNwZ00/SYuxujl9FDeqy9z
uDUd2zee73iONPtDtcgpiLGKViHrZLqsZphVrduRT0wpnH7dZ/enx/OPjGfUSonSrtCuXv/8j5n0
mzaBlUU/Ku6j9s7JI4A7UViB5ylBwvfoYPsRSNsBmvAztFL5dHr4Y59LF0f7Hsvp+ErsD5+4NeWD
SgoETyLkiCJrjB8HXgf3lJ2ze4Bw8/fTA77eOY6xWUoEqBhN23p/wLBEEIhcHqnUoaovS2LbrZP6
8U6aZPnrTWpczxXK11o5bNX12/+YWl3FGRWwpCTgtdFzXmKXQe7hXTeRsj6e/qp1V+yfB6OlMI4t
jJCapdwfCvaLW2FrViNIAkSMG97XkLMiisf9967WKFwMRRCFG6TPVfUFFBBg69O/4NVCejYSRnRC
DN8rpX9wRDxVUheDErGtnLVWpyMkXLcdT/AaUa1sjq/zDhzDmUFfLeY6qO96wkjHdX1zsHv6IaAJ
grQprbdaeHf+nCItloQGoSbQvKF39/ff6LiKIbVvM+TB3qk6b4BRiUR/Rh8Z2xk7MdCOyjxfSYA8
BVsX/4wS3MPpYV8tLl8JoNbxpWsbI73Dxe1HjQA8w6YU4h8lJS5Wluo6TH37Lh+k/wuqdHhv6T75
9vcje4wrmGJfckgPtpXrhrOUtDMi0lccXn0YX3NHaW0JxvQ5h9d009cpReCxi1z9t8eHz/5z8IPZ
lnqmUFAM5AvNgI5Fn4JRTvrCpfOURcH29Jeu/7K9A8RggMyFx90ibZCG+18aeeNi1SOmdCod5RWP
OsRtDYxDHXS4+7gVL0B30ON/MKpxjGtL8fvkHqxsOUdjSUku3ubjgNjzigaO8oTK1TB7D1PkfpcL
0pCnv1QcOzRGuY5WtvIVN+n+p/IsrsbEcagXFvLWgWm3XSZ6JRW0kQ30ZBq7lOPuOmnpJ9/S472i
mkb9xqXnZRlYwORkz/2KAe0MRp+nf9yxKGKIlEZwneIecDAhKMmir9DESCc3DYI+jpPNDzNEiXvZ
d2jIxQOyMKdHVK8XXiJ3IzwftqwggO3PRhFOaBd0XY5GUYtiUK3yN6AlaRacHubIpFO+IFch9+cN
5B3srwCODdTBHkXFOMcXRjQBbcpIgpkOlh9/PRQzKH2Pj9FKHK5vryon6wYexk27qk/reexvgddW
SBck5wLwkdmjaekwjo37BWF/f/YqGTUI+jFWmHT2PU9ufT0Qps8ckyOT52pPSld6bArS1P1R/KiV
8A0Mh1PoHN2kFavpZt2trov5TIh/HQfA8wsNYEVJ1smx94caRDlNCNhwdSFAwLU5TpRrAZktqLBv
RF3gf7OJ2xEq7NYaeLGdiXkHwxuJYJEkyCuucYKCORjeg3ZUFDnNFykC9cVOw+C6GXrAYtLMn2Uy
yefUh/hzZnO+PnV8tMsxUBwAF6mF/Y+OHbsnvQ1RgSXMDzdO6RTTF3u95UG/zJYjodfK9FzwOzYq
cw0GmRtV89bdH3UUYZjyPI8QcHJk/YCbYRl9Rkx8Cd9kfZwnV81Qavnm9OF4vWEdj9oD9C6jfffV
4VhCl14ojK1tPtCA21BTGG8EKNv0zJQeGcfYZs0xAWDQ1j8IZFhACt9pB9x8uiX/ABajv+TFWZ5J
3l8fDMc4vErMmgWxfAcLl1WVVcN94P5AnQXNYCsAqBog20GN+czOPBjq984UWpCIIIRsC+cgTmY8
yKy6g/ofNG5zE6Zud+9r7F9jjEyfT6/Rwcb45xAoR9o88/ivd3AIFgkCpwAhhmh9M185apLbOEDY
3Qr6/hFtPH/3n4wH1Y3JlOux39+IuKZLQSEG8gXUD7A6Hi1d4sAyIHVf0jKKIRWfHvHYZEpka9cX
19oKXGfgj5dBTLnLx7MAO/I0T++KED2nWQ/VTTjr6kzsFOts/ZHZ/DObf4x1kEZZvTR5ty4cBHjx
ky1bAjrnCV8Nrr1zIQdeteGUbicYa2sLShY3KQyHM1Ms1jl89Ss82+H646xr+2BNOcpjlDkYFrvY
7Vw4QferdDK4shViQxRzvjeQiX8FNq4ERSjs66RF5rSkmH9mF4uDc/nPbBiakygd8uo8DHUjPAop
IoDHBq8KLwouJ9QmL3i9TbzN2js9QS8QYovQAkbbvY/tN8DvyUx4TkTDnTDty9/vBA6UcJRHEORw
7e+EAcoIlKACX80cLEw5JNWdD9v0o83f/nJ6qGPHihY7381lSoZ7cIKHuXZpQyCMo6zWfM7aCbWe
TmmHPhbK4HT/LccPLk+Peew+4yYlz3QYWtoHn5eIaA5h6ZUQSlN6fZ3IcE1u7QkUU5mWTQfsWdVU
4/MWSMTfD82txpRq4fNMPNhxysmYhgEgUtC7loIh0fdfEWVdXGSCKh91ExIo5LhsHXhnNtmxj9a2
w53s4JNL/r6/plFaeBUJNhCoRvTfE5KFd/QQnCtcKOBAqPKHDy7m419/rfTZQUQwSfry+/z9EVFy
z85KSwMAmvA/Tu4aOwty/NSR3N7gY1DgLYE38LgUeAH+BwM7WigSTgpjh7e4qilaKsnAJA3ydnGm
T7IpXzzwmTvfIIVNInN1esRjEY3BlOfYmgcxL//9+S1kZnkzdRVIeKWP3UYQYnaBIA2CbHNdiKcF
UtqviHaeAD2aJmpDotfnV4DdKIae/i2vA7nSvlTcUYb1BsB08FOCacoQ0UFIyh6dR6568bEHcHER
aW96d3qoI8fXQY2Sk0tFyfYOj6+rJkQD3IhIIVAhuEgRAms3GelcR79MiZ9F3hDAT495JFo6DjtK
U+8Xjnd4fK02tyAr5ZT18x6WUZr6fXkVaQcpqdMDHZQ4CMvKdl2eRdyJHstxcFibeOAMz0mBgVop
7yHNPoUBTUJF8QFCfxJ88bPKRR8UP4bTA7/+QgYm6QVlRIXXGGd/ASV6LXY70yvNejt5GwGt3FkI
5n07PcqRLUv4I4nwWDiyqMMwn6I3HYftquGJXu1VBlbvWZoaIfoEQYkha6srHQ/WddVRQgJkVOBz
dbYceeRTBc8Lf/1gG3ea9c//CBEoR/dZFfEbMmykUDV3RUTimAadc2bX/H6l71/2hHzAp8YDPuao
w61qaO2HjU87WHhju216y7qsrACB4cJMNGqw2QbIsipTp9u6AqcKylxu9OQ7N5ka0stIV8llQE8D
EKD6YOjxPNH6AEMyIpDpCze57WGAh0Wpd6gm5EhUTNnW63HHsbR+BO9xB7Pgfd2pt1YFHgp7JnQU
cBkEXfJrKBIwMho6apFaoFPSYTWX+ZDHHracFgCptBBAvBBkW+JwuK3WMAMOnC7dlH5L+uptUo7f
hMb9CRQJki8YaDpI/GWT836YIijDHjqK3VPs5D/bzL9MixTuYi030kX/M07s5z5qntLW/UhXjRe6
8/f5BFNPYHSMxzazvYMXwcwjL/Aj4CIiKBBrrae43uGlMGEtmIbR29Pb+nVIUuQsNkFfUlTnCbK/
o/JuQtU/44qt7Hj1Oersh8qxkyvcrYs7DHKGm9PjHYm2hCJFLDK/K7AHh3VW6KekA/RtW8zFTle2
e0FPD1QGIKAzl8zxoajNUbARWrkHn1Y5BgCO8XmIDx1WEzN+eigrTs9RDz3j9FeJI8GPVIEaCve2
TZZ0cDCBBdPkczguQN67uyhBuN7BI/EyWx2K/DidriB3IyWzzJ90BLXAb/zuyl0TU9uFULF4jdpO
DoaAeEZ4t6Oaf8VRiFK0X3lncqojIUTS0+A6wNOACt3BAiyjDbTJ5bqzm3a4UWXewxfxkjPb6nfN
7TB+GJ7PLnPhGKnXffdHpOpCr4XrSNYItnnGzLQkDXjgH0YweenppV80Vl0NWEjotrlKqwUC0+BN
7QAHN8bCu0poKmGf59lnwvix/c6L3l0vQ8L44XPbXyhR1MATLlrPTBuwQMHORyQUCyeqGEOvoofT
O+PYdEPg4HGg6dC96nL2fhAnHl1y6Dfw3TdDkcegaIFe9dvTAx3Z7fSofI8Gzvo6OHzc+5BMAH3C
thE19jyYY7+zQPFux0S7l6dHOjKFvLqoINBF9den7/7SDlOobQs0F9zZoflpNSUC7C04tWIIbLgP
dfju9HhHptCsW5b4ZHweP+uf/7GV/D4BqdIxHhtpbrdRlkAHlnPXt2dik1hLnQeblloMzS+H95zR
hy/LxM8gf1U2m3ZY4nQDDolSOnL93U6BOdlFjszfTGOptzpKouu0n35rudbvlqHorqrStaDyx2hZ
BAtchSR0spfUz3u4ibyPLwhUzlNWVvl85q5eE9RXv9qItR9Ar1Kpg/mRGdIXSz1CS07Q70cOvXib
gNfc1rn0HyH8gFy1bHmu/HFsVIp+bG1BZgnEY39VSHA99NSRwohmkH9IYs2f2k59aifkUyqZ4G4P
LPpjm5PdW1X+sl5dQMonn3oFYiIgtFCqARKyDRwz3a7JI95C/rDjoTftelOay9JF/Sd0M5qPPZ7C
NYXira71F2gHQKpBlCJZiuZhn4yfxBBHqNmFt2oS7oqr8C4KB5nPzK5wH8kELjaR2Lh2dJdaPVL4
zs/KDzBINA994/+qTWpve8Aad5XMzR02Kp+qIV2puTXKySgthPbsbiZb5g8F6ParVqW3/oycpbSb
cGMvrtjULRiq07v+SAQlkWZZyWl/v8sOSlp1E9ethUkvz8Fhni/QBf+GPhS+HU2PCmDI33EV9TVg
mRdeME/v0DgFsoF50yYUS33mDB6JLrwNqWmvDRa8xw4eSVU3GzN7UN/LeQxuopGzA3UvqT4MrYta
zOlPfx1gKIQCn5GO5xNeDl8SSzdmTqn58jHFImJr+/2CsgQeqSiIZjGYJ1O5i9meHvRIecsls9dr
ck+bQh0+I8KWt01HBOVmiAjUtIKQGCOLuV6fVzdoqMXXeEbCyBJOBzwpYsstUkbRpkcQ6syPeT3d
vENB2vM+ppyvfgeqP0Ieoo94NmgwgEON0jfQVwCE8EwvUzhpZ6L566F4sVFQX0vpIFYOE/1KNW0T
VRAZeu11aHXUEULEAuntBH0CzztTu3+dJzGaR+ZBxVt4PLj3o0bj0wnpER6ACtdC2alrZIbmHIh2
QkKPmv/cX+aswWPToxVzeoFfB6w13SGfZmTH8J/9oZU3m2UIsXtMeOgnW2BT/XaKhugmsLkQ3iAn
vYgP9ei770+Pe2yCNbcypX2SemqE++PGVtxEprbIAGoZX2YU7VA3A3OdaKu6Pj3UGun3bwI+0ZHg
jtZeDMX3/aGcecBfKEaJIMcP6D4q4nEr/MGcWcPXo1D7JQgQ/Wm109DbH8VqYLpkIR2sUsbzfWil
6PeBGjnTxXs9bYzCg14ashk6MAfL1YKxH+yS12Ic4JHX479wXeVAJ/Ogzc6ctiOhlo1Bnurg+0Tk
Egfz5spstssgoKw6BT+KZPoesJw76kUvvmW9XSHfs8kfnAlCUBaJ90sJudprziTmr/Ynh2JtN3l0
R21wcQc/gjsT8yKRr5I/5AzQ1zwojaCvrQA/C/Co7QWMsXOBxvn9r93fM3z72rFk2yhNJ3h/NTE8
A+TasD1bF7ItCr5Xs9Wi6LkBzcBf4zZe5h+L6lPu4NrV/YCkdDFhaG+FuBpr9EMwXgNJt8ybLH2k
MnxhNRLFgO1gELIYwTDHkBveNQhrLAtm9Eithl9A/ZKr2Js+RIA8e+mXJ1Pal82EuHmR7uAPUBXI
AFdWNw6yiihQIBSPemINvk1cQo2342soCpvce9OJCTGiGHsM995gxR769xbC3D50J3dbROBrPNzm
oFKv5glIuqE2aFaODOqeDZYHlYfK44T8dWCy+7FP6ts8mj5bPONC/Mj9myxuVgwf+ciXkJZHE0xY
isJi6N2PWKCM3aWOrnm78pwUv1vL9ymUNPFoesRfArVdYMhgx74p0ctAvFnN7wKDk8D7CAo69+fs
foBfgMbMezXA/8XhKQdk/y7DlBSYVyVf+h6kub4dsUgea+eiXh7xXoEhcKHFmxS7jhLS2vQe14My
ahAOAjyNa5YGVxNBPDbB9wXTXMf7hevc4rzBhWnB3DUieUjRTCCPWarvLk3TtPua9lR7dz5q4nkK
nBUn9M7Gx7z42Pn1rfIRn0nTR6rEFwIRriV9GLCD6/PLAqYHCFOld5TEYCrcpljU+p9b11ywtGjb
IKaIE63VI3oir6XDMbauVHaZ9gJC5X2NkT3yGMGbKGjfTNnViHxA2jysBoMJVy9A7zJ8j7woLkpi
eRztt2N9B3Pf9r+VSIOlV6gQImTS30Z4G3TDHRjkENc9BJVF+TIp9JqGp2C4Cv1uBzUNR4Anhah3
GSEpZ32WC56dH2SDHlz6Nh6/Yg+EYwTSDQKBpfFnuLwvu3sJIhf0K7WD7tZLX7BycbNnmV4O+KRX
5LwtSo1t/WUiXWiSbw2dsbrDciKO8Vy4GdDKwcgHgPdSIb/rQ9VbkOte0cxvKnWjs3QTQQRF6Zik
xkNACg2Z7ovbv0G4PkcPJIY4OM2fF/9nOZDPv82A9qZpcYNOiwgeTfbFRR64KjDHg83rutb7oijR
7gHJizKym063CDVeVwhQdt5FkGC50ieXlXc7+M8RnHk8FSC+Ic0wK4DwuPpl/TXSoDv4mLumt7cZ
5eHOe0pxLhty8wBUlz8iHS7UZTKwSt7ODx5luQU7D0EUjddvMpie4FHvRHNN+S2FAuahC3b6fnud
PRCrqBwJIHR0IA/LnzAmwjEXxConDKubxp+Sa91NqFVmRfMV5jZUlSYZELF38MA4PbRY6yKv4iTN
qBWrTLg8zFwmNwlb7O54X0/uvYoy4PB4nKv2oVQOnqm6S3ceTMcfJnDD+6ht0cHHK3QB/XoxpHiG
n/456x178GuE56yoAe4sHvwHSYUNk04HmOZdqB5x/6hX49slcbynacK/ugXed2bmj9z5dP5odFNJ
A1p3mMSYOGinpUQ1DolC2G7RPPn3aHz65/puR259MjS6UGuStlba928j6Yx9A8VipexlqNxNXfIs
ApMgJRIkZz7p1X1Lni9AwJBbgFKDLrk/FL0g5TbLgrx6Lu6XCPomOjXVsp1i9GGwMiru4Wt3Z542
x1INSdVEKNBWbKZDOKZTehJ1DRuTFHyqfSOfoxGuhWi9O726qU41YpLLt6Wug51bokLIFVKj5XF6
9xy79PkV9KFsSjiU+Q++fXGbfCxCvr1s5vA27uvlZtIFRmFTgx0zMF0iXdte+XXa4PelsKWzg/RF
8ICCOOKH3HeeWr3T0AlYBsJbPSP97mEw9fdrBMhH8hPX1jNFp/01wqLMo8eNYmDBgxBp32myP49U
Qt7bZkLbFU4llmh5E0X2mXU6st85VOBJWSiHkLOevz8eYC41avzpYWZOJiquRdDA3WvC8EzB6Ug8
M96KekZmjRqKf7AMkEj9HmvpmjnNuvdRFsmHwRUtiFVEqbDzHS8RAY4ucXs8Bxc7N/J6Dv/4PgSv
ncQLGdlZCaFNPkVv6gCPI+iTznUS4SgI7UxfBy1+6Kf33pFjh0anr13YCusL9yCvp3BIQa9zSDNa
Yd4W1aKe8mlazYHC6a7WLeUMoMHu7vSoryt7em030GoWPqyTw+idLJUHpyYESunm7+GtP2Ab87EH
TbFtEGl2Lf2ZApreVko9nh543Sj7gRqkCl0B+sswQuju7090JZfU82KMq9Zw96Vzwv4abCzJvFic
pEC+Z5UePT3kkUoG/WWeZ4JHNiMeQpOou5V21JN/VF6l0eJGc8y5sPLAflJBXr+4jei+lZVI0III
sKxAEbNIMZZBBB+3Zj/xz/yeVzEduDugMy5N6gVwNg6mADo3u9iZsXGNeWfTSVRbMJJql4RTdyZe
vJptXqSKI4vmBbGTuuT+bPd23Nqd9htgG86CdpayqSIlc4ORSuIWxNJpiaIzz+HXG9pgau9waUGA
49I/2NA9So4x+UpNOtiRnNWTTdxEWnUOuysbId12m0wd1oSnF/n1Ad4f9eCiNL0fWXGNP0e3BPad
WdW4guaNsRDHo0PVP05tj8uTo7MzB+nIBWbWkhQcEcf2QG8c9I9Q1bKSUnf1RZaC7HRiVJt9UUe3
CHNjbAVZbje6WfzFyYd5A5rawFdR+LNPut2WY1ec+TnHJp8IKrnHQFT47sE0NOi9Uie1+TXIpGzt
oM52XW0D7IUQB9T2Xdh79ZnL89XVQHEQ0ALvdChIhmXf32O6D6HxN2jBN1D5wl2feclLnxVDdnV6
hY+PAwCTzQyu4rBRxyHVgjo0mvOkneIZ4QkLc11k6+ozLarXyAa+CLFpqGrAXClSHezgEIKi8UYE
uxM7aC/buWxwLhvS76XnJHephzhg78ZISM4zxnoeWqljgSDe6a99HbTWHwHuiVzMWSkcBzeun6wg
WMW01qIdUVByRhioBRKsy6Suc2rgCGcOakMxBLeAZbVh8QYaLiPAzzO59fH54FpWK/bLhvW1v8Ik
3LI1YHGgxHgO1qGLhYc15Omwi5xdOSDfhGI33kAYrV/TiVMf8onn6Jn5ePXeWKMlrw2XtEewzw4W
pa76fgmAzF8Egfzg1lNy31ayfWnu+moebxBZcsB4bnQqmx3yUgJRPJCWaTTnmJadbcEdmxKwICvf
BNQSyPaDZgRTb7W68hASRkNWbYwzvqTF8F4lSwQz1zNPYTXTkoA4kT3zLciWignFjOvTk/LqFl/n
hBNBq4tCGROzvzAz/WFsUzjtTeOFVzVlMesD2FsmqUGh503Y+fNFbZR1BnV5bNi1GAmpyGNrHjbY
EPIoks7FnqEV78Khru8IOVi18B+03guEug0CsDJCu5aee3Umwh1yfQzNiJVYadZEFArXYa4e5GaZ
4xL1vTFvEjT4PLd6wMcKYVCVlvej61hgInGKQ89jekAK3X5Rc1s99h6CuCniD2STnCCJtssDCiLF
y+kl2b9xiRmIorEiaztdg0s95Lpi1jRFpIurboubfA2d2KHoU9hLv63pjTwkQTaWZ2ZkPzD+HlJw
MgH+Kui10j6I+djcoCbl4V3T22nj7uq5qr630MCnM1fssXEUYCsHoC0BUK9//keO7HtR46KLRp1H
AAdKO1u889E9ObOn12Dy/xPE319DLYP4zs5igx3SPuHD20HpOBNKAiaJv4ED7KufGY+c7K2M8OP5
eXq9jgxHvwqk3Lpe0j/MVkpV2XUZ1pyTip10NZuktm89OWPc4nJgu3++7r/3WN7tb9b397Kamxiz
wIO//N+H+Hvz/9g7s+a4kSzN/pW2fPc07IvZ9DwEYieDOylKLzBSorCv7lgcv34OqrLbSqye0tT7
PGaSFBkRANz93u+e08jmp/pf64/997f9+kP/+7b9qB9V//GhLm/t5+/85Qf59//6/ds39fbLf+xq
+nD6fvjo9cOHHEr1X/Po63f+v37xPz7+9q886fbjP//43gw1jLGHjwQwxh9/fWkdYHd5BP73uPv6
z//1tZu3ih+LmrKp3rO3zz/x8SbVf/4hPO9PLl4+7rV2E1B459qaPv72pcD8kxYObSJmh5jCZQn4
4z9qYtQpQ/H2nwwaclSk60gQkVPjH/+BOWT9knD+ZJTHZvHkuBFSPQm8P/7rtd/9/XL7+8fyP8/m
M6/06/pDH4BT6d+30bQ31wPbr1c/qTrqICSXtswUdLdZRYvdP+epnZXVPfhZOxRwDoXPjq4tpsF/
lAwfOsekIAZxYwJWBH+YjLdm2/1cFuaR/PFnjg9E3M9uCGrZgEwJ2l562c9gTg4hFe+N2ZePVE5u
CW257l56ZTk/MO6ZeMSDY4OZhqSu6cnWmWWV+8U0Wjir0JL0rraVGp/qNE/gzYLdmKGjTaXs0QSZ
s0UvoGnKqCtChVkpN7wJe1VJkbRz27LEVZaFglijmfQPfTomCKCwJy4wk8fYfh8bRi1/jrLOwHXb
WYGijETAvFdi1ANV3bEtdzFvQ/0wtvniAPTL1YNRGKDOSorn0BRTmEt7wxYc+arSr+SO8XXAL9OS
j7D78ASX2AnZDwHfH5hUIZ9rGhAwO/D6TpHPYtUjpSFGtNErT5Br4UanuKXaXVwmTRxxzCNPDNtp
oHIDfNHoobmLIqt2mh4yYEWFmO6cl1Oe3+SsjwviRPCOyXeDaMY3v2aLBf3Z66GmdpW4dzs3QfkN
OECAJKvlWxu7BCEox9VhurFTA5heL0qfhkia41nsLOi833owO7WxmaUzQwqXdZy/OtrMcC72bpqc
FOCdZluPzYIlUtqYdEqHeUDaFI7ot3EwN8uXnr2mudPMazRbr1YCTUEoumaBa4EI7IFOmMllYilj
eRomo/sKq07k5kbiBgWUa+Q0YyButYDnS7rcUegqXC+McxfBXVpkYxy1ed2LF9FxE+nN0hFqORU6
M36KouD1dQFBqUM49SHNTLgu4tyVCHB3lTJNcWwqg9znRphaZteDMopsOxuZiz+khPNHNr0htx7n
wIRGP1y84yCqoT8RdEQvWoH9FyDuMtPdemOZK0k5KXHTEwjEgM6VMzX2m11PDT5t5qXVzgLVRQOD
6dxsZyuwNVSbQaicuE3tYKtY0Ql51TA6aF6NCSvl1gVQm/J1IgV4G0aEkEjHpbGH85KZu2xAIvhe
aJxQ0Cwp5EWs0a59YqQI/HEVGBW0/8IpacJPoZGkzyE5omW3JP7o72J7Sb+E8VSab13Wl+Eb8Kx8
fAIb18/vsZ8mxn5QffYg5cQ0u57CcJ3+YVD6NMllcq/w0YDk1LhzILMsGnblRhruhHLZLpfyvggo
ep1q2FrunVhmkV3HMuN7Oi8O84PhdSuRVvDut5t2qPJiGwTAfSmeWqb2ttCkhmZnoCIzTutgbtMy
jDIEnjxmcaynawVcoHgoEqlt9Mls7s6DjLsJfZvIHSg0c5dDi9cIjAvqJFHljOUL+1gLbX1c5xOQ
Vn8AMG1ibtmQF+v1VWFnvflmrz+5tS3ULojqTQaNbfpQH0HADXyd5hWb86UtsR1zgAj6+hgMOuYa
QyFZ+Rj1cu3sDAgLqB8b/mZojBouK9xJSrGGPwfGqSMjWn6d57wFwVx1VXaVuGZcnp0igfnSoI5D
vsBevXsfDHtOnirVBzRsaXrJbovjvYY1DKVm6B+qpW3ld78PgicDUFUbISJOrhJzNuEn5637JS6x
mdLudSqI4rWHYdBkl7hsprKfSGN5hvB3smEEHYhfK75CcSRQa/T0uSZLxUjAKz8/UCntHrDv4IXv
F9xs9EYSDKilMno85N5oXVWpKKcdz60+Qw4jC4xVSQqrsR2DK4YX6utYzZDxXQOAdOmXQOEcR7+D
QKTCPHrogBxF52GbCzk99k5i7fRIv0myv4EIzXASmH+QzbGkghcjRV2Gwo7Z7qZwgoVDemkH07OI
d16RKPkGECioI4oK6EN6WjgxvKlGFkefVlZxXEZH+ogALENPhzzx8oQu6qCZo+3hC2om6P12PHtT
VtbHOHa9b1NlWcl15aZhmRy57vruJ0pGoZ8lFwHYF+VKkwbhyuFW6jmw4iixwrvESB8UFdc59Dow
5dBINe4uRieeGP956HwHAePI449dnAI5OmX7mTJlVMiKXjEgzqPhiOyYNF53jqsRHOmQwF5r3FdV
u3eyDQ61VPc5pKpN1nDRCAPA30Qwkc/DphpWKxCS5jUKx3W83J5OQVLf+o350hfpo2vqYIOh/mPK
5vtukeN2cS0YTp78SDBgJKvF0mZlqjS4Fw3825QSWzkzRNfG1Dtf7LXgSAp/PPdlcQQxlV4F9mIc
3I7TgSiDap90grtDdmlki+JxasOrIHcgkqrC2vRc4Dt3Vsmr4SawEPlMcHoRly5i/1y2VXgwrSa5
BzA5Jdu8buGtD1Nd3U4A5I29GSvnYKTtj8RFwZAKGpHMarS7sfDeMlHQm5tlAwEBJFoQhsU2HSrW
MWNBsRe06lanQLGweN3omeQ25KrsoclosQWle8PDnl65mF+FxqmVI1yfquJJZGm5m/isD9ywKU2R
9C1sOvM2rWZ1iBvsw2Hm4EH1m3BvuL31oXBw3i7Z9NPH5LxfZ2aiofTPokofrIVTGrnK+9HCG1w0
NeWHYdaHvkHArNr2rWwK5wHkRPrCElOdQXa02wbt1KtWgpPw0rgHgd7nSPpRrGDXd933dJ/b4Ro2
hr+VJrRc5uDjSJIX2NS9UbzL0biUZXkdmBVqKB6bNUbFPcavLhKNS6NXB29pQel8BXlsrKUHdm9X
V36CH4fVfNvZGf33cGXYOnpvDdkdbx3ICa4pCn5sErv2o+JOIMHWHnukUqovX/rFeic0dMw7Z9pY
srxk7nJej5nbEEvk0qVYb60+Pym33udlfQfI+wRt+Luj5Eka4z6Frc6w9LwHUo1hIz1w2KzeclHg
YUiTH4XP3qCeK/cwzcgQch2+juEsuKZNePOIgRO7OczorgI/idIBxD9j7BMLcPPAXvzRTayreGmv
ZRITs4x72KOBvALRG5XM30Qg08VOea6NsYxZl1iQrRDC5hYeW28BDFd5B7M2un0bJugjAT8/Nmku
vxiONT4mtjI+wjqNHzMNTyKa7d47jczNswGOtTqHbW0Wz0MLO68krLivmjzQ6z4nvQrt2bmONVvU
sWcSchjb+dnPguKBbynvAhWobd266SVVvQ3ea273bMGDjxbU/xGB4nKsYRfeDOC4X0cV65tCo2KK
zdr7SfsCF3ANh9LTkMhu2IsWDi8WV+QGZJ6K1DLIV5wXgsBLSVj7Mo8tIPmkjCk4JdbSgEzPNVKa
so/D4VSzj36vBLvSCDe26raBJ5Jy5/R6fHRB+fHkH5WvT9yGoyJ2X3rZwR2zGoWxN8zut6bMfHWd
oxEn+ChXyr3GxPsRlEbmHzr6FUDgOg3ptcWL1wsvkmaYBByhKQ6iROeTbroV/GsVBWWBTNPT3RrT
wOiOMfSX2u+NF40GnZWgdc4GE4cMH3awx3gR0Ky3gy9ja7O0ZjauGGw25ItT9fLgy0GNUc80VHoE
kNuBtGFLGh5n9jUW48ix+d4I70semMwuWLNPlItmF6eU4ZZxcbiSisyoPaho5FSx5Zadn7EmFVfl
VLfMSyvJc7FgBZ5asa+SyovoGS5M2drhaYobsNB5bp55IDyVvoOKde67uzrROBETAsqpNvJTPxon
Zq5fa9MztjOBwyjLJeIBx35RvfvNKSEnW36Dojswv6VW25/Z27I8q77Zum43HU0hPkKKbLeLOb41
i/8+jXLeVVOhz3mWMYlKWekWmJm6qtqxIgsduhc2spLlNM1Wttr0DHmcfeqCJ44dRvWT3qbe8xBf
orzK0j3XJRh0KMrmfbvk7lE5Q7rLnV48cKKA9hgi2cw4P7F1rMDWhWi3WKDY1HHsMcQZxDdZVWKD
FUuEFCdvto0L2zF5qDsEa07iYC/IcR35Pg5BP4bx2kMS3DhGkz6FtdFcuUOLAdFp0KyY7ls8KfM6
8GIadGr60alw2ulgzg8ZAJkTMDxUNLZCixWkvLhgX65LRjwPN5Xj/vC7MHLs8OjGbjTqErGvmT0k
tv1BEecr8obHwZx4YmbklNj6zZt4DL+qmNB2BlaMpX7AP7cCrevK+sqILGu9CM2N0zdnz+dZM6Xj
EtUe5+wl9o7ITm7m1r7phXph/4coUabbfk6e8xaWokQ+MCjvArr0bbDkq1OzdcBifRs71nXI/1Tm
eKqN4AByGzq2qZujFyblmbcg6tqSxcWCSyhL9AxBMd3MungC3/BDG0DTl6m9sPu69NpQFz9jI2CD
7dt4hfMTtme2CSZvYqU0LpblnQoodaTIFns32j3dqQDAeWIf2lRSwMzcUx8bTyrJDgPAS9S3A+fO
UKkD+ElnMzrN95TsOkeKrNnGLCWR73FOhFQd7nMvwxQDM2ZjJvzRDLfYG5wj32xUHL2PFYZUG+Gw
tn/OEu9ZSbJvjQYeqZoBUn11GAq0KrahMEnO/ojOgs42SXp1aqfyXi3zti9UGRWsEESY4n27mpsz
kd+EI5Mnpg4ZFhrzcCdrQTav0i9Qnq8N1Vu7LhTbSsG3XyYr33BIeupVd2940jg0TYJRYqqheRjd
d2obFIwD+34BJm7OxpOTh3ecCM9WKm+ZWCJdlc/bqc6S+7a3230+1epocXglPScoXcguYGquLO46
BwWKlD2Ri9zCS1FWGH7LXHr8SxkaK8PT101GN7d062VjDIA34cxeE+Tif6XGAtjRuFlc/5ZC8cme
a/6aoHciV7cs0kZwFTbu3kFZeoD5Vp0Y1ApxhZKTLiu9XUyfbkTYRLUtmKj0wocGvhS56gu4Z3PD
ueKY28mL6+idISz4okvxjdLBRbr6CwTcZ1Ti0y5dRLPNDXSC3GBHnnvtMegzY+cPMbbynN4O3l2U
PhM7Vc0jBpnXRLjOiRMeqWqqL62mcFCU8dPYzOWOXPAzegJQg3Z475hNfNID/2RXWnrfOGW/HZKw
uTYM0Z7Yy3U0DiYEZYM/vLBjhRje9TlwxjCg7SVJs0Rm59CvDY3Z3rvLWLSUciqJAzJs4yRapj5+
p+bM0a9QZrJ3kUpkHEjb+A2+2YzQjhCRewRewcro1sVoAEXtZsbbCjPbh1k8Pgj4LlfOgrQZ8QrV
TCpWTxkduE2c6Z+CD+2gjXHeJbajbyvPwRImRhlSbdIVWobWGfaJU6ojlFZ5dD2FvsEU7ll5QXci
t8m5yzOHQ2oN3H8WnNZ6wzReFvBDHNY2AwdUQGF8zAIPx4EqO/LYAQ0EjxkjrtxzuISw94CayItj
ieG1Mr2+wZVt8ti2fFmZp9AMzUMWZuEVBZxptbCgM6pBOHNHhUXcn+oqxvG42PLWkJZxy+BueEeX
QGf4z2eJBlct9vWSkaLjDa77Mxhc69Als3GTm+xqDhAkE4gejPCa24JqF9UCDQiAQ90V24h519Np
/5nGfr3jaEXYcOVtQntaLHDSSvA48JFVivzeJZd8nZnVU2dbC9M9bvJSVpO3jZ08u016Qz6afXLf
LOMVLpVnq5f9qbHYsmrGMfd1Fj+l+YLsOeY07dlvOp+sfYclgph4MpIMMp+rKl/B7DeDsrPIHiQR
U3iqsxsQ07Ru0G7si4aWoW90B0+6P8q8PZucD0bMa9Cpk42a+zPRM+TRXvOlr/Lb1iTFGQSwnU2q
ZltgF3VkdRUybwaruMo81j7P2yc2ol5OozgyB2PPBvUyZAH7fC//2o/ZdcFGEoEi+U4+k6OnG4TI
4RkE6k70kAfHYNT7vqSqWMVhc89UEcq0Ziy2ZmIYrJRhsguaGBNkwNkhd8ASqd63z6gLstuQ08Et
UQpcPZQWmAHUsPWy3uGvY1QMylXdqG0XAv6cSH3AZDaMG2EgvsE5cRlDzmoibWvellUGnQokqc01
U5dHZjMe4f/vCHbewxYHq4PUZTM7JQ7aCRBwJq6sWD7brXJgUBfExBlx3XlC8RBEoHhqPRviTxyf
Jq9FhuyJu1AtXyTqEeb146fcZv11LPUqenEL+11tWiotkXSQl8OJOeRgYNnqqRssraxscbUeLG4p
z743I9ezH9/4aXVPomBHyuWQaP1QTo5LUHdVLfs814dCnMzBehfCuqJcnGxwF72RRfpmZtZyyjMQ
or3gPAwWIdb+tfb0RSXGaUmDL55edraTPcvSOlI03faWPDnpgnwZ3LdFFy8PCBFDV0Gfh4LS96eL
dtKfViLP1TJfyry7l66LD3G59wWgY7/76bqI7agDJDYbkKLSt51V1Id84XSi/f7nWAQqCu3xhc92
G/YBSztR7picNhXkL/SE7jvNrL9Ti5NTDowzpnejan6s9Hkx29x+cu/iQpYNkvWQz9a17W3eEPqf
rTTCK8eOo3+wBJKJWO2W2T5ZFPEZw7+bLOexzFxM5K5UJMm9u6kWN1TrLj5Km8h0qu+FMF4xGdwW
ujsOMmShdp955sutbGRHAlCpqEUB3g49tlNa8UgDjGPCXNetyRGPEwkE6ziGXCzjwjqoGOLkKAgG
pyywremvTgpK7mYj+01L/Nvp2mfewdsgH8/DMkQqmI95Y1yFCGM2XTyfc6/cB057BTZ75zjUTxYz
yMiFFwjitYEq3kY8RzIF70Sb7MME4UdDNZYK42ZymzeZTQc2lc9JYB+WvHkvdX9DWew6KYfvcDhd
Lsryqcj7XY80rJ/b27y30QgxXIZEZEuRcFuI/Jr96TcCEvdlHkflQgWmUm/+tM6buiE3npWuGzhM
WtMC/J+zVDl2tyoFK91mT02Bonauu+SYNj1h8qTYrRV3tjMEp6vsFNRlhSA8fJ9l/K4Kd98l6ZMt
wzdeaH7lJfNNJrkw152SEV+n8QDX14jmSjCcUDr2zkpFuoMA/lRb1L/nunlzKjc8D1VGDGvds1gT
1XEzr+/nQmJYzFp+2p3T3bgMd/Sm071lNXfZpPc1BsnIyMq9FbdPhSdf4HK7O5SBy54w+A/yB+Iw
yMqJ2t5t9oRvHqgAfa9FcJmEKTi7+euGc7lCOX7pA0gq09jeu1SMmKofjspkvkC7A/iGmaujSZ7U
NL5yq5K1b1cNgPUUZOVpWCCz9LMge+kvqF/nWk5n1wjz90RZ+mItijHEoFCZRYc7KPhIKvsyxK3c
87ZYZzoqlAVoG7EfMrqopoP2nUkmMxo5Kr8GiXBPuiVGxh56ca49SsyP9GyWB6fRy8UuB+abgZfx
mcbB8IgA0DxRy5qvgQP13+k4oOObupbsbWjE4z4ejPmrKqvk2HH4vwqX2fza907/Rmnlfew0pRV/
LbyMabxLHZdVPM0M/nMV3Orsri9xRaRSPAWjvSKjyz0h2zLybQZppmG4BBOeWg6jt25rULcftBUt
hrlswsqFnLsOlwHr2KHPWe3Q3KWxwWPAw0Ru4P1F5CVRu1revVM4Z9PuH+kDcpn6gd57dWHD17DB
sbur3rLrSgSqRsrnxLxOURKXrDofm0gjH0TTBiQUyVYswRe9xhWDovjm5f57w/44GtLCjex27I6o
ir7QB9mWQSMrzj7zO3nDV50G4tWVzYFmUr8znOVYKeMhNs33vrN/gCqNQm8RW9unWgC45IsmYhy1
nk63eWc1mzZmq226i3Fy14PoLDij9xkf3zxCOhmWJz8VJJBL9aognGKbvZWjeaM6ooZJJT1mjUtc
xYkptx6L+oYRVvBR2are5aRl1u2VH2bHRuQ86LvllfrFbeX3b6h3HvGMgTIZmvcFfciN2Y9Hco+P
8bwwYiWp3s92eUpt74Sg7DzrziGZzx6GkGd/dClW7IDdw9xzcUoV46gPvsOfT73kztFNF+m5pXzm
Fu430ECUGWrfwelRuR/4sOrrwB5MJoum7lQmVvpot/h05noZzy5il8gKpvk2UHFJxbd1rA+PCxkd
Z5DfJtQLY6KXGDnoZoY1BeI0fxw7K7kxB9FcyRCdJ/0fS/AAdbryg+Q2Ob1JxMY7Jl4gMh32Uc3V
igCnm+4wfbmUsQdrZ1dV8pKIzL5WQZqeyM5yzXvV3Jp7Fl/vxqUyexJ+49wtynO2Exq5YhWfV5y1
S8JZGyefylUGytC5TU5HZh4bqDSYdxSzqNAwoTXc03hD59QvnWp5Rtg+qfOZmsemNLR5mjMMtF3H
CaqCJ/ezDzMWcbu2rztb1g/lXNfX6Kd8YLzaOoahqH5ak51cjabu7uM1ir9Js0LyS83aIb8zBoKP
KQ2eiiCZofXVHb6MdDqbcYe1WoXGM8UzW215ApqvdjEYUdn2uDLlgA0RY8UhNsfpGNuNPJhO3181
Jv0ymdS+2uiwwqDXtt6+8nV+J3AIkexzlaWYpFLDcwUb9MVbz1wyaHlDGbc4pPWiKCAIN7sZJ6aT
nEENuwl9zRUFLGM/mXSkNpU9tvtgYdtbGDI/uZPJaFEKbWI74jbsN5kPzcpr4/IUi4SxL6CFU2Qk
E14endo/KzdpwMThyACAoUJ02iphLw5jJmwezFJqY5OsuuZuYStGxefZpGcTRCM2p2/maKQv9GWL
XUXzod06HQ9hHzHejyQQ3rYsbPebLXqYBwYlzTKb5i85ghU2orlxyatZspcNAvYojntr5f5013tL
vmzLtkGraVD92uthRt4j3Z5HH+Jy3d8KbIBmsvEt2a+d0UAXdMT96WwpmRxJtx3ruFyKDSj6jp35
6EHYph9ZPrhd51b7WGEb3olkrD/M2DZ/kKSfzoM9LF+NuLQcQCCx/BZTiXjRqsLOa4z2zKQQUeJL
W9rp6odZ8m9mXczf6tRoXASyhXKvPIw4cu9UYT9XG5lzL/MHcGjYjJMHPKXmnqBY3fYTqVy7N1kn
/NGOd93Sjtk3TXqHOomXZv1d4qc8EHqaX93J0nnXEbnMPI4nKQ+rU0qxRe+5G9NnBjWZ89IO5Mco
rllsdkMTS3EwEx16e3+wmPlk88wualKqOJTDoO1da4eq3MIApRIn3dpZxTM1ds0inNiC9poO36ab
XQCRSzj5yVHKJBjpnVnxu5GzQ9hWplydNWPDxopRFPEtpnxbEk9PRBrFbTn3e2UldnBefOnfG8N6
ABw564RmvRhHn2wAmYFOliSP28HUnLtndt9WWfrWfWXbS11Q0qjNH00taFQGouZh63nDMO+TaqCY
6iaYEzd8kQiH7fVrJSrGgI0m0i6cnemwRgMTGhzs0AZR0auUVTeg2+RW3cUbkyC7NDPl4DcGSUr3
MjVEhi+ycOuvMh+mmVdglbRITP40jUHcHaOYxEbVzaqh3xKHH1at3Z+xx7aCudlmkFe8gOo+SEdR
RZJ6EfOCRCEiETQLZZMV6raxJTDvg2sotHUyTopmZ2HNbk9DaKgPR1h0OgykAcz2pctzPJGCcIOW
bmroYOyDCJ99r2ayZ7tWhUNIEaG2CYVUYagfsGlx7ETnOlyVwHm+Zw1V74g80DBvhzgmh2N4IjD2
42jLU2e01WpE528MpegM9M3egL48zCgSqCSsxm1JhIeTYjkxSyx0J4pt4sXDxaWL3V1ri0TLcSHB
UnAQyy1md5uOErXBuWeM/NypGfktGoYVOXaimrsI2S3+Y2MJJ9m5btbfeujXxNZLVO5ihSbYcefD
QyEm5McsX26SWOrAG+HTL/O7hKNvLmb2+DTUr3MfPoAS7biczIoK4SOd72y8oAAd2doswiLE48Vc
mbThSHVMbh2QTpqNtuNdZcgE0Xgqit3khDyTTY8tw84ca7vCgSvMmc492pFdnUvxPW3hm163RHWo
gZgjhaUm7vIf88L87gbNgh0Fbq73E6jV+1E0pcOQb+EhhraKlPGrFAVxVGQhTabKiEPiLXqaHwkK
yYQDmM6fg2W2gnudTOV7DrdsOU1+mnZPFTEIc493koM9docWGR3bt/il9Ky5uphwfAiV8K/MtM9S
gCybObYlGyK4RV99jKFO5Ig0ydmPY2DD/cpXv4xC5SyuAX5vatZ570U+yq4Xdr0IVTuRdsm9V1vL
j6kb4gXNX5xL3uNseZXaT/LrOBgnc+MOmAzpM3STcbHzfvzegZB7ian5+bhqMTTzrEraDySpworY
+yo/0r6rGQ+3Mg7VG8fOOCk3vAD/wCh9PUUMRzBKm6YL83VuKPvykFh+8CVcwb1nNanC24Gqq5Hl
Bb6Vr5/owK5pSTLkuLBOwMsyGCajmOaAz9/ryDyS7Yyj3Pe8zgRcqUnMQDtnPpykC0PoSRJgKcxQ
Kfl3EwXv+DpG/1QwJMqDbpdBDHG3qTeM973B+7mhcRW+J60hLl4ilkfdU6vh/aMTEjWzb+EIVsBz
Nh3FojXjgJzQ9sb5YOs4OGVD6KMwX3fYRj43HHACm/WKebjFPbcC/82OMGeT39AWM+5yt6znY9fU
DjPGQ02hR2YdOLnEkQt3ZilNyLkT/YCvva1oXIuyzJhd5q/faC6xB2Mkts+50xudncPCtvZ5Umve
O9wX8WNaW/SFzMUZ/GNsOfRyGXVjy4WbbnXoJaHWW9pRMT6kIljU1SR4skQd+gkZjWHO99D0hvDZ
h92Cc536TXVvEWm49lkzzmGlC3kwRtW+1WaNJVrx+G4BlNDC2LtJbmbPZZXFxbZ2lKF4H8DjnnRf
zjxPgoWS/zCr7Kvtisy54oRe35dDSGW8E2DJ2MyoRqN8GrlzOTbTMpmtXiPYwl1r7IPeUMyN17Ys
D8IcnGfL4tFOr6VmQSlH7r2dyHSh2czDiOIKqgLNMYn7dKOKBm6QgAccRPMIDn2zIDYDR9COzg1p
ET8+BLifJRUJuWDBnuUU7kzbTpj2tFPZnnBgjVRjhtkng7J4DUejKUVri5p0pgRUDQZBlMB2gisk
q4l5TnGOZZHDbGnmzJuOzMBzO/W5PM5VPMyR30hTn8lizWj2ymkqKIa1jiAFk7d91doR9jC81f+Q
eP0rVPqPgqdP0XA4p2tQlUFXxCfQkT8H19lRVYMdUxpKVGW9F2wgULoXoty0sN3uJVvmf8/Ww0SS
D92FOZLQtaEakkz/NbNK4SxdmES1t6qrURBm6Xj02dzsMGzNv8lR/zoT8PdfxagMg1+ArsBQfxpX
gfeWUfjnV6F1Mx78gJrmqqCkX9MwQmMZ8b5OHL0tTI5XE3PG/94Y5fr78T8yC8FAI4w93/s0hsVZ
Lc6UPbhbIFhAp/PxgzwIWlUxvuJzuGddK3/zcX5Kjv/tNzorAAoqFSToz56IdUbU6cbJZcqKEAnb
owWoBbkVwx/V74Zf1nGSfwjF87scw3A9xzWYjHU9+1P0PsmUYKqEAriMNYlOfpVOup3Z8XI7YVzn
AwDBCVZEM2s0fS11foYBPOM3g0D/dAEDROG3rxIvZoG4mX69nBDyOnIaFAlfM+9eV+3ueRkccxMk
nK+bMhS/GQX4NHDA6CAvGUggt0wQrtfVr7+PO79dXYVsloPOzndI8YiGYX8fgt+8sP/hF/nk/xE9
MQzL3fnpF4UzTzwyvrTQe2N87Jc2vZkd0p7/+v7/BGrnGuVMRc3LAuD9txHYTxHygbRsPidOvqsr
TIt1k1uHArdkhEsrj3oKKvgfg2XDH/Gi6yTekXFA+u7ULLFBum6SZ9q2KzX2X/9d68f2y8X16c/6
9LHWBfMwI5y0ncaD+8KjOo8wHyMObkURuYurLkWS5HdlHFq/ua7/6RYKYPauk8+mZVlE/z/95mXi
gNimrb01rb68gd/E/pdw67ZIiuDhX7/If/qIMblwBfGQACUEMvjTHdRmNPRtGxRymdqQDGId3pF2
9n/zgtZP8B/fSoQxQNKZXWcgFAvI5xlFYvGpqKvUolgWgz+hqmCy0bT7vTOIlenVFUfd/eZ3fn4T
P/3Oz6hVgyJFSWfNpGFPLKIPsvm2ySmgBXmcbv+9N9EN6P+uhjkgV7xbn6fGe5tYO57SnFqzya5p
8YqetP7c+tNvbpXPr4kbkSEL1i4IoSs++9PCJQ1iL7Ib0r05a6tfzZP5g+PNSDdTgiZ/4R/+/1DO
H+uT7P8+lEOZOBt/nclZf+CvmRzX/9NhqiwEMeow2muti85fMzle+Cdj5R5QNR7QUFDWoei/ZnIE
X+IG+D/sncly3EiWtd+l90hzwB1wYBtzBIMzRYrawDRinmc8/f+BnfW3FJVNWu17U1ZpKSUQEYC7
33vP+Y7EegzQQ+EN5b/4L1OOZf3FCmtB+eA1tEC1WP+JKQfe4B+vm6MAUXBxh7BFbpOt/2L9cIe+
pquoxbbvUP7QeiAtwFn7oe9013kQWcOTgZhcnHQ60KsQYeEgcCYwFSX11KpvzFZ9/aU1CS/eNpDN
aI44Diq+1stbZ8STU8gvjJizbxzNseaLkjjWcNXGHpNqYQi6THQZR+OmYvAGs3gsh2XxhiBxLpu4
1vRrAgUVveMffpR0B4qD3zOpkdsqjJSu1yIL+mwnfKwFX0LN7PlQKgbvASPnJuoZ8gs6pu5sqGw3
GYZDhzrLbc4ALirQtXD8oTzAWafVn8rWkygDA7+uz6EMGueTrxPKAyrnUOfWyrMCm/jotDXs5fRp
G+u2Q9Nv3UylM5jXbdsZ0XUukO8e+8bKKuTZ9K6njtpXx57ayN50JwYgrQqdO0wZnltsY051DPeD
DiB3Qw+kb+34gMKx8ay7UAXGEATo/YUZYYW3y3xTNCmBXRgA0cm2sm68hXJmIltJOsu7quewoHi1
iedek0Kt0VvHzNnWxJKjK5XRjCrfidq+W3VBoptmiwI4NZpnmUx9s7E6P8AIIDsnOiV+DLRrTJkQ
H5GOWk2wQj0TtMa2qYxxPoihsuwVKd2c+X3+20MV1DtJOF34lj+P9jqvbhPGKPMiNZy8b8hV/IPZ
m4yg66kbsrsQogI6fu0uoZB0fZGjqswlTLvBcxU/8VV33jqRVhOt3WHwvZUYnSXMGNXcPuikufzd
yb9NOpd/NzDlR4+XmGDJgroHJqQm5NzbhAkzjXivJuYhCPPxqamSctr7xC8bayvoOQR1JB0jxp8q
6VUvhs/IhkQXIxC0PflvHhlqSmM9VmrO9oPRW+Rur2ZqMvDpksJ0YE6E8rRKKbecMg7BW84EqKNT
x8/zigMCr1vWcQjbW56IJ6RFlQXjZgjL8JCVHQm/c+GHLwW0HGPfTCUxZmMxqWrr5E79WmUYYVG1
mv0Xe4hRbTrjaOJPciIF0wWl78pufOO1xLsQbT2CnENQabnz0LQWyt8sz7V7Vdstk8leSavfIFlt
j5WXpOM+HRAXvuZ1P4d74ckC0472GmddA/AqsUSM07eQegQYWppDqOcPj+bSh/W/EIs0FfeaSPJP
E/ST+ms4R7Vx9jKj+xolHef2ctJ+z2/njhgGxiH8GZdR8oD2u8w2UGhaserrkSgh6NJK7GFJD19n
Ac0/XVWOze9tO0wFV3rOzF8gZfyByVLGUpJl/EZr7Aa2t0N2Y9MtBL/JWuJHab3rGnC1TS5Stdd2
21lrzHRzf459L//aqCqmNwIoWDPcHh29yQsewtXYIlByZ6FvRS1VyD9PtbdJwYd3q6FMBBq0LEUC
jOoePJGfeW6778JhTneK0vYHnYII2z5BXxCLnBrJkylGlLuwDsPHTJRMixhtNl/dsvSSRye0HFRK
k9sFq8K022hDKUAIyjh3cf0rxrQD2K9HA7DtyaI0mPKOiV5nGlz/JgsCu/lUVdiUUczjCcF6QZsA
BnODKYLfufJpnwS23o9AWjKsQyyhpz5T1bz1VGVbhzkQBKHTP2LhsHh5/VWYDNrCWWAjNURMZZAK
32cg63Q8+UjPERdGawOfdr4m5N0vd4YdTgi165SzMwhJ47HJLYfOl49FxIXk5W60Mzm/fBPoC53n
PmXCSr5GcJskPrnVg89xHO6dh6ZlnFWj9sjW+A3LYYrrXR07U3nybQuTmF3hKdxJpDpks8dFD5db
Djk9Jb/Pv3XWAk3sk4xiDVJoMtPP0K5/YizRE6g7xomzwmNKoqxRZ1mEQ0G44VUwDKq6cRg0VFtb
m+mPaurm9rpSpWWc+NKHCNAKY2K8F67TndqJYA64hQYP3lUw9gyeYFW7SE1m5gh7OnZ1fVQk8rHA
OoyxGPhVtJ01GerTJkL5ilS8C4ZfAWrYcNVbbZ9uTfIW/e08azrpLXEb0dYsHb7KJMbGuvd1u2hX
shzMTBU2/bhJ/Gq8HaMZ3IjTFJseQtptVpj9g83zHm897IBnMtZGsS3NTEJM9GsFkCcfe/G9sAIj
Xrt1sNQC+dTEP9GFBek6UmXwo0AnjpxMM0iDIjhjP8A7m7CFWK2xsmp2ToaZ2txMUx2H17BmJrmK
yWvKn0SZs1gj5wrzNdvNMK0FMlRaL1lmMTtGEYDaJIz4Sm2R2tF5LC2+2BYeUHMeW9fvfqbcUfKp
zC1RXtneAJWqlmObkcfRZe5ZaUayXxu+XqAPI6vSyp86e3xKIoxjXye+uugqZpkuN3U4MqtLe2u4
t0wRTjdS+UW6CcqyT9cWkSLBNlB22W5jTQ777dRaoj2hGDF/1k42ZJticgJvO4Z5UyGkMYsOhSWY
kvmamtMLh0eVJKWb3swq0uIOshIUDFWMsH1Vhy34Pq8i9h8m2KRNlI4emN8y3qivjHYAEMQqpbKj
UbMpbXVYar2Jsy7PH+E7GHQDk76WNRxRIb/GdZSGfIm9wKoHjF7cj4WGU2dZVAkrkm2WySt7wHjN
RhqNp0j2eXJtxLWIrzBhZL/aBZyxQmA5PqL6M9SVmxZ5i80sT5xdXRiGiT2ioi/cFPmUIihj2ab6
xwLk7FCM8YpKA8cB/QBOMEwqtXA/oaLz2uu2w/e607gf04eqD/QLQMzcfxxtJIM77AtzSMZQFUSf
kbp43W4OkrjlWesCtRbkllVPZhAb4R7E/hjQRxnSMm2Y102JPsceg/d1qDDaiMhpXZSkFpTQFBlN
JlatwDTzEGQT54WG45z1nXSfuNlFGMWQQoezn7s7zO79eF1qfuhHt7c0WiMkgowhySJB7ZPpZmG+
FD3LHHJjt0FF4JYuUTJ9Nz+Hsza9X7lELYXSqsgad1fNMq8/14Maf5mD39N5Jvi+3DVzVTs3BZaC
8KEZlBg2TVoKb9vbKWMJxf8oNAltXW+HhnYO2dKN6vaIpqPPPN2opH3ZY4urTCJrQ1OF/S4XY5J+
p6uc4bWWee5vkKSpFmkkOijcIY3ozM+W9iDX5ymGyjt3KpYP3+VpkwKhb6sU0Oc42lufghFaLqJ6
84ChFVTeDLtAbAH3J5iOPaf1r4xsUv4PB4FZtc4CDyy2Gvy8Xyk1AP92A3wGzx5u9ulguqgsts0Q
JWnPNGawvePcjl37WWNgAWRPyrQ8EJBHclc8DC6+QfbFLN2QRKqr56FG4c3dYxIz8c0FdDafi0xn
7KgI4Wd0aanoHgW6rWhXdlFyFfKbzoinbNTdsc/M6Ijx2EGm4VdJv8Jaiz2RER+ZE5ay5Mtg8BfW
oABhRTJuySzQga3J9ECDGVq3hLCigHkr4v6vnP0vc0lD/9/r2Uc8/Tm4id8hE29/5V8VrfwLNAvl
p0sPk/7FQsf6u6K13b8EKwSBNa5aaBHLv/q7onX+IksZkgSUVRDiVLQUu38XtOZfLjWspvik8037
0PxPyllnucZv3SNYOry8FsR5G7wRHBm9dIF/A6wErJ1ODCUeuW5FQkpZLgmrjYPVxzY8UDcuTcFj
EUv/PpnL+n4qdLlXyAh6xnFVu3bNtLwtjKFji+tR3a9C3NNnk3PJqkkq5yqFp3hUcUXgqE3DEcEU
DthRjcdqUQ8lKeYmFZvBM0KL/pW5Fu9R5gU3LkqZIzRw/5fwEpPu85Rc8Xpnu8atQvxtzTBi6lfu
dWZW5bqKyvma2PFhU1Cv38d9iLA58wBY+Kxs8bp3y/lKQ3I+6ciJv1gQVKiSqC3AeXdug+rdG24B
LlbrElodngevGx9QE1hbUqatteeGGrk5Qzsc2arZyJGoQ48F5iyZFKNQqHrWe3dgU8zVcIWhFA02
dTYiVprXq9meEOaQDa7rFTDVHzkptrdYX92nCMbbFYD1+gYAjOEhjRnrfd4ZQ70KIlASBGaEn2LU
jtWmdTRQ5dnIICqkGEW+uX0/tpuhmENCOxwnIfS00Z2x6sVEWkfLXCe5V340e2wXuCC2Kmh9VIhw
qTgwziJbdwILGm6YcV82Wf/dJNCTwbaTrmFO5lt83P1GZozA89kcDjHSij2JfOK2dgTnmD5nxK0Z
K6UkOq3RnMSngcbBfYe4cS/SPHjJ67Q5cqV4VQdyfk47W33DoI+e3OxKZ8tAcbgSpcK4xql7G8a5
4HsO5ItUWX70GEGv4jq1AU3jV1yBA3CxWiCbN8IhPhFOOGzYkHBnUkibK6v3unUImu7azgdGpbMb
kdqANqZcF8aIhqGgoXFqdWLwCxjCZpo3cbkqdm+oPrM9579i7Y5kQFVm2W3ytJivSFnNT02W5F/q
yq9+DaOjFiPzdBqlOd97cZDcm4Ns1oUVy2vR4xTHpQJ3IYOhuaoGFd21VdHeA5dBaeUqdDu65oic
V6G7arIx31pRO/MNxMkxl5W8l9iun313Rs5vFAbDzlZI2POorYpOLgB2ESHnTbwdfZ+BfkvmPAZF
UmIIQHZI7W/km0Cb052HhOisytk5K+QHP5IUDNho1BO+93m8bWjQIACZZ6wirj7gBOEIQeQTJbsX
t0jO4vRzKnFfTkMwbBjKIMXgfBJcNcOE0h8/ypmdurylptJXNVIMG7dJlmFr0MG1rar6JdREZq7E
RKL43DnqpXLy6oeVj+mDkXvNkaHw/IgjoPgWJ0kBSs9FwisX2VSCrGdD09XYWq3Gu6vz8kwap3kg
4helEgJmeDTan547mcns7Gdieo5MMT36xhjfhpWJOi7wkk6taCyaX0y7z+7qyBU/2iHQ136IHg1I
W1cM67FJg89GXvjFJsPPnqHdthkUmz0k0qFifUGb297CPYivypyzKR06gd8xctLAQZ/XOwGLh0qu
yFGz95EwyNmOGVbgiMfFsR06z405aMTFsWka8RoEor2NrC65ZXHKMKIGs97FXrh4y2XJeieVgf0/
qbSF7S9wTghWzN2YNWm4UcLR58akNdJ2bbAfCns4CF8E7i6siw6vrW/Uz1Ofqyc4AhVqKN/vkoOC
8BecJi+c5hNPsXNfj2FpPBK7gaW1d1LvvtKld2+J2n0VTReZm2Ck17c1JNHlEInzZjOgN/vURV72
pYvjyFiXbVI31JU6gu7Tm6r8PrYq5k2ZRcA74Ixd/ZhZnrGj2YjtLhxWAciMV0sxEF1EBeWj8nPH
wZ5iM4stzTl8ohwwvhYjDDmBJH09uynP8RRQY3lfqrFUW+1ZXxlhPAz+wsNvQv+lz00Z8PPJcity
xzpyJ4jpxZBcRWHYXYWj/xUv23ZKfW5yvpuAOUN34JyZ9rs2NORNENNxM4wrBKrlcYoDpCJ5GTEl
wcPCGN7LHoyW7O8ibr9alYNKCHPegTCpZ/gTr2b3JoCO491UYxvLeYJ26BCGeyPH8T6yvj9k1ozz
pJUPnU6xaCAzPZtZEawYszm7WJagQuc8RrmfV5Zx0ylj2vP4hDdl4bLgUXphApqLutr7AJ5D8LTT
cOeE/hcHRzcWmyHZph4GNqtEOGoQxLWpq+J7IqSkplRqT873sK+9YKAS4zkYa0usl2P0eormYecX
ZYdIzOXtDfrw7Jk6BRXlIp9k1nxsk3FXzPUhHcdNM2bPs/KvTUI29kaUnB0ejHHkxJom6dmezU9y
Sq+tYrgO2AkeTNApG/7D7a7B1XOO5XTwu+Y6pRVxDL3wYASQCib7TIjuoZ/09WTkd1FV8jS4nbOL
EM0jlLvRtRNemchNVoKtemPx4ZF2RN7aW0IIamM/xm5wNbj+XWjVv7JwuCtUfHQVdICeic06Ff2B
QJSzHdR7nPTml6wl8y4xkRCqN59EwFe9QqBUW3gaMG/z9FpIrOwx6jlctGb20kct+qWZQ/W0p0UR
BJumT7VYlaMQe0rPtOftnl25wtIJLA7lIHbrJLEBYgWoIvNDVEXBuU5wJq4yy/as9Tj2SJiRNpXf
3LqEj9V3MHOGHFTPeaSNYm6YezU3lW1EeuM5ufs5Yta0LfPY3XQNOz/4YJT4+DSTBLWYHIApoIYD
fOBy61BB4zu6AviLVMUruKpj+F0rAbFn686xcQvzloZo4HTudS6nhZvljQ+9Rw2LU5c8CiYJ85Nq
5/zeyFKCUhGbFS/wOJ11rm1saFkGnm5wyFBEDWBt69LPQC8V4VmCHrrDtxe8QDf2n70YR2xJ+FWw
T6U7nKQV2aeipU26Mcq2uRtR0x55/OZXp7DkfgBH/JO8AG/csh3Hr/NcGY+JyDJyTOsyd67tmhWK
yA6Lu8HTjqnOFbG94lmOgi3a6rdMt4FSJvXG4puJHCvYIkxozjqJaKkBWhPrghmCfS0jw32qB3C5
m4bzbMu77TeKdV8wlhUt4aQHv8SY90R7j1l8bWpkZdmk4y8zycfxQ94WQwUXOx+LtVWL6ZaUYqwK
uJlCdNXIj85+q4bvCYv2y1hVYIhMditYU7JJbic3io4+2jj2FZa1fI0/TrwMYYYDj/NZ8dKMurjJ
ra5Akc/g60X2uPFXNDjbWyvwswMK/+I4Q2OoV76EUgBbJghurNgS14OwjS+z2XrnngL8qzMEZrKO
mgAJOcmeYCbBdhH1ymd+UoMK9pgUm43bEial0J5f4/0Pvy4J7puu7tpbxDU6XwehAfILYZ93NxpZ
clv3YXScmwyRmJZGeJQteQBaOaTs0ia/jYJSHyLQOLc6SouXdoTTtooCW5Xgh2s+I/6u4mWe+Juq
Jj2WEqNIbpsJnSMud9RSmA/xlYZ15j2z4zabgOUd6WfIb2i1pnU7F1Pw3Up1ccxAb9jryE1hSBjJ
8kSUgT+/AGJr8o0xFCVQrBiG0bZPZersq3YO0cJjxXrpU6/EqqWhv5hOHz7NjTGd21I6uCSHfF0I
i8S2coAIw0q9Zs4Q/GgA29+aksbhWVHEIA+YygeDicMpsckPkarO70qO2TR353Y7ourdO8lEZEpE
/2LFOII9PMKUrmSF1175xi4wUcfO3pz8jfX+v7L7v5a56/9eda/DKP2j5F7++N8VN1xHoIk8hp5y
aXeYS8jY3xU3CMW/FGomMK7Uugxy+Vv/miGbjJ49l5pbS/4ID/z/r7gN2/mLPwvWkSdI25LU8P+k
5l4GxP+j1wBdi6gY1Q9RT5ppNuv7nxU3VAkLyIfuDtEUOi8htjV3lSeCipn8RgycUWjDB0TptW3z
GlvDb9/T3X9f53dB4J8qB3oQXJgPgy5Ia8ZFDo2F3+t9NcZ2jHJ/OPoeQvHED4EnDIF6RHb8kTDl
EljMtSC3AimnqU+p8G+ftLE7aZdz2x0zyHr2DTPy8G5m8I/3x3eoi8TkxE8FEWfdKfYZ/R5EUGHd
LEWW1Lv3P/afIpnlYzP7Z6QHuJHsO+0ubZDf2hxeh1hbUMFjZVUk/+LQWkWDF/7kY0tGEFowu6Gl
/v5FL3nay1XRX8EONpEHLmKBP68KzMKJKkAcx8HWkuQhnY+/aEQzgzKnlrRd0y2jYy1xCHWWm8c7
YQ7Fl86ui3YXTvFcffDbv6k9f3/0uB+XwBGSQrkhWk4XzZ7GaduZccZ41ES8YuuBxHBTtxxkQWYt
RMmNhNKF6A2JwFXN9NK9aTUVMYcFlUz3KmrbG3cMZf045W4WriOoXZ/LwBnyV5tuI22BTpdMFdwe
OoOq/OQusiY4DIFVRnepsRB5KrystCT0BGGmQWhXrIfE7qINQ6yw31po7+6ymh7xuq5ggm7Swa6a
ZbbjMo3Rdq8ZwCkDTy6sMWB7oYmLL/YT70fYTUW6l2kRfu4KSyEfzrzsl11KMpkSEq6ydD5wfr9V
enooCgMcT03BfTBSB6Rm3/aYBuMwtYZ1ERA2cozSUn2BPxg9mlkcw0K0zbjYuV0k+ls6DkW3i9Cp
WItRVSRbZiz+k8Or0CF1rWnzejmiysf3H6aLJ5j1DBT6m4iFV9i15IXYdLJmXSI5no+GlYF3VmW/
ZqxADpSnwr1jhN2xTnTwQXLGIqr5fbHiquCkkWCC/WKxEvriqqWioZKGlXN03GSutjl8pb1lxy7I
mBHj2y0z1B67iCluGrPuDviuGgg/ifdsxXXBIaXyPyLDX3wPb+8Ui4nNekILlDX5z3eqrSqaWvU8
Hm2zRjkYkG5QNa6/wd6Po1iP8jSXGJ7f//Iv12xeHNtCMMj7TLcUJvCfF8XKiGYS+jRcp8jIdq7N
d7b324VpmkqCUgJRSSYK5kyAEaoH9f39y//7og0J33HYyvj4gu7vn5fHyDP3kz+JY2/4/Snru/AR
5kb0OE6tv37/Upe/+PL9MtKVHlfUKLGsi+3JcLAKT8xAjlbpAgK0Bo8jY+pCjcGD6RwtGReniqW9
goXv2AcLSogP94o0bU6npatX3B3swPfv6p++f43ECxnlsnW9BYP9tnzLjEAyhprz0ZZuey+nEt5X
mkp7hRVK/vTaIExXkuGJu60Sy//5/sXVxUuwfCX0yXn9CMMC9Sgvvn56OWxywgYh4c4S6DxcrWWz
1lCBGnPOgDQYA4JZWQ7+r6zFKkfHz/CXsWkUf6pMYGyQ6bvG2LQ2ObVrNbKGraDUFkTYVb77KoGV
/KwyuRR6jVktHcAymBBQ9bSMWyNjWgN7A8hOCzU2XrcqMQmajoK+JdPdp8kzowyDHjIHxPIWDv+f
MoZhnU8zw992tcWMFIYVicxzb6XbzMrdAccvNs2VniLnZsCJg50KOv2nHrkzlC/Cnz9KoPmnB0sT
t8U0hFmHZS8jjd+3YJm4eqzmrjviZo0gjoaJ563hoUwHDDrM9Ahu8cRKeiNrOpIQlWyDvkmbEPfI
2D8ZuTmTEttb397/cf+cf7wdDBxsCujbpeTu1MWWSCJfPbvM6BdWLlxlYWZ61/TQCFxAvSP9IO8Y
VebXxh6KD678T8cjBzGyYE9mjKMvM3loysESCuFgAS+xDzZ98B8EXiF1h9diF+tq7PN+i4vdhnpZ
xvC2lsOWSZNTSf/w/rdgLavmbycDpP6KgFcX9ZxEQYx5488fBzRkQVtAZ4cqrs5QR49d7TwwPyBU
XNSwdccBYYfXbNrEI5jSLp+a2L8B/b+h5tsTykMKpmiOHa2fVlebHJrsKo+ZZAYV8g/vNAWiWEft
R8uCd7Eu/Pdts7MiGiUI2fu306xlpG3qW9kBzd0xTqCBaeAmQgzrWCPmCFsDO1eUfjHqMkRcgDzL
I9C8Us0pLdBP4RbBPOzYp0YnGydpD/OAQ3CoxLxx84Rpg1GcgaEdTDs4eGl+7cTOlYz0t8mTnwJf
DmgH1cGDQd2VgAd0dAWF7RTbtjgNTXXr5MZuyJDDTSGRhalLcsdooWNCTLMkRGLcddJzXma0raw7
uw6TNdqCAvCBmtc0vK6S1MzWINZ+hQi/bkqbFUXPgdqUKOaJWqC6n9xHS8X3wNrvRSmGFRIo72wh
xi6leOFoW+3VQHCtFaNBnTP9K/No03TI/cOgAqg7WeegzI+53z5AUzuEyE8OrQe+2F3gxUncQ2R0
XfI1x+Fb7cEdqafXCjt4Ohevsik3GkaZ1YxXkCsIvSBH1s+uCxneGj7aOzKQMdN6t3Vl30fC/EwT
bO8C533/waVg++O5RfFOwpTjCp5cuvD/FhOT2dBYm2g62soPf0zoHDHpT8UJ46l7Q5X4UeTT5Uur
eVHJOeIwsOySHAUuXpQoAX8Ryz4+oeJx7jWjgh0+thmNw5Ty00X1FsiynlftWE5fHT0yEZ3Bgb3/
qZeL/P62LjdhsmaQ5CXZeC6NR0XrNCn/JjiNsRFXK1yvxncs2+hs0+qDze/iuPX2eXExuIL6xZbM
sf9cGDoPc7cXSuO4GI4ZcQw9scLkQFrp6H8ewX4/0aXJH/7zz8f5AwcSE3A23AspvhMVg69Qopz8
Ao0mKDzxapv4yM0y7u7fv9Q/fT6m70y/sXJxyLvY2+3elRGKW32MkKQfHcswV2DPYSg69fgiukHf
N6FpHN+/6OWytfx+ygLihZCddf/S1DRGtu0GoLpPqDsDutx9dQVgBxizaYK4TPFD1u1CdmUi/8Hx
7t/fF67Mp5Wc8nA7vC2ovx+kFj1dpKv86NZ+GDLrbYNkx8HOAH8VDdmvYAG/bN//tP/0tP7PNRk+
/fkIEbkSWzRIGUkxgr2b46q+7nQy3RYePY73L3V5yHh7XHEOOMsJnGaNuXzzv30+Jx7I2HN84zhE
dnzChJRskkbcVEnhbiQT/geEbMnXPB3GXZO6yY3R2uFTX5tijxnVvXv/bi7OFsvNLD4G4ZKRs2hA
rD9vhv6+zyCn9A8tRfJXP7ElCuSePrzVhvro9lN9xPhbMy20Kv+q5kH7z2xW2JyWO7AtvF8cnS28
LX/eQSeAxibj5B9otqNbA+ge71P61FdqBpbn5bG/iabY/jk6Qn3g23lbCS8WKZPVmeWS7jwP+sW1
y6wBPoLA+DibVtcQog1yBqVj5xyKoOm++k2j6pOfj3n3UGWz+wnr8aw37dgPAJebUj3ZiJ7Q/8X1
4K4np8lh/MxxqT/oDP3TI8MKw3JumYwfvaXx9/sjk8UALyu3J6DD1hnaEudVzASaTIkP260xx32U
jcBqwXavGuJ3t1ECeTOUZr6RvMQfvJ//8MiwLjg0aCg58O5eLLetlZiDRXbfiSjcM0DqeYOZmCHZ
KK1zU9j9VWaN+qn0+fUgLEar9x/Yt1fx4jfjpeEsxReCycW+cKwl9Ef70s3DIxmPBnqTynSaLWGP
0K8acNdQBSa43MTMG6C/NawZFhKfqBDs41b1jNLIju+mak4E8SX+0O3bUpGP4rNlknrADuIwM4mN
+vP7t/0PazimLcZS2GIJM710wBVo94LMn4yDiRe6vI5SI0E0POO/2DgqD2pSfFv5q5kM//H9C//D
Oo4PgVhRvRxB3ixJvz86kevlqi+M5BS7POFgq1C5ujTv6AwgG8KrC7mgRXCKIGH//pWtpS65+KUk
3Vschpi6eb8v6pZoTtqprKrpuETxhBsSa+R0h/kZPJwDZ2h8kXh8lrTeSEYnxyQmeltkKv9UhBMm
FIe4gYfJ76S1CuLRwy0yZVO+dqumanZM+af4LEqr2xeOhyGHxHnztc3ieoI5VQfWB7vhW+vq98+i
HElja8k/pN9ABXKxaPMJw3BQpnkkD1X+BGajn+cQgsamA+6HKLKL2p9e5ywlcYBtSfUVXmMagW5H
vIrur5LSm/t1j1lZrDv8jze4sg0wwL3dfgkXcMlNCJSCSX6bo7pwsYPjIIxtwomIRHW/JxLl2qoY
CvGNQN4JpZoNqSTG7kJsgJNGrM8kiB47LFhnj8SeF1ViZQGikYcftNsuH2R6fERKebyAFMiaVvXF
UhQGgH4zSRC0Y3dElg7TKQAEsc9tjYG3auDGBSL6YMm5PBJw0bezsyNY/3AKX1x0SDsAeYRUHyMD
bF6Azo3iBCJK1qXGZjJD8UHU5eVxYLke0wfKbbUsCJfHAWXHttnCYziOhjaRaZk98e0TEm+RWR+s
7cut//lgUdeyBXla8/xT1v75fQa1hLvcanHMIgFUMYxpZu8Cq0isDaMe/5FWj/8l0k7drnNQL+E+
VaYhP/h+35pTl3extFBhInATHL3+vAu4JDliDSWOI2F5w3Ykk+Mgq8nUAPLNkmaRYNa+TuYI+TqU
bewduaXJ9HKisEw2dILch9h0MTUQpzt+cERZFvSLe2PzMzkmuLyFnFP+vLeAtCiVV455rII8YjBC
J2JaT6DRPliiGR9cLpb87pYtebs5jGDo9S7OA3FmzLGDJ/tI6ho+FAONH72dmkgaLFSfel0ke9Xm
w8b3M3kf9QRElKaB1AFZEe6i2ToR5ALcmvV8V/oe03e0bNjHu3HP89Zvof+rW7Jj0j3IzIfJrew1
sWIAKLHvuDtXVt4+iQdxbZJbQFMNrls9TPlXCFHeyW61vzI6wzp0Qdlcx00h9j3ciZdsdO192Q0T
9rAk6e9nKZ6dVClOM2m3Azj2LekM9Kn0mVZRJcDIB5KtmR1cHY3cau+ntA93MXDJO7qT3rFAPb6b
zL6/D9QwHaRXuFeTNXQUcml130v5mbASPDCETLqHrLLyWwS2+caLJ+x6rZwwSVpBfa58DDRoW0BA
9mxrUE8K45tw8S47xBkhMXMQmXTK+tTOYrCWbLNqUxXKW9sdHx68ini1gjb4bpLHg/RsSZSPpnrk
qdTyPpQzcprMIgNpmjQ5V2SO5HsgD3pHJdOtpTUMT1XhcQLIzKC87pAGQGLuhQfFqZ/1avIt/SUv
U/U0R12/5Qzs76i+/BmSY+duQ9dGo1cW87ZQOr+PJPlqFQ3kb72uvKvAMIsdwcrEzpHGdN2F5sEv
QnoYkRhvszQbD14Wew9SLtr2LKgJIHFoU0d+Uex6ksbobVQy32CiqRELh7w/kM8e+b2nk+F5n3Os
mz/1aJm3hvQaQLlJ2VY7bc+4Z1oijzI/JG5Be8axGe2f9QDrWRnqOc+D9tcQVvYN75J4DnXdASHO
3Wu4F0mJsybovpvGcOpNoX510qyeG4HVa1MZDaEa9jw852AgP/lS0aQRmGGySt054EMwGTYpEqUI
2qy3wirq3IjeA7tJd+HXBGt4xeStpKnuzqh38znFP2f+sKE2sXHH9rZGB/xaDwh+oH5PW4oRe0U7
WG90TKicWXr/j7Iz2Y0cybLov/SeAEcj2UBv3Omj5iE0bYiQIoLzTKOR/Po+jKpFyiVIyCqgFlkZ
QedkfPbevee6AdS45G7OExuQkHmliSZ7KsCSqjX0O/enMvp717QA6NBSAgsWu2+I0WBSNQPTpUCx
v8D4hyUqGkxcN8IGIhx2ct0A+T1T0WgG/TQCH3PbEp3p6D+LdoLk5ELYQKJbkPwx9YmO8AnnCIJH
sx42vTvUQ5CxMd7OWWOubeVzblmIKKaZpgMUg0ee73hLINkW4TdQn6HVd7SCyyMANfNHipb56Odu
ehB1+ez1Y/iDrKNzBznqWofsB+fMvUxa+SOduEEteBRjKKLzqeZ3qq5qHhEaAcU3q59w03zEeTVv
nO7lYqUbtb0WshI7HBLyhyrHNlo7yWwwH627eUePoH2I+yQ8r9IWQ3Mdm+BQJoRHeHG1R6PhWjHd
b0mAm83XTofTajZpuNd0BMoKCBIw1ryLQLpJHKRmhU48b5KfoV+nT54TDnCwNdHiyHOj6ckPEU6v
pJOyccNlnIOgHrILm93DeqDjFa/TGSMP7mx1TdtCZFzCNG9X/DWQhQRpNGewjcU1T6AKJHGDa3a9
aDgnq3n2QImv6h6La9Hh9MTRlt5YdJVID1Io54dBD1ynIiDMr+0Vi4t/9HxYVeCNprdYqbeR3sHe
qvENF1PVvrSOjhZ0cIGHEkTwc9BhWckWNwF5e9YW9RKW0JaLX4xunmNmpZpaM7T1t0M6ias8qjNy
WxBJkabANTXScU0MjVBbY27HPHBkjoQSZH60VXZlXBt1mIqVxu7w0nKFcalJG6SoTcAW6sKw3cAy
c+iW1g9KD1+4XMUFxDD5E4/CfDbpSD5T2XQbP6rcjWSqcBAZbHMG5uNWUJf9ZLStjvS8nwujih4n
xoHBQMMTfGcUNsds8mYCfnIAKoalKBsSfL6ePxP/qGXj+QS87pocCnxZNs4BAaXqYPtQtWWBwY8H
nzQRvmKg0ka4boVWXhLTdcEe5Yj2CgEWIQcwNEZ6svmAj7cPiVuLuChKducjYfOBG1nt4lTeRqny
0V4zQO9aayRhxgi35OboG31y+mA0o2yJxYYwrmrcBFljIxzM6itEM1g7ogknVeT0ZDzk+BwN2RhB
7JQt4tHC2Yw0pVY89eqSJ7KBGGZVKxeEF6GXSedt8Gu4F0WjaA47uKFlyiZdK+le82m6RpyNJJKN
6s4s8zGo3Sr5k5uFe85IqTlXzMWDLrKvjcSld4qhneaoERRwCjY94MlVoaz5hTBEyNiw3i9JvPJf
LLzPwei1GtfLfEDBZsMJ68JDygrNoGjstr3kTkw90DA/Z4+qDRwpd37OtfkCYvCPiLVqY7ntL4Hu
i3SMAUReqI6jV2Q4Jfq2fG1dfBrSrp8bMWTkhAgzgBf7PBVDtB40/41wmeyiqx3rRpBmtCoindxA
iIJm5FX7bvKrs8rV/hR8wy9H1f9xeMnPqBDUxvTjatcYzbDW8viFr3T4YkoP28Co2oGLWEEGxAW3
lpHnbGKEJAE1T7/SB6detb23IFN7FnRf1Bt/yJBsm0Aho7FYN5bz1Hv9NS37Dv+Lc582GNKm3IT3
m5ab0B6HIXD1wrhEsntLDGLJLtyOtsBY3bMeXtbBSPTojCb1/WKQJiAFeS9ddq6tFdpr9OHFU1wI
9wAOU4fKa9G8N2ACow1s8OA5WLUnNQWuZ9865nBb1s1jWiOk1kP+ryQk48KePX+Z0Z9NmFQICCCh
DYiz5V5pqRnt2ljiMFXDyHYM/h2fRE7T0Z6GZAIS6ec3NNVwiSR6G8RGPkEzrIwNc7QiGBWvgl6f
G672VCXkUCZFsXxq2puZlLyzycr9Te8Ifko6Wq9GihO9MxiJtqnzE7s6MxvpkIUDQHXV1XxcSh1G
bIwh9cAiq2+zWn+LWN3BJYgz4Kt7Mpj+WAnfx5Yv7FkpnadsmHnSjPQ3ovHfvmCXaFTTsMhVh5vW
qA6mKod1j0EW5Jt1b8jJeNObjGBALwVfnyNukb7Nlc1rIMW6ASXagUr9NxYQE+i+1gjesaplXZDu
Q40rnS8mO1ZMPsOKFpUXRKSxrVwhrUPqZ4+dXkcXnVe9CCQvZLCphjC28dUm6GrdVT4ep8ImHiJE
7yuHiH82QS2XfFCWKxEH7ESfpV3CMK67aj+V4+9asbSwiMZ3hh7tusSWZDY226Y0oyNS2pYP9nwh
3KYmHM8Got7PdwV9TjKIwNimnVo1OWSEqcXrg/T10p+NewWlboWC0lgT+8kLBCd/NhllzWSSBomP
dij1kgMJWcvz0EzrRmezT2dwS8JDszYRftK9YMWMVZicaTqHNrqpPUscu1qjga2gWEh7nUjttbYI
UwTSGF2HWTEgmgcOmmumfpuxCebv1cIgn+VdrVkuyWRosMqGv2OuhrsqQ7BNfusRy+6ImKaGNVkp
C6wsnpRY8X2qtPqZrEMItEYx4Ohi/XTYDfyM2AyRzEUGMGBNNgLEl66tqLJ4GnihXPbcL97Y+gfe
EODrTQohvBkukehnbw3hd/dwSG50v34s+DivW+md1b0kGrSCh2VIs93Qr7928XuuwZww1Z/JIUzs
/rbvQm/dKkKNGzDOQVG7Z2pEdDOSayYUs/gg0jqxwT4GJVzzKboF4caDQ1QAkT0yANvs3dlurq0p
m929qtGR43iyA0lnGhN20l0iQOREuyQ6SMf/LSJksswhV2JyzXUr6giDd9guoIDmxfJ8uLYGPaVH
DOlH2MjjxmvnPwWDspVb1CaUZFr/m7RpwOdqyIEdvyRjBAe+cYeVqNwT3NPDjnAikP2mXITrWZYG
S1kH8z01AlVPfoC2DQVEW/uEwygrWTl6p0xuQ5bldBjdP1bWo1frOEaYRfIc5e/TyJauTZzqIqdL
uWr0nPqs5G/25Cw54RIvYC7ty8zOS5g37ZkNvnHjsEnbOwa7UCaf1TlbsWw7x6AkPbZ5h4aABJIJ
bmKN3KEEmEzgdT3Gkc55K/36lj5ct5pK5xHfbnHp2tovbB/X6ZS4VH6Jtp869ULfubufQvuilRAr
6Z8TZ6OJDmp7ppm4zflFiukmcmjs7zTzjokxzedtCoA3zvsbz5RiU9FNC2hM8tWnDRg0xQKysecl
xbG/07T5B+jDSxOe7apws/Su60i0Zpujj2vhh0SuEZR1Y8++xvNvPLZ1u5tyqX42rnIuclKIz3h7
7M2YhuC9Xbr5644Z9Ap3pH1ZRXO2X9LJVz1TnaDCt7aWjSBiB5j7hrlnvLIHC6eglRu71nS0K/yY
I8IS6i9udgV6s38Mw4TgASaMW62ncp47kg65Kchh80I7Nyv/zKQ4pHaKWHMy6qloJm618nS5aUas
k6gNLxjWFlcm++s2NslL06z2arAb5C02ShkLbt+yzaEoouRDbP9QMAsMCER78WuNhcoy5GVS2Rur
FgJ4djSsOxBHsMwxiObpUnz6YSmPJHctgXgx+U2p29GYI43Liwt5idzP285aeG+DawEpE8UbHAxy
4+M+OCzJnau/dn+SF/Rd7Y3hToTOC9wbuCx4KYBojN6GtKviZu4B5tDR5Q90xM712UwU2Uiggsr+
FFLbVK0YAptvX5BHrFeW2RIJUyM3b6j8KMmYOJv0WAlsg4gxDCm69BHD2xzbZDUA7wh0jQwdM8fm
RZruC/KtcMum5JykoipwJ0qnbCYFRK/ES7pMHSP6anxvYbRAucFJ75VOQE8CZIjd/NEqqZNcQMx0
5XU3WLxIYmQZc9z2ChJLeF4KlCxR5pw1WfIHu0TO42Y1l3qKT2gqRR+4Yj7y/SZITCMJfgxntXGs
Rq4jOkErR7hWQHVBQ136t2aUvslQloHezcS7+eGrhl2T3xfTdqHkiVTtbDmqvmnQ5a9s9IEbo3Qu
o3Ykg8bJaeT6eR9ULh5eU4wE6PagjyexxNcrEBEOeztP0EOxqsxhHIcsNuv6KejlTJwxUs+rxoXd
hxtgZzflpUtMxrY1Mfh4rXEmexZDq+seYzs9L+PkgdXYO28aWh1UBHwdeknAYvvIvNJfGWbMqBUA
81pWVr6eap0qtbyagXCs5tZcMM/+bZjhMx2j8RmGvIQ3C2Y3Wcg1QDqyY4aF6WAVIXvuUmr7orQc
wGOEIVbCSTZVFj3i1Wl4btrXAb57YC6GDGprH4yucdPR29rFtgaXtCWd3HcIA8RRdMiSKrxFl6bz
zVfGgYqabSjMrx/gXGZS39qbkc/xo6Tlc2jwMt/0A4+hRN9Ln6pAcka38KzzNKokeex8bIxVXwv8
nHFL/sBMZlsHAYVPgNZdjF227JTsko2HNZ+7dtMT+Oq/xFMEa3KukNvIviPqeSBd0KHNwBh3ee5F
uRuUdlv6EZpHLBkFi/gPyoxrTSvfMIad2zorPg/ZvfQhAmWN9+phENkRMfFc6uUrBM58LYmDDXJ4
UcsSWx0NvIewQKC40NW60B0256JK5RGfFu9Mh3ExqjFBSr5MvU56AYmB8R6TkH5nWTDMo5gkPtPQ
2k0tY38belSpUx3q557iq2owUehbuEhFWF+MyscYZQJwV1GPHAhbSt6P2oU9uN1emLSDnJjVbQLT
wXcTlAkFIZSvZB52Mvetazz0d7adX05YSwJrGn+WcfkMXMlfoX0i3ArTzpRbr4VjY6lhC8+QGUQ9
O3OaYVlN98AZfXqEA2D42OwuomSJjc5wt5Mlr2vdsMqnYh/S+sOTn+yHeYo2rTP+GkT11LdZwmet
vxnqpfmoehnMWipujWLStphcip1oTZpsrl1tnMEJ13rbXZcuT1reVuNR2APojak/hFIl67GH6Jkn
pIEhQttA77HuxJQ/ZUx1UEbVv0wFW5jWRXUzNfFwJZPyyXZFtta94cqkfbkiEYeWcT4cPTx26zIm
KR0drL8jaRhctRbxQSw7/G8VYXDGWzctP8qGeDzQ0eb9Sx9TZFkyIT0z4easSSB58DVBsHtJ8Nz8
iw7XJRnCtMIARO7Z6ZSryHBRvg2OPLijGwUz9oWjhmmbLobxmHnGs9e09qqWJFkNoqg1KDSFtxvL
VpEB1iVXfGowr+ZACMbONuHJ15jMCjPdNFL51y0m2qPmxdxDlNydjrdUlpN5EHNYr5N2Ts4tW14q
d5zxqpXirzDPTLU+0Eo22AieoZZqUAuKdCvAYwajX76m5HAGSlDLhQaloT5MCdVgetuSaUTAbteS
/T6fa3ZvvxH6QTumN+IdtJ4W23MWrgswQ2wMWuuaFTgNUmO888pGHac4J4Uh8V4zIDerifSTCnew
PhGWNRcPSCz9VSqa+pJdynlfJb997LUrdEOK+rxrNmladzvNnrOdktXEn9VveoIWx5iqAmEilQH9
9RUhKzDSewGkm/DKQMNxEAxFM+zwT9wDeJnhhs23rWp5xFNt3vsjedp+lzbsLMnahso/B+MUR5tQ
pleNU74gUSdIqsUMNlpUQQhDSONwMto/c4m0oJivo9C/USCtLiR08vN4KpoDZ8ol0EHztB4p3VMV
XmlNbYB7sZ78kQShoTSdoJTWCym67Y6y11v7Tkg6QGWae3Tr86ZIe/I6vPhphsyKLTQdb+HsN2zf
LAmoMKMjh/z64DfDdI7pZ7o0IwPMwWCTjeAhPEwyl5xKLXxg+fnpRpm57tzkh5M4yQ7Izg8kxghW
uTIrFBYu0lGftbghwPp+gvcbEDBIsIVQxdpVRPKUEBBCS2Cs9+cnIhDmy5nEvzVi7ZRyVPykLrkz
qiakytajjVBq2rjeQKAquzOC+WgMFOnQXVm+W21zKCCsaco4JqY78lkddlYmYAhBgg5E53qLq+N6
rDx3ndTq3G2mhoDcmk6tddkAtd+m1BlbTaVFtzLTfN7ZSRo/gsGjo+aQnn3hZuO4VuCQGUl3ZLS0
0zTedTRaz3otqvdliROalNj4HickK5t08jvQ894jaCR4+4BosfS15X52eLCEEOUhbpkNp2WS7+nc
h1fw2Pjk4JngNJq6WQOWn+mSOXTfAIzhsOyt9IrvoEN5NcCHU4utuGUwtSFfx/ydgka+MMVsP9Dk
0vl3VHOBjumPASj/Mnaqx8aY6sdpMOl2g3TG/GtDRyPFfZBuxZbRTG5Dv/nNnFBfxy4W1iTxtMC2
NCDmdZqD8QEtkaxUX3XE3kFw2o0M7AHGFdZbBC/jSfGWbYnqiJ5mGjWCNKuBqfcAFOiVBMgL2+3q
DdvB+Mws4g5+ARZwX1YDD5MbPlZaTNyeVY7zzWjH2lmrZvM2HCLfwFtbNnu4fdTicsxfelxIx4ge
AuSJabhXadVdxkL3NnklqsCgr7UP29AL2M5XQaQawnOTenhO7DwPiFCRxLyU4d5PY8QXJK9si0xm
R1aZeRMViM+jQvtjJAuXD/hboBNesAttaGarwiHfKKqoaRQk6A3TfW3bjz6NwrghUxP50L3K4p7+
RRydxVTOB6ms/Bxn6RNBDWT8Npp1RjnbbTIsoGtyQW0g0kMCO2G2Vnk+obyPYgSvRiV+0N3WDoB7
alzWBV9ir8q3yneSYzk41soEzXcP5UzSgbLRxNJRf3ZHOsSY2w+Fj9RZtS2aqoT5ZK41v1H4WxvP
HjSs6BpNB6skSSEU90aFMtoqaJFTnP6yaxiKQy7kupYU8gI6SqCZtb6fNRc0t+gMtL/A8Uo8tUd/
dMis6lsRIA/mUQLsRr6m1m/pGJj7nCsbzPi2Do2A6KHTrScKG5mUNhsj2SsuS9Zo8Ij4hAtMRZ9c
Gtiv1n4BrKSXhjgkTFkeCglgkc4ffRENvOkq9qps0/MHd0RuAdZ0/YSklgbMqqV0HvFFGezk5kNk
aoRN0l9j/4M33CFr7NruTOg5Wg5DdMA2baDXWvnKe6MagnzgMOfylt4yyJfu2jSXzMjBZieQ6SNZ
j3N6ZqDHvp+VJ1daUzbb1Fyqu9CZf5R0eDcADqP9OLfivIcoAY3Fir/RC3wiTYBsjUhIUDWYOBXe
T8NjBQR8bHP9kDcWGu2sSeH6l7T8odFamv2N9PSDlpiJOD4wtF62b6PdP7XaQLxEwWMPxqFrkuHI
y4IAJS7pY4QhrmPGu9d8kt0NRSxADrZNkNO+s4N+ojhxHdvG5uUjaQZH9f6Mx6riRTAi6zBaERlj
tPb3I5tJYnN9tDR2wR556v/Lvn4b/zf6XV3/R17wTw/qJ7IM9CSeBf0c8pR7qgwUg9fPvUztw+ha
wwVAhvaQDTGUxXnumVbUrVe8kjOdEGlIeN2IUL2ovxOOf3bxEU8tij/8VA6qo/dnXvWh73RIAg8k
Ty/pcxNQpE1luRP7oFSztr7Dh5aBgbhjnkxCjaRoFRsQCH74jVLyg5bLFh7fHmpbVIg+qr8TZcQ0
M7nXYrZX3QBHeE1wSH6pxvrYUtJpcUfYkzS6xahg+T/QQblnRZf1r80QqzIIU8irQT5M1dtA2i8U
mtiffpMjK4+MKXp1qzmRT7QbVdQqFrTs1rPfzbdfq9E+vjeega6X2TfCeCZIJydAIFQ3ObGOVQYl
xmvK3jymjJ/VE+GDfFO/PthHHQkHQyaFWNtDAO+dvKS5kdCftmzinfNoqI4ACdFjhEItG2JzfjMy
IeN1Q8NwALJQy3+tXvIMGHrcJV7Y/6pc/iEwDr00UegKfOLZouwCyShHSaqxo9dgTZdfn+knl5WJ
I3EfDgpDF/HM+0e0Rgkwpinrgz0Aa/ULFS2x5f6RoVr48vWhPuqAmDQg0EGXtSx81vJT/nFa1GNg
DJh/Hox+tAFyEHwLuKtvvrt5xke1GaJWk/2dg9MevOHJguOXRgX3oxQHWOHZvOsXBCUtDmYSQZvm
YIuhZNrYOqu6BYmMOsAzu/xaWcrV7kmCXEB1hJbGzDPacsmBBL5ALrwxr3s9m7u3r6/Kx0eNH8sT
hs3DJXTlVLnV8KqE9MCcgxBht+t8eOBlqslDwhhkS7FOfyJ35p2Zse/4+sgflyckpRbcP46PfJvB
2PsbEg7oExWRzQfb64l4lCnh5zWbdVzzzFoBy9sRAVFj7vmYjvOsHnYpPkEk0mMbN/df/5gP92z5
LcgpeTg8ByX5yRtXWkNBb0GGh9AzaPYWuZeed72q3aXZmf/o+678Tpb24cpzyCU+iCeSZfWDyzec
0M8gTBXgsXKzPZJshSvS8g5ZRjOYcWFRkYjsauUONrrFTC+f6PvVtdVaW094w7ghCJotxtBI033l
zRmMB60ftBenVTXZdYwZzZWl96P+yiiafSV6pHTc2xnhaECEssPsUhrxhDIvFGLOrUtt9MAvOZy7
SwcCHTphz9K4c0cvTPZW5OvJDaOgEiQT/fxFPuFpGkCTgpmpHfIpf+nMSmZblvn4jShDHWJxyUaU
MWxNpDb8EOcqsQlQ29oaSiFK4mqSO38sIhmMBtm5f9LZm9gjfn1nTy8zpYcr2HRaBo+4yWP2/ikr
fYHoMK2NvexQHQVJPmZq21Gf+evJKBgWNpCqi5XwRHUP2D38zlf98dPHfebdMhlte/gPT5cDxE2x
PU4t03xVezFT/2S+LlGpMacJvWWgX3kxk3cxkfQp50czLrpfzsiGhoyarnpE6Z3BVh3L327SJz/w
xIrHNu7TWxcf8J1nj9gqkmIZ1/pD0d2TEumH31zCD4s0t1L3cWSSUWLSmj4RYucK+VvJQ3pAk2Bp
L33o1d2bMrLwMENavvv6fmHy4o78p6I6/Pq//xGuzQVjRVhWBYcv7em6oCdmRtdWagct08PLuJ+8
Y2cj/mE0oAja9Qsm0c3QZr/avHEYCpBSaAJINrsUkJ+oRVBCi71M0U7+SuNUPGuKGVdgRzI11lYf
2UDMIcw5OJj9BqrQ4F2lnoOABzAf3UwV0owIWNhJroQAobytpssiPdPc3rgsaGwBMtLieVpVFeHZ
ZJOjPmJ0M0472FrZfeqa0trnujcREl5Br13Hfb1IOV00J7gxoR2RXj+Yxzkiz/BGx0wIls1qEcZS
wQ3XumMyC2v9mY2W7vdA7+uCkSRuaQhYkd88m0zby33q0g9hZ7/ARHAkhOdTa5JrENF72OqSPQoz
LduadrxWQORpLlTZRUZrL7pqcmt6nPVU/23VhXFROh2he53TIIprYySC5dh3F7KbfcBWlCHJmvss
2303FHO1nqJK3rcTlW1goz9lLGu5KA0KdEdZERduMGP+6Q62TJPjYJEBvbFQXVzpqSpofqfp6ND4
sNAiU8BwR6lapz/w/P2K1kDPqYBHNn/xW4ozmrw10jDQvucS7OQftDP2vCmRil1jgQx/j6FOawMa
KYEEs0gLuGWJ0eUb4hzAiEkEOY9VPLQXJW3AdM3eF7tuXY0UwDYU6ouMxNtsW1nLfhhFQq4xhs48
7Kl6md9pBjSXVWX57NIsr2Nb6thlPWOzSps4aC01dCvNAEAaIE30j7pbx2Lt9VH3JqzaAu+sWerp
67fiQ/GyvBOuDSbZ8FnJ7JNvpfC6qQCfoh0oAgW7CpFr0ZbsBlS7Xx/o73r44e1bQrVwIyAsN833
6yUhaAIagB6iz9KUR5/dz5cocFXK5zg0R/9FR+FGPPecoPFSXo5Qiwp28EhRHUYFlM0ClZJ7g78u
bNDAdPxkRCR4EUflNz/1s3UCtw4bCmzROvr39790JGV6jqQfbWM5atvccR0mB223lbSe/uWuedm/
mqxEwnX4zfg43h9qTrSuTqGk7mvT47TjnLgCKHqD9dvVEnI7v74Hpyf2n6Mt1Rj7VvzzJ+ttNYgR
jfTg7ytg7ujSnPwgwr466KhzN18f6nSf+vdQpCfyVEFL+pAvONQl3wvPK45dywrYqrg9mxUrPS1C
toqe9jNUbbEDaci71/r6N2aQDyXg38PjaV9cAwijvKUs+0dNTq6LDoDe0PY4xq71dBABhHbvR50k
6sJPLyfnzGcQ0cEqtZGLfH3qpyXfcmw6XzzhnDYFwtI3+MexyetAhDUM2r6foN0EZa/MLS4+8ebM
/Q4RIh6irw/48VpjZ2Y/bjv87xJm9v6Avj2hESrNDJHMoFIs864YN2EUj+D4HFLHt40RZ5gXGXW/
en2Jahk9ZOt8c81P2yHIPBH34YSxQNYQBnZyyW3AhFFui/RIG91Y6aXrbtrxtSfnA561RktWQEL+
Dsv08Yl2MEqi3XMwlLvi1KXi0tbty6IvjqblhdM+MsbIp3c96aRRNDUpwV9f6c8O59kUXez0uNR/
oVX/uLWk6pbhLLv+kLdav5GGsvfw5seNFYnvAFifXE6sJXi6eJhcqpWTm+qF4yRNVRn7vDfvCgyA
RLlCHcGDU/UZklcGJcA3vzm/Tw/qseahZXUEJJv3T9Kg/EZ3sz46mJl+SY8E1EgRuudZzDpI7hPW
bpeC8Otr+sm7imNTByKCgwrRnnvyvmi5zSqfQ6l2tCJ9xdIRY5hEHN9UzC9d9vFrqhgnQBfk7WEn
95u8QTH7zY84/Q7y9Bp0JgBF8f5Qjp5c7gKBECjvIj5AS3D2aRG/5rZbBdrALqYGdrkeATwFutQJ
DqvH/Kfd9Y+tkt4O9bWB7Anwbx11/Tc/67Pnjb0FLWTAPbzcJ79Kd2L6w/RqDlPnz2tUH/3VIAEu
h2os//WXiEvgL00oWiYWXZP3t360R6QpGm8S81EHS1NDhLgRCao0Zzp+fbE/OyuwLXx/+MJS+J/U
HFbMjFTvm4VD5A31GenH+LqJJCHdZujIVf7mzD6YyJZ7C4hIZ3wI9AEh7vtTM0cBRSSa/L1SZbqh
Ig538LWNdZyioTJJ7jjYMFkxRVklBIFs2hJYziihn/50rOAk1M7tv+xOLb+Ilt/fX2MY/K73v6hB
X9GjkA73bh3N556bzjdDDwWEEa33zdl/drEx0dMMWVrzrJTvD+XFwxLwV3n7uc2R/WC/2U45FtuM
Gd3u6/v62TvEIE9AYFhafPbJdUaSJhVg4eKIyN/52etswZkwZ04VfH2cz04JxLJPiQZhzTltuMVx
X2m6O3t7Mc7ORcm4fKN7RFeFBridrw/12YIIEmHhHuLW+dDFCo0kB7Crwv08eg70KJSQA6mgm3LC
fOjYCGAQ3eTfsQ+X2//PUpnHgxvF93xZhF3UYO/vmUm2bZh5PpJhUbivCAcZ5oW09DQnPEO73P9p
ili7I/kvTuGplf15awMK+OYqf3I3aS3YLImeThvVP/kRRYbvsjGN7ECek/m7HJN4289W9Pr1Bf7Y
RXHoCDM9EXixdfpL7081nIu2ZXwZH5veHs/iCLJtYjvISp0s4t2Mr8jdwuBZmtZ3F/mz82MDAVHU
0HkFTtkFSBQ9NbE9R4pp4cUnFCb73Yb4EFYx1Ua0S/VpAEkfEu113fHtgRE+qd0EnqzcssmMf4wK
6IcVNvZT25tp+c3l/3hhELZx9c1lYwBR4OTC9Gk2VqRtxAenQe7wu8xaQ90ixCejLAnhWwb2nOcR
8p3U/pOouhGbr2/Mh27zsmaiAKWgo6aEuHKycNRlDSKDHcNBt0KtAPrUW95GRzLs7dvIq0l+YziO
AZUJ+HQ2Wn6N3ZzMoEGspqm3xEPjVnG1MeWUlDceGOVqU7K/E6sK91AUWCGJC9+sP5/gKPjJvKgM
xvDK8jl//zC1PqHsahjCQ++okNRKhHm0PiOmwChknSasr8YxNB8yAgEekm4yEffJYpEIoMO4mont
WNiWk5DpN9fyY4HO7wJzh8MPnCnQofe/i6GI4SJTdA8G7ZaVEVf5WgvjaS9miXAg8WHWuHzfvWoE
gRhp3+WAf3yUAInQ82Iix5Vh5Xx/+IG/XJhzmR3HqhEvCaqz326VM6VvsOjlVhodmn4Uu8gpom8e
4k/vCEgM/mMv3QX95Ckm6oqfQ2Po4BEnmj6Ypav57LuIccwwjrBorfw2At5q2/I56xsUXnGeMTjO
U4Q9XeZDgCD9LRTf/K6PV4TtGQRMkCV8rdg7vL8iKimb0Gos/RATyLrRTemuB0Y469whHs2ocj4o
fMgQ/ZjfZaR//KCg1yWeCFezt0wtTy5InVoJftRwOlSlLvANpNPWVnVyhizYv+qZaq8LoE6PX7/L
nx6Ugd+CamEEcfoqRyG6wNxxEGxASMH+IZ4js6SQ1eNwhWTJXNXl9wTjzw5KZ5reBg1XqNAn3w+j
7xvJy5Qc57JND5WLnQLn7LTCQVVtpphoBWOZCpdD8yiVozAvWnJHkpCJxHkCz9UmSDw0NB3KiY11
FMYkJhXTdx/4T4pDAqsRLjARNXgSTunGoWh5IgUOkyoXamXkYRrEGW7YvKnNKxEmQNU9DDopysWg
DdWwd0Nig3xbznC8CgOFfZf865KNgoNNJlwWtpnOqZSitLPEqFsZ7jPTUy0iXweXTjX60ZtLwGXz
zbvw9/V/X21wuGVSBxsUiJd5sjolkS6hXfbpgUlpyIiqEw3yelC+bLyScayOs+Nic2PxaHexDkwz
wCxeMXCoIYytVNtFx2qGeLxqZkhyR8+MxS8+rl238gwJp1LFs3Kev36iP5aAPFUObUuSqCjPTpc0
m55ojHqnOspuXFQHnt79gMg/u9S1aNi+qQJtloP3V8jVraXDwqrhuXDV3i8XTqLrVUNH5wBEtD8y
tdJjqrGq+O5hXK70h+O4lFoUJJCBTrcFqrPiwajN9Ei1hX879MQmTQzC8pLB3DdSyN3XV/GTh58T
w/rHWkSpyX/fn1irKbc1xjo7TpXu7mdb1OfjmNhrI0L/uZiS1WS5VELOg9HjN8ymWRDIigRztKMO
35nyHr7+RR9mNEvVQS+UCpjIcarg5Vb8o8PSSazGk4ehTZvKmeALbA/AW/gs1kieWv0BlnP/iCIu
io7EOslDDWMTUR9DXHvdd0ZxY2CoSoO5pu14aUd15B/TuFw02mYfqpWWRsYu6wXVQeb0jOqI33DU
ruHfd58skv9ameOzbqsk7vdfn9qHBvjfU+NFI5kdjCXwwfenRoZMaGveQBbVkP2ElhwxAdengG2H
uHAthONaNk1ru3VyTjlpiRw0jaAr61Vl6BW23ylbnJHmSjjzd7j5jw84nyNHRxRCpB6Ds5PngPGU
5jFaKo7VlKnnuQhLPQBNAELh62vw2XcXWYBOt4fnjj7D+0tQULfOBpqsYwQ9YF3XjbX35/psnm7n
glBb6AdXCcqxu6+P+tliAS3H49IvO6vTxaJupKX+n7Pz6pHbSMP1LyJQzOQtO7dGEzUjWTeEJNus
Ys7p15+H2oMDNacxDR/s2ouFd1XNil94g9EZIfmiaL4WsKzk19RJvJe6cEP9+ePB3k3lYj3osn3Z
v+zldQkNgzuvCh2lyN0wN8FLHte5rq79evfxOO+mEi8EkmxkuVxyJ2NdinSxB3U7Xq5TJBv1GX6y
hryqA/8J2SegupneG8EU6QA9is6o/3MhFN0jm6yJ64NElVrG5ULiaQjwksD/lND7utfLHoqY2RqH
xhvN7ccf+m710PBZHkPBX5RB1xpLiBcoB+2TCWF5IG5bepfZWzQJnQYGzcZbXf0roznw2KgkL8cV
IanLD3NdPE66HoqxbVoppcYSl3I0XVNYzTU+y8WNA/HuxmcegREskYdu0p9eHYgRiGym1XN9quIu
e5UFja7SpDvYay3Ew2Iqb0zmu6CMyXR1hwYcQviLuOLl5wlt8mllY3E2djYtvgY1gwMHhmcfcKj2
d981mPw6WFDuP17E33n8xdNG9mOS0XqUF1lKexX3xtBCJvJZeZ7Hsv7a4olEtR7SzXPdV/ZPKtus
J2ycvt61TqvajYjKOt7XuGtOuG/l/b3uFwVqPkM2f+u1p1AOKMccIsOp460zZlq6HWQW6jsVRlYb
RKLCakoNboUwCv28Tx6G0cEcRu4dWsJmE2RtG4udVvsgEnHS4m3jTxrSDTVnJY6erAf1WU8K2BRl
2Dr2boAWm24n3IHV1kMADgO6aNABP5cOZtDSLpt/rcGbeWCGWnUQEfGNpC+tdS1234WRpRsAk5GH
HzLHstXhdW9jAs8XXne87sAWfEdRMLv3Ms0vIc4IgYuuDR9oM07xosbjhLhDJAiovbYiMiOWCM/0
IyoGPlbIqFCiUDJEMGWkV0Fm5fFDSD33YgG7yae5Fwy4vW8+XtLfN8xqSdlLBM/sJFLu9Q0kcrQj
Yr+ZTnGFjnsIr4/ABi1U6gTHvsp41Jro2YeREqjZRbCoO1Rek97Y0FfOq40pDdc61wNtzWXD/xEv
IB+MZUFVIhUCFxAJnjjbpEU5HntDuTeGet+ooHPNx8KpAVlF9Lkc5j/GyuiVdqNpAawqTHVMQ3i3
nkz1F1KL+oBYoXzsvETbVyBENlUqrS3UJPPGtW8xxuWk67TQbUpWnCSYDqvvrXF1hIgDoVGrs9I5
aZnnUTgQc+3cuJneTyyVCnCLZIw8nfravaKNI7w0UIg+QUlwjiTM6AZFhh3Ymta9fryT3l+Cl0Ot
5tWu1SCqcfROZiMBvcOlHzZ1P0THHoeZbwnqQf85FCO6Jq8SbJkFDLuuOlIQmSAupdG5aW3zDeEn
bgtHqDTcz2A4288ghTKBr5+Wn9OU+wiEB9eCqyfA3aJugmVipSL+25S29hrntqEQ/tER9fp4Xq4s
gbUApGzfBM7HnrvcbyHxOpaTlTx7UUZU5llJ4BY+oDisEp/+81DYP5Clu4Tc+CavtlWF0JfXlSjW
tAlunHOFRbkoNe1cmmFx6yl4v4MJjqink3WDTlwrjqIbkVZaIcEjakn7OCAWo0OcsMsf/LyQC1WW
Ny6q928eRUwK2AQswCzouVxOI3fSrAmUzU95q00/LS/KF8+RNy2r5XbihG2iavJvtLh+Q9dW5xQ8
G6kcNAXkg9dol5LHEOrnnJ7HqM+KbTVXrtyUk8utoOKkRvdsyAAj4aBen1pn1L834Lv0bdv00ydz
sJZXoO3LB6kyMQd9XLbdzvXrBOtgOYiHsdC6f7ooBNLKXrbGTUR28BO/UeM+0VPcQMO4c08mDWQ4
n23Xl5sGddNdYsDRxZQnexCV3b8iUmN9nuDZ3ELlrw805IylY+LRucZcAOnGyxkP51lZld3YJ1+J
+tUaxfDaWLgSbae2GaC/F30lbpyV9SIvQ1IvgYyMGQW382oDy9lWrecSDrfeZMKdFYv+T5ptMI9N
z8yvs2niWyH4+zERl6TTRdsCnMk7Kfl6SNy2ThP9hCwv6eggC7ElgKWohlRQDspPId+Nzck02De2
17qgDHjxYuTVjRmVZtmJvNBPfdyYe0Om8lPWt+qA7UXzTBNfBmBw3QNKCPmuyaS88RJe+3Ca0cCZ
KcHwNKwmO4FPXrUkbwCHyvQI/ibemfnQBs2g2u+1rY+fkPftbtwb69tw+WaD8rUDP4Fq1VpNH7PV
LHaheIMNxTNBg3z6ak1p+giW0fz28W34fv8yFF0pTi9K0ox1uX/rdFZNXzfmyand8Yn/mb0BeI+f
x6gQ8+f8HD4eb/2oL5/mknOAYNFtso7ln/8RWMzAdqgldgJdIxHWQdO5fr6NYWXnNwa6tm+YQGOx
Q4I+tEb75U7hNKqKBHGDhjpj2kxPZT7hJjtZ/hNEShqNizACUUF9tGO3vbFtr3wn2D+KcdaS8yBl
evmd2pw4yAu7+gmOPnBXZBtHwGAI+Wv/+TYg0UdR01maiwRsxuVAObcfd1BjnczYNwYcWKlVHo0C
AfSmyOx4p7QOOK9CT+oWYuPKJxIJL55fAsQBF8PlyDPuwbGD9RpLafUp+hxp9svoreyv/7xj6Hwj
d4wNAgj/dZpqRFWLWW9tnhKaHNPWQ/RxOpajB/r444HeHwUA6rQByVCJQkhCLr8HN1jSxcKAS4Ft
KdomSB6g+7V0VmjK6ohPTrjp3grqrw1K7k1JcqmBE+9eDupgDIhobeGeRtuoPqVpX39JJXbFQeL2
ybM2tIbYfvyZ68uFgJodqdOaAyWO8+JqZ8Z6lg3whTC6y3Hh3VgtXTz6cbL4Zg759PPjwdaf97/B
eBcpti8Tu7o+K9Ovpxx75LOJlihE6AoyptejSqNAIP0aMLrffTzg8gdeBCPL1y2kL9aRitTaoQjD
3nxuRQvLC82O8tB7xSJ2lFiIrCcOfvLYrhlTgAiwHe4/HnlZqfXIxAGuAf2Fffo7pfrzZkNQ1iAV
T89ujmia5Up1B4DRe0QcMcWsV3RHVHSov0rt18cDX1tQ0sJFPRhPJ28Nn4tTTNR79KTBlxvik9L9
ahOngzwUfencyCauDvX7vuE9pP+82q0FSxdaU5eeGxjPKeqPfv4rHep404/FeOM4Xh8LugenEpDW
+mKLw1kPOQ/pOcJquEJDoKTi59g5TPW8SW5AJG4MtkZ01nVNsAw7/1zFk7+3OzNGy3Xwvb1jkB7e
uLLXT9NyKOitACGlLbrQM1ZnviApsYYowTdidDZZGtkPNCygJLYQx1Bh2tFS6hFhnpNfGGCqG596
bXRiOGtB0VL6W9fhwshOE4GI+jGOEbeIHBNKE6342Sn2EzI0Mzp6uEqDbChUS/HFmNM7oePWsPvv
u5b2MEBIExAiPIDLScjnMBlQB8zOXQSrGdx7+EW0WNVlo9XcmnBn/VQtRQSSSxsbBvJb+B+Xg3VF
rUiO5+mo/Mr82y7UYwzNirpU6yGNNfI3mRYPWeM9F2P60pOBoNFzmsR4yuf+rhMZAAJkBbkzJMsV
OFG56y3t89xhlj7MCACad7iBH1HovYND+xIa04Ma7Re/hYSWZp/9zN2M819zhWDgMp1zskO4LYBN
+ZDX7tlCYM5KvyCftDfH7i7LUFYSzU8rIncqhXNqkCGntBbe41K/NyrECI0fkZmf0GbY2sj+em35
ME95YCBM5k00dZuO8Lj8XE/dzsCSPEBnhq6Q5f6FaENy49q7csNTngHXAeQBxiumxxcBXRtbPgFG
5B7NrkBnqkqHDUq23dltXSwhZnFLrP99LY61JBRfCkJQUL31PUt44yFG4COLPnCTt53pH6uJHmIC
0P9YJIiUk3n6LwbB3zanSLtH+jzdF5Bvb7V4fjMaV1c+9xLVhP+Bx4zVHnbBdrhOE6dnbBMX57tE
5tu+s5ITpiYYryIRjLC1Mcfm9zZ30yPvrSyIONk5vlY55sGZALehxRQ2SNTKnmbRx2fs2tr8+ftW
EdrU1HLuaukd4QQhf9aq7pjGdP6SmMYbQs7ejTN9bTwgxa4OC4G8c21M4WD1rjD+mI/1FAqMToe5
/2w2Xvnkty4OjYlFU/DGXXp1SPYe4EH+DQfjcvvNHJauyGJx7IweDKaOHPyP2LJqtGorS//Vj7H2
+PGkXnkqYK/QXsMLiHhxTUHQe6vvTIrsp9QexY8egfx/I2v8USfhrXbQtW9bcodlrCXRX0Vq1awN
yujA+pPvg3/X6rBqj7U+edqhdoa526AG293a1FcCKEIImEBg8ahVrrEs3eDohYVowLnvDLP/NFBQ
AI7tZeZbmyPbQpVBRm8AB8ZvH0/r+yua6jrDgtAlZeJcXy5ko5UzCMVCO5qTqyHr1uXFsJEdamyf
Ph7o/frxBBBWgEQzySbWTMy2q4e476HmF2DSdoMbYTRdjsMhCq1b5+/aUItfBnkugTbwq8tvgjHc
4Q3ZJifEn8I9mS8+qzIOZYPsnSOLG5oD12aQmeOziB9MfV3YzAqg8kmKixfVdBwPRKPK+ZWS13jL
sOz9viQc4+oFskNTFOPny89C0jwTWU384kQ4ZVhTg0xvCka5iswkEA6ifB+v2G/U+uU9ezGgv2rB
utAm6bXFyakwKgcZC6dBfU0f0gZZxdqwyiAm204ZOoLk7coZiV3qo14TWNI2DrlsX0Xd4slVh7lf
bzw1Q3PVKlqqu7CaB+SQvDR5TEpj0g8I9/I6t3qPQYA+N84DjedsRF9fefPBcer5Vhx0bdW4TUwa
y5x1TE8uJ7ORGDbjsDaesAkDwol6VjcFZiNmff/xLC6rsp5Em7wWK9klWX8PJQ/LoqXqBDLuX0ow
7r1IZ2NbhBPeCwjT7edsivE+SW7UYa6dAaj56AKQboJYXYVeyim7Lq0T7USQkL2Clcq37VAhSjBR
urjxGLy/uxbX+v831rqLQH7VSLi+2ikWNarZE/FRWmE6ix7siL9GN5/YIMkNgsPVBfxj0OWf/5H3
wW/2cMLI4zNOy5VJN8wuchQFZHNjnGsfB2CILJpKMwWR1WswDKit1/oMAq1cVEpnVJPe9H7si0NI
Fwm5WbtviAELkd+IIq4NzMoR3FExwCthtYJ+Wg/h6MTuqe7yp3ycCM+T2kR+14iie5UhBBQgmRbd
2K5XMETAWP4YdvlZf8xr3eZS76panVHgT3cWKmn7pjH/JpMOt7kMs7uwdI17pZzvYea/TRqakKmn
N3j36v0umuoOXCNoykFDcu7jk3R1QohCgePhwAVJ6vKXKasueqly7VSLQu5igSsQXmj6Dn/Q+ijL
IUPHELGZjwe9do5cwmxsbJch1++jmwyNaEJtOo2TUbtfWhquI6Y66N4ib9b/9fFg7/u/dJB+2y/R
UiGwWidMpq7aPpos8+S2LcLSw+w0P6e4nuozpi+yeLJaMSJ2qbD2u4M5XobbIm/sZjd4mYpvTPdv
VOb65vrjx6yTc/QkFvyjRMzAi+Z707KKZJMRF+mbcs7FvbCpLe2YDu8NhTj/ewjFGqlF2iQe/ro+
nhyJyusMoMlQn4sk9T30IcuWYoIkE9vPQkTqTUcV8hXE5/SzyjOQyqpXxmlw3RwQWohVIEprTvcT
E0Ma3rZE6OLGR15b3qX1TCWXoITb8nJPmemkYdfkgU/PUdbE0plHzcubex/r7xsFgGtDEYwsUkz8
RYX8cqhmSnCllGZy0px0Prfj6HOyjfQprO3w/yMkQbWYuh9/Qy9odTeOZsH7PDnmSQs7rOqaBoo+
vmGaVxw+3rDvjyTEDcpuLqQ3Irs1jagPh6q0kjg+Z71llgfgpfnTPEbF52JppQSejTnQDm0IZ7yx
btcGptXKJ1KBpwG6/PM/bqm2djklTTki0unf13nXbvFRqHZTgWfAiKHisY3GW8CtK1QD+smEymjQ
wc4llr0cdLYkiAyZQfn2TWiMeql5w51KYkS93RZny8i+w0DVRq8sVkXcBtzqyFRPod/mm4qe9CKh
VrbDjX31fiqorizyJoSexnuYHqiups71MT777ZTfYSo0oqUBZGgym+muat2MosSQ3Ijmrw+6lCSB
LC81ycup6DAwaSIABae5bPy7TBbPY2OgODqP/xYFEqXOOBjfP95rxvJnXt5HfChwbFBzMKRBkV6O
qVohpjZJzFM6GGP4I/Njpe3ccMrr+76T6NHRl/L/aYx2iBZl+AyAU+zUOzMe42OOaNm+jBHpCqYy
a8fdMLrYWQydGaJCgjbTTrbRjGl7E2efajMW2Kc5Vq7dOJjvQ/iFpbOw0ICUo/ywetPtqtarLBHm
qUcCDh2WSYp8M4PWrXbmNFsahjfVmB8/nrgrPCsaK+A8uHOoGZE8X05cbWv9kCdZeq7pP3zrBioT
vp9JPaCZilGbjenHSD20oN42yTjGTCVN1H2Z5tkRmwD5gDVClu8MDIXcH46tKSeQZW2ezRGt/Buh
pLGEU+tF5oShbgC2YanWXv7WttWwaTdxeOsQ9Sow/sqmr2juWxaWsQu3wyiNYd4ODRWIbYYeJIKp
fml/x+tOfynD3MZRsJxqweq1/WNWWM2rVgiFmnBVxSQpViHigCpW6+7IL9pvDYT3KsBsWmZbKXoT
9XfwZDc+6sqqczzJeRd8P93s1WVF2dcQ5RQn51LT+2qT9Hq9m3EpkEGpp128ocl8k2f//rUBL8dN
tQDKaAOtG75+0YSSGol36iyTLxwHrEN2mjVoaLyIubuFgLky3P9FjSGDBcFjdTWmeGjnUiJCxiRW
50FHh0iOpf+QxpF94+pfMrPVDgFe6lL8/C1Suca9wIgRPUK/88n2OnHskQY5JyzjUcb+m2HVDrW2
Zt7RttACG2TKjbW88ghcTuzqGY/sqMv8tuTmG80kp7qXmI+DROI3MLwWiHmZJJbYV/hp/m2JWQMj
Csj6Z1r3SbrrgP56G+KkzLsRpi7z+8ekgKynpQHpC4kDRHYoCV8eG5qcJnh3PT7LOiTmyk1jeLJE
m91SHlmt8//GoQKx1McgQK7LVINsQIZYvjxFhpk8W6PnbrXGnL45UXELb/O7cLL+pqU1jEEovEaw
/Jff1GBTKtVo9qfOdOL+Yeg1rqyqF6OPiTQY3HtXm5Cb48LK1TlER1zfh91YzFtz6jRcTyyRRxT6
K6/clmUEuKLARU1BgyfX2oGD8L/iGVm3WxtKrkcWoUmMBxH74VAG9mTH5ifRVHlzJKAVzdFPBg8v
z24YxldILZgSdp0VGjce89VV8Xt+kXQRgNf+pyRw+c1DpZNNIvR9hpVhfU65lHeRj+BwYWXdDw/L
0o+fhivDkWbAT+bIMsFrwkg/2tGQFpl/ygdsATZd7UzbkZILSlGxDbNeNDcGvLJ/qN6CjGSnGstn
Xn5fZuaJP/WZcXJzOD6aK6eDaXfTJlTFLePqVYiyTCV94YUHIyiqWuvCC5aWMcJfiORUvov7Sz4s
StJegngaGLGdCYvnkHeyPH08o+s+ye9hl3YXrX6KY4DuL78QiYhRV7WtTn4aW5uS3PlH7HbmVg2m
vreysNjakg+uRv+fqRyqrSq1Dsej3t9//EO8a1NNuOoQJC+55DoJKJTpSVGH2Ukz7OTvQvnWHOB4
Sq+tquYjKVH0FGVgiwl4vS9e6GLG4+RN9W9YTNG+g8M77nNLr7HzUKXc6pB48d9pCsdF1zKPnlQx
6Wdafuadp5flc9F05id7rOo3gAf5mweU+bkSY/usD2H1ivPW/JWWrnVKJHzvaHFRQjBbWsewwgde
b7VsZ+PtQBOp1dO91c72/ShD85dB7nKMhqpogznOYgszN3ve5FmlP+Ro1P2QdlNi/qhpJbFCWnaU
2BJdBe3ce3czkIuHqR10hzpB71M9qZHjnFARdoLSzdx+E7p5jkp6Rl0hkHo9JXs9VQj7SBb4VWVx
88wvG79XIUKim76sk23O6y6OFVp8d2OUW8dywH7KsDrnfsyy8UtiTXKXpAWK5njYfdJ12d1T984O
ORA2hMv9yA5mvcufS89sPzljiRddZDfmEeyh+VUYcCKDuMKkh5i+flQxJbsb2+LKiQdLT54Afh9h
5XUE2uUQdnynGk6WSCz7WzSWzhuyjTqf5iV6eehMNDxvBKBXHieIn2C8aQTTo1rjceNe1a0/GCAl
WOKfGDdZ/xYj5tEfb/jfJKvVewF2ntWjLYqA7ToGkVhWolHSIfpii3xfiBT9LTjwTY5hYkKOhma0
hZWJ8sy3ZtSqR6j8mtwQsxXeoXczCzm/JnksnbkCQWtBUDzmQyZw94nbRD9iCX2LKrM8YO9+MHgE
WnaeRwNmVYOuDATnnEx2dJqn8HGoG/nXOE75ppe6fp700f5r8IYRfgh2cB/P1e8W6XpoH7CjZcKa
5z9WYbY+F06rzzPFCOJdO0iwGqKHMCuz309mP32HfTWikZkmuPzgUhXJPRKFeETKzKyx8pMVVqN5
p0/aM88sRGvcbgd/g0NadE69Qk8O9DDSKchSsoUH9J68UxvZ83B0s3F0D61uaYv6UlL+amWWPSqj
0/52XQ1fMoDSqO11dgZH9ONvvnIfUoP3KeSi1gZgaPXJHuUqaPgpvgdGX1dbMfYz4hteD9/RF7l/
i9F75aD5BGSwoOh6LQXky3cgHsQU2YTEJ4zG+/1YI99hJJ76NmBrHDRu09/Y/uvMaXl4/EWvHh0E
c6kZr77PwAAz7uY2PWV218ldq81tsslrs8POCeI+ftN2ufg1QD775SWFC6dZghM4gArH0RolUv8x
sVSPVudsNNoG4XVwEC7aYyCr3NC6Q/N4OGN1N/0yEMN8swsTH2p3SMtqnyNW0t61OKncatNcm0Uy
V+iOi+QGPOLLWdSQVPZrBQvXTgxxp/yofeFiq/rjZGhash3BW/j/fZ/QNwT/BIYV8pG5/KQ/Sktk
iOyGELp+2bjdFn3T6r6qceGjWht9+XhLrjPz32v251ircAh7lUZvQ5mcMr1VLxp2Kpt6iudthbsK
MiYlFkL2iJQHliEB21VsMyt9GXVd33bYUW6SqLQ36JvH+3aEyaXFtnWjYLG6oqBDwqjjyl7S10V3
aUnX/5yMGR5zVIbOyacevc8crb4bMTTa6pnVL66o0Wc1FThA9hUUlo8n5/3QdDkhNoAbom6DssTl
0FpU9RiZjO6pzObuuZzypAIXFYYJ3LvZxxynpdi6yWRu4YQs1XBjG6zTTEwXiOA4UWBtLR6v5Tr5
88sBZVpycoDZzqQUkR9+m9Gc+mlP2gNlG7C+bi32mH6X5yIc/6vo4HrwZW7+GLxCOQZvBRt6wyAn
HeufniHiBPm6bTcCvL/xrasHmlVmdZFtQQmQWJkixeVwXqQyI2pCG+C7m4absdK0OEBWnJbsf15T
uOaokXke3XKqeZcD0eqHQtgj2d5ZsfGkRgiVILUGVQfz4vOwd8eiecGVKcFMcBHxuVG1vLKlOBvU
qy3ofItOyeXwXuRoVIlj+4SaUmttxZylAhYkQcUmBiz83IgxM89zF2njrpGj8fjx169eoN/TjEAO
VCF9icHWWnv0mJsmnRL7ZGl9/yOCDjZt7KiovQ053nzrjV/lP/93URd59kVnVqwBWzLWeYC80T7V
2ZweB9uRd1ms8COLhLUr5Pi1TJR548xeG5OyPCEFcfByYVxOMK5yKMGUbCS76fGwz3HpCAxpRg+U
n/BoGiv9y6RXybeP5/XaUeWmRgCG6A9kxOqogrfzs6wXnJZevUnwBRv2LnZeeRptdToUX+omV9uh
KLqNqvJbpE3upOUq+iOaWqYa5SMUvqiFk3KuEUNxDZFuBPZyMmqz2YN46459j1i3Eln8y++44fC9
6kg907aavmh6lD0hXosRbG57feB61QzdD2QjultzeOhxQ/vSIIuRBzJ3k0+xgzN0UCi8g8y2w7bZ
leLT5PrVty7Gy3xXhelbgoXuZ9HEPsaEpEIZ1EOEuxoVGKMY72glu0Mgpnh60/qpHTejE1oQQIoh
KcEFBW6u7NewpdgbWDnC1Kh6VwmCyIbWfo8d4M24JnveHvCktg21/idk0OkxIpfFjC93RhjQTm5g
taprPf0+sSAM2t7zMF/UgXlij4DG/15RDq+CskLB/9gNyI9s+t5vMuBpEU5ZTY1XJg7xsyqBhkbj
J8rNA9pBQPyOdQdgL6jzRJ2z2YjVrsRQoEPPUXO+zjBGcTrVJ/tOjjRXUTUPUaYf0LiacAnvhpeZ
Vrm5JZ/qp61jyPGz3ybhsZPDkO6z2MMKMpZDdO/3WDcFYyub+FAB4p/2kR/P94ButEDLh+QOGCkS
Vvi7W9E27UKn21tdo37QqK1eFPof5wl7emNTjJJplK5dv6ITppCo6ZG3DxSXKk4Is5F96fEswhLS
C+PAo5Gxyee4/YWyN/5itUJ6YNTS9n62MacCrJ8SPScIsldeJv7WgTo+JL1d/HCtxnqK8iJWd1Pn
GieiMS7RrtfUts6FtcE1SGaBrLHTBCM0E+A7GC+Hlba3ykG86QbkHIXuQschHdOd4bbMg9G37c4u
fHdnh9DWd5ZX5s8jWwTeNY0Ke4vTzawFhqmahhZApXnHLB6z7wakww3V+nhX2rOxweIaP6nKtL42
UJ9OVeKED4VVL67bMh1IwNx8M/QFJ9SqZnBCueP9knNiPbopgLdDqkv3RcrIwQ61077ZFFE/8fTV
+HhhMyw2KiupNdqFmw/bXA16dxj8MqbEjUnoL+6dzEA6fpL+/ZSG6YyfMeIH+xZTNlDXhMEn6rH5
P+wr86nXRfLgDvhrB2Yau9+KokioHcSj9c3MMxQt0OWPMIvFPZDT06cULuDqC4j2w6Dh3mmiGH4Y
Ujd/cyLV4fpRdmpP5u7hFjpGDjJ/yMr+KLQqfVRT2T9ZtAK/J2Zv/SLXnoBvVG73t2ah/4cgYNan
+84WOIBZjQ2WF2t4ao00EQEJ/WOklEQ2aYLqdDA0VnZO2PdfdaPpj0IIda+FfvIUezg6BiT0+X4U
WvFXonA9bISjPanYiWTQTAWu0j50vlZP6p2mOrmnhxnuVeOXS7HPdrYERJgSqSW+KghJD41HrPMg
NDE/DSia1tu5ndR0bMdy/mRSLVLbrA2Tp6bR1cYwEbLwOwEeoWk62r8JSVCzIYqLiRppCXyFcIYi
PR1LowFe4iTf0jjW8sCzoPh7bgYACzWnc5hj0IaDHJdX1Wbaphy5G8+RyvWDV0TZWboJIkyUaw+e
UvT3lo4szp2U3it7KIMcsA5FRSs9JsBSf+mNwA8xNGL/n2gUVlCJJO1w8zX8Z6FMd5/1GDSC37ET
O+DR6r8WMPKgpHtomeXtP1mbGlu9E/HPGKtAGQiV+CeiMy/wXETjgLMV+9IX30ckXwrMfTPtbTbw
pV+4fwEUn+6TGF151HVVvJmOme7NUI9RK0SWzyuTaguCCVGwCVwvN5wvtWFfcrC2SANYciOLPOV5
iLNtSjPnq+1H7qE3OyDO+LtRhZJVgGSJusvZnNuiLJEVzrv6hBdkaSE9bjlNUA5T/GI1WnSiO9Xs
MD5GpjWRdzJFG1bwPofwOrroU0jTkitBWdnBoNqeBhX9dWDeqbpXXWc8gJyunoqxjz8phGGCuEnK
XVZbAPG7iG6LJ4dNoXHDKdRut52J61UIwm5j2vjyBhpVNA1/VHsYtxNyUIGynXyjXNwE+yQcXjw8
G17CMjefyjCMEdAIw5NozOQIAIX/ir7GL03iDNP7oTjY2Kd+xhM+K4JqFMjMjtV80LPa/pFMNTdS
FZfDhmZxeeKh7T9j0eUFwigFGldWDz5FqO903dwvkisOnp5p4fguPeM+c8D06+nA15idzZU38a9N
7Ovac2ZBRsn8UWCe3Tb3qZhZJr3XsaZXxZE3GV9GYQ9fok7o57iIne/9XPjGA0l1755dWeV/T2Mj
Dm1fdkuwJ6JnAbX5gBnQeJqU5RwFWSba1BJ/DyM8VDHY92AQRrYzslbb+qHjvUzj2JIKqi7dlaM7
8VhiESK4d6X/j5DGfB6EHW9ct8j3sEeq73Pqd8aG8qe27cK62VZdHL66aoDsgf6a4++GuuKg8X8A
DD8Uof8jUZh2FATQwyk2CgPbLl3/Ru813nSsDUyuIVOHCrDBMfJmeT+3Gb4dbaoVm1qH6IWAAQ54
4wTQJSDOpxDqOmqb17NzbGEMf52qpNvCzypeWkQs0dniZSHMD0096Goo8y0Ir0PdcdG7kzv8mqHA
HKVy3H/K1BVbr/DVixSJbQAEauZ9UhWftQZDHBXauReY7tAYe9xU/UfCbL0LJrPNT3PTuodySqvN
MIUgBAaRdFkABzHmlZrjL53dgDGi4O08Cdk0yXYW/YxStBfrd0jH4EaJQkK81bxs/FcJzAwS0oTA
M+N/EzIY5GSi+VXPa57awXC1Df0A3BolWo+8lhF3oR6+9aLCHL5H8OBALQy7YX3UDmog2BnqUS94
Te3558S2PBrjbNEXRjPAizHWCZIyxuce8teTcgr5qndhtKuK0ALeob2Wbl5WG5siDbSpLKbBmzQ/
/KT8K0F5YlMNyIJo7pj8Te3NJUrDE+lc064/A8HCq2SQFD5nr2hxcEra/QCX2v+kN/P0auQ28Z8R
0j4+UI7BWiYpAKJ3hnYfTebcbJCS9nYx1lJI+wz1rllAvXpUuS/YaLMOfapXX7midLl1VBdum2qm
sUCZAXQmQUW+yM0ADdNkZQWJ4AqEc6PZzzP6u8cJJ2R+XN7Wm7z0TUg/SSO3DdCGbIMHqJtgkSLT
6mRlrnae27LeJqlt/U1fThxHQHo7YMcqMCfIvq1dYmSNt+vOMmd914nJAKSTJ9NpVkb24EEBOcMV
zHEPTT3sN7NqS5A5k287mdrMRZ2d+bXaFHSJVu0M5eCaORfNEzLXz2nb/ky9Mnypp+YxQwbmDar4
IAIAHGkTzCqPD0PdV/vFW6bcLY7Ke92u88fYH7+ATRh+yWQ0cWilaz8Gc2oRyg6ym7fuQGgLyMG6
B0sLGHqaynabx2kCZ9qL+jJIbIXXpDXOmyJOYgRxytrBsDwazc9E+TGvqXpt6EqfrELfiX743JgF
RsEyzz7RSASkigDxA3c+z1+RuAdTQNVBguMLGnbPiKR+Buf6YtLTDIwJkwcfi1fef/WjT+yjZdBm
oSzxDGyDd7kDmkEDaBuH9V0eQgCZSkkio+vtfTXhcO2Non0EofUyGsaW+Mra5W109HL1Clb0kX0X
H6JeYcKL5PVQuGTB/4ev81qOFMjS8BMRAST2FlOUV8mbG0LdauFd4nn6/WrvJnZjLmdiRlJXQeY5
vxUfY2si8rCrR977x6UgcsLNxD/NmD9p2fh2GKB8fVn68zgZfC2TwqiTGwgIVdfrqlI+MdkgQDes
uPF16rweYj2t/Nq0Ml9V0NoUuUP9oluSlDHWv7EyT77qUq4kMVKeDKl9Ci3/N8RqHbXx9KEI65dF
Fo+Cm4e10hwocbMOXbaVoWjSC8rfab+ggMdm8GbOYor6bPkuC4eK2lncjMkt6LMW471/Jtm6Q6VU
HfFli+ZzvnDIOLUHJxiV7rRvkiEPNcx4wVotf418eGEwemaUu3VDMvhLkoaQWSTV9PnJ2uxPBrIT
4wLQLJRCFLvCDqyaNjOtFeZl4Y3dCbSgDyumVZ8Iyx4Hm8B61K5XK4a0XgaTDuH06nTLcz5vjDF6
+WyoJdUhaC7FOpM+peRdsIxsfWrhpFx+rR7Mi/xUM7sIdH4jZ4K1zy3tvR3NKyq8aL7Dxts9JaRD
jxWYy7Lt+2zkCiusD3ba7y3Nv2JzlqSfdtGGjOGGEEX1sAnN+2Iu6B031ks+0rwj27oIGmhvviVa
ljYB5Tcyd2UdWZiu1bwBQF9reqiwBTJZjEb67GiZ4sdabXrWrNXHTh2sQO00dQeOvXmIHq2zbVAa
PqLLGCzNPTrqJE/UmWgM62ixqq45JWRcN4ZznDCinwY4Wb9N64nBJTGOReM2f3CRx89mnyMBsMpi
DzbmhktSfdVK/a/SOIDp1E1utYP7jiyV0K5QksaDjT8/n5F4qbF76+FFNTQEImmCWa9/NXfemSrP
YR+7h7Gd/3bWkHspF/px1J2HocNqNC/VOW040OYhn7xKMLf3JWXqpIth+NOVF2ebuF5r3TjRs3js
+/naG/XnoCWDN+hTF8bERMJzrsU7GfPFm0yLgi/JeTWIFafFLX1J5uRvYVTfvW3TQyz5Vaymj5W5
Pc16D3ozUatKYLC31d05GQnWHVp0YbFoTTrGaFNyE5UWvlzlT7Qpw7KKxmEQNx67rij3zeI84Z5K
mXn692xV4mjot/ah2zCAEnVXXqmSvGza9lWVGz9vppRozWRklSsqLce5GHVK5a3SvioWewLYoYya
pjd2qVAzP7EKyxvUzfBXKsZxwcxeL5CITZr5MTv2HMxDu3qKYWxfbUL8kpaiS49bFmFDWGGTbQ9z
0Zzz1T4xhAaidx9J05HACsVPy/Pao++PMJ2hY14Ik6lkrO50rZcPmbZgWtW46pOyyQ8usWB7m9UD
9Uk9PAirrV4HAzVxrjToii1t/Kkl09TiyhgPa+yWoaVkh6XPc+yHVfJFzBaVz0xRRFdEWzU0iBXu
Ttm282KZ/xh0n72LxpE+Yk5B0U277gGhornQ3psq+8OqNRy0ZAmloh8KncBco4Qa2JTRk4P2uDT3
Ly9JH9uKcTbNrXynGH0ZWTPChGx4VAYpPDcpnjK1rn6UovtpZz5SmSZOgKqVSGKXG96yUc+B5z2u
cR2i335Vuq30WiWP2pIHUyFWW2kM/kPyOUFfd/02kCRl0mrbbu2+F8PqaUzMPtKpjSuSvcEqicQj
mIribGaT9J4ElXaR0lVv1mA9mMpwk24V2FC3HnjNbw3LAUhGU9o+m6Y3R7FPWrVsHo3XJ2m5ByVd
rrYz8wvX+A8Z2Ee74ulFCZSTecgLqSTZy1rmt6nv8jCdSCa0USd4+OIi+sGYHMc5yhHxxgsT/ayl
byPPu8rx4yeCRL6yV46605kBsrJnyqVudWNSY5/nO6upyPSrXoq8b8hcV3d1XWDjLvRD27kfjjIF
izq5jMHmF5ULN7iOqGrbyLaWtzKLj8s8XTi7/tCBGTCgH8mlQaZpnTp7fi+KcvIzTJarEweGsz1N
jr03zW7xcVqCkkG5oDk2eZMoHZ6rt0LMl1ItiN0us9NkGLeM0APd7jQKo/uILI1sJ7v8Yo9JBBd4
NPTmF0ir8fuymK+p3Z/1dPtVadANFMHIvMbtFZXXb9XD7/bNCxZr09MNPY1IScoDO1MoC78/t1T+
nVq0PJ5s+VwNozg1bvs+6gN6Vpe4viz7AjGOitRBNVKFbWJmkBmsqLNhfDWprVKMklzqbLhYXcK9
WbVPkqfJS9xyF2dgd/akBNaknMoM2GWiiQokp9m5dvJncDImSHMVAY1356EBohEr44EEyMlzN0Da
uwTpXD4lA6cQbrVzqi0zqKh7bXCNGBOfeNYfdHNg1ag+qsF57Mv4QnjE24biJcBzclsBLwslPhVd
eiN49aJu09Emlxil30vXl9ctBt8xp9dx1dpAqnlkjYA7kKHvjdUeIcnfm659Y41SGReM5uRm28+2
msd80WdeseJ7EOljMbq7jV4vcuDi0HS6N2J87uDAAflKHtSj8UdLkt06x/I4DOVjp4u3GPgAE0WO
8NCMShUNDroIMjaaA4Dct2zZ/tNU/ccd/GJpxSUdaQbIBVIeU+Fa0vW3sZJ7Tro//TT3nqid0VcW
fceBSq94F38Zs1Xj7SFjBnRE+K5i/uhd/UI4UZjH1mvKHuDkkNmYy3SvjlvOlLS/FzK2M6iVUZ57
Nd0nreMhsj7piab4dr089LrzFatVc+I6rj+dIj7HVRtoRbFn0GeMmTmzaYj0e8d+HTPlumWJc+pI
03uLG2b/2GEYMKcknPoJ579gYkhiYovNND5pLFlcAclwavUG/Y5i72c0N9yR5dltOW7QfM+hLbtj
sg4fSJCekyl9aaqNGnkl5T0iUwpB5/JZTUkWrXZxNqfqJVvng95u/a3J1zRaElo1U+thyPQ2sBZ3
5848Jpo6LDtJhYfnKu0OR+G7xTBk8VdFVuseNmt4TDsMMFOmrbtqFB+DUo8EzQrdi52MQcvOSn/W
Oz6rVg6eriW5r5SyepoMKzTdqqRkcpl26Wy8oVbhpmx4mCZiD2Jblf48qqwQ6pT6NkcYIFpyVmGN
iRW1fDPrhsCy23/gMrqf1Sbq9uUkpylsLP3Q484LmnFbbnndrB+UYCkRIG3nE9U6hbmSyGuKhXa2
iYjj+RMRXqT6Nm3KY0Jn0VcqnTXYMrMkaNVeJLvsjOBVuEn60MaNESTzXICRFO2zMovsNhEwn/F6
l663IeNc/JS4By9VK3NX5xW9N4q0wkTTt5fc0HO/ams3tFZj9Z1e1V/FKOtgRWiKksvQS1+02urb
6/inTYv6ohsDcJVLHINGgI/Rx08EQF/VJc1udEDMAYIVwAkd//alT8bkBb1SxQi97ljaHueyvnDV
LQFg2o5N4+qUsxVaRlNHKg+xnxhjuDlqF5jouA9bboO7AcsGmbg3O/fxDjjxBxQQJblirn5TxHcq
s0wDw1jalzsm5xsz7gJUuTJos/rq3uuh03ixvXuevUF8LGs2NaOt+liSRR5ikzo1i/Y59fFj0cZg
q3Ox1/L0fdGBDBwthsDIQdnXViGOL0NTKK2v3GwfraV4yPWN1AHD4Zi+T0OtegF+gWAw2E0koP76
rdX5u0IVKSUY+o3Ys4cBmINMC42SO+0MfYkFwJk/2xYsrB6Vy1rwclero/qlkX7kEoFoLtawaNaz
CpLppfTa8mzrH5ViXRtj2FEWe4XoRJVrPmH1PUsiEDgblj1unj6SU1OchhUixRNNrPmUAqDKHIkZ
JRkekCbRk8goJ6ShhSPBU7Q/dimfcfnstFwCbsuiDqCOqU6bL7JSXhiUf1d9eKWZJdBWG5PxUGP+
KMWDmWw7cy1CpxgjVc5XWy8R4C0xmsWcNLL1yo761QBXgsPE3aOs6YPT9IYbWjxVgNrB1lXuJXHG
COr0bICoBKp01LBTF52Thn9sy9WsZ3Eoio6wbzVcEw5kOLNDqVigEo19LbP534rvN64E4Px0GqU+
A1+vHQnJlQHlYymnZK7ZzRh2RCAlkiuyFdrdYKjNeSMF9NYhMeIFt77GqVI/Rq3lXE6EeMItCFfX
pmu4ZFl/lWhXsBTEyzvz1hZm6shPMtvhstLG7tuDanrjapRh06vKTgV4DdKWLy4vhPCqOX22c9bK
qsGityzJXwAlzvYpXSLVmp+6QjJL51oO2p28p9nG6bcpV279lJB5mXlOwVMXO/2jAEcCrtnyiLD1
vPIkUdEPyzj3r8l4H5KlMgQTQCjfM8C2sAxi/kdGhZRcVJR60griNDYifeHhGtsyKLZlus36pDBe
NMZOnUzlc5MbrQ9aw3OCOC2yNgKUS61Uj6YxaTvH3PKPwVy2S6m45XHMeERrAwCls0XNaLZonjua
jS9gMC7kXKbPetd1fslYHmo6C+wW26Ub9mNnfm9lQqFb2VOhy4RVxsNvzl3c2TLlgijVICPkM8zt
je+25KJSbBqTnClPwmbOTJZCK9vFRfEFFQEVXinstG7bm3vVmV02HME6RWWwb64QdYsDqCba+jlL
8ArEfWFzLSpvUzrKa9Wk2cuIavLZGmX2YhBM4aOvwGigzlBopJ36ZdIz2YyAjr5uVmtUWxbL9d1t
bxTOffutEyKUGbaELJUbpQTORzIV/X5KzJxER7DlMWtE1MVyCpLa/hzc/p7yCTKGbckKkqG3PdS4
49VcbNNPS71Amg5YRF07z4mt/o2nIt0VshXHzlIHkGpYa/os30j+0sE8xmYXW3TeeOkm4h2086kH
TC+8LRVlMBVJNnt1n08XI1bt8N5b6bWVENGicW4nsV75WTFUUboq/wh3NQ5mObHh0VQQEfef39LE
ZIOwks8BXf1DBctNCg5bxzLUUGq2uICJjxHt2R+WULbdPE37CbgGjk15kRiRAgyTJF0jk3jrkTHW
gRIP2Tm3hgYDa80YM58arT+mBLnQE2ntBsU8W5iQwpU63cEYuXfmNPNKOTzYlRVVfX3Van60Batr
5RT9jHVYcjrv5oycbEdI0IzM3QJHbY5zWyVeqU6nrdBrv+b3qg2fqY3gVEwCn5MgsnHohfDNaUoC
3d14JGfB+DPApVjL+AFrMXlO6/7ZtinopPl3s9K3gpa30Lami2rlZxkP5PQ329lt5p+sF9Irh+W0
En7lJamaBq4gdqqvkgO3TOEbEMteagCMdekdaSnPjYgvptkclI529yUH6FQWSJHVGg5paZzidijv
EeaPVSdO0qx5ok2AdpSPrAQ8N+v94WmZ1XstP1AO3/siTu+FiIbc1bqacagvj2Ca3V99m26Zmphh
NsQQgnL412mw0nzslIj9qF0b9W6/V9Nsh2PvD/uFcWnmlgWyekrxWYE9pKqvDXpYZMlXNpRPjBfP
plUgNGg5RWVKi8HG36aWZUhoweyPszyz2dkfBv3pnDGWzVHCbJvZ5eBL2148ORvKgYSjI37/JUia
9lGzq1s51IFhty9UEe7m2N33Mr+UBoxtqnbXEWGYZ7T1IR+s9zg2Q0OdIhXjjN+wY/ibLRvSDauP
TBM/ajFjsZa+WXHEEgBqIqFwCPABne5t5cM28jcgjUNcZCrMTXODc8QHk3df2jJeaZkIbXs+bqr8
g+fC2MnRtj0OtUig9PbKvhZQ4A3Sg9RRd21X2l5si82vdPLOePAvCaNFaBhx5o2W0nqylycUvO9b
akyhbbCQ3PmJumpv1axEK3/mUPeClvJ+lw/jU6dMlscd+Tgk2hsejGezzJ/QVt26vPpVFiCZWI5Q
zxnofjGcc4cpzc3IBDHJIPMNtUWianAXpHVNpk+HWLampTVmaYxtGdaOVoaV1X8JKb5R+fBMFl2C
tqRWvSZvCESY9UPXVeepLiFlp4RPN2Ep7Z3hUMWqr5Ns41cz/a5yMwQXTtF7iRyvW2sENjFJfivm
gfw+9lHLXN4GzpxkdjRfY931Sqs798t21NL+pdXyF9x2vpXPh4RXUOvcXdsXBv8jWCX+1ztk0RdW
2gZpTR1Oi9wA0Rv052p1dKrmW1rauRAlXfebfkyGJqNKEoXp5FwXLX3M6njPtLsrJ8F+D0nU4nyi
W4Mfp1utv87lQ5/zH5ga/026Agw1sR4s+DAdnc2twV8PqoRgLdzW++djiocsywhWE/fTy9oRPrdX
nPq7KssTuwDYwTRHo2wv9/Rkr9PiR/Cj766bHurKibqVIUVZXoC4/vSL9m2v1UN33wCLPN2nmr4j
1Qrsy3Rft3k66LV+dGr7yNH63VJbQCqbfR2H+iGuLe2uOdqC0Unek5Eokm68S4vEabAGBE2OTkef
8reM+3c8bQxWgBpJxnhfZuMl5d9Nrg62D6nDig2L6hMlQw+iETTO+Fsk0OPlKJvraq9xOJsajLG9
+DO21sCtusfURKlCgVO4IUYv6PLprVnedNQt57VpH9whqR4wDLx3hc1LZyEJcOfxkEKwuIpzExv7
GDV9PzA7JxURg57M/9RsarytoN67MHeyXfa2Ve1l36j+mlmPqT4cTIuRNnXTN3rvdsRIbUBmKdUO
lVsE4+Bsx9qcvqG3wBZiIO1J+3DTZmK1WLuoG6CY9D5eX3hHiFVzlCeZjIzea+XxUsHwifFv2yS7
+f5Qt4iQzLV+dXv3q870LpS5INC31zsfUNfarTZrtNW3r6o1/qp9+9ZnxS5uOQVFbV+Wan5LE/vd
bnIUGxaw/qood24iZTvmg+fDYz0Wp67jSiRm/WHdEmD9rv6k2cT1J6N4QpNx02P1x7XXKxlhF0nP
rE8Z5ptC+ZonNs7OWkHYYmJxcvv4VTUHvt3BeVYnRk69Rgi0Jq774YKmXm2WATh6l5k9fzFb6+ws
nQ5AJzPfLVBzZZB5w7D+6015Rij5r7P00av66i1z5silw0v3THOKxqY+qV3Cd4lChxKmUcOu3HxZ
OXNR7yBYkKCoHlr4IGlhjWI9HoOSJcAY5oPV8feLpSHudn0fO+3bYIs2beot7EJlFc60r6LSgtYy
Wh+85lNMvBANBkmvlRzHhVLWoaLmKa4GbfYo2eJPsoqTI6yjZvQHbQO3oVDn0Dfdj0iSm13DM0pl
3C9F5/qL4VZhsej/cgNYvpzu88CGMdjgCkQZbQPRGUe1w4UxKBx2OkVZg/2crabXDd2nYRJGmMOp
pY2BcWRBOhTHsIqoNHsS4ZlApsXO4MEZKtZm/lbc5srW90V3/F9dST4cA0VW7zoZQnPZ7nBKj8ws
JsORPUYUT3+VKcKfDJmMO2KgFwZ6tHyo9pWTnixzBsUe9S4yY/NIVwpMCI5DRonlPStT89L0W8SF
L3104oRAyfECOPNWjuav5U5Hq1j9Kql+Bw1t4Frkms/oGHS5c3AxJ/guK2M9mJ9jVobgJNqxFMu3
CVMR5qncIya68BIBj2Xp00DljpeI8cCedEkoiHPW7I0YkoFAUeE5o/KNgXwIShmDglh7OsYKn7V0
CBpr2btqGhp91nha3O8a7qHNSY+lvZpBtSYjQzW3OQDM2SqBv6ck/2K7OCEhOih2fanzdQuI4lc8
C1hFHdeXBQVE5pbVUVVkmFkusox0K311FCYOMksD7SvyoO3mp03lzmUXySJg9h17/V+um72rpbVf
dYAuibTfEwMeWljLRbbGS6klq5ebFna3unpqOYGPyES4LCAzvWYAX6gM1iIFxhg4RL1Qx1w/kGfw
uPZTv2eU2htl/jzryVPZi/WocnYclm6NuO9/23tzmcxEuHWYOrhxHigvQDzgLsfY0t+xqX9y/9ae
XKZIrOJriZvrlJVPtaTQbB4Sd1e6pudOzvMmyozMl5q3iZtUVVWCYpjyfI1JLy+Kp7LOfrkjQ6ct
39Rs0zwM+d9zAf5f17NP1o0bUFR0yvkxHqFgrHoKEY9m9oecpdYfJ2REK2SKAbFLWfr2BR1fhVaW
wk8vEL7ZVl3LARgLAeVvk01xoPGVIztzAV2cNFBZ79nRn8BQANxGxG+ayv7J1QPAmoGnLe+dtOqo
NOp7uj5/9Mpej47V2N2Z8yDnkq3U5TZb2aOSxyikrNkX2PySSkW3IaHBFPlet5JDM46vA3oFTwWE
8SZz+m1bFRdkdnNGcdv09GLktDIQsKBHygL+pa0wjmb8WS12s1drpCW2XVzJDFA9Izd/m008xXVl
HYlxMNADW1x3PcydjmyM15N/U4qOeO308z2qVJPJad3SL90Z6VWxbNCtTnR3zvs1ju2esG19OncL
SpqYk05oiYLEbqkD9EJguDEYkuEuaFEdv5khowsn37etS3IZ4CHwixssxhzOm7lGVKisRw3rIlnB
5snt1KdshU8sONTrMdsnq/POK3fEzXKfKK2b3vZ/hVCupEXuubrcvb2YwdIiDZmX/pqX1KBkCYeJ
2tg4lHB3QPThRzUeckEP5H1QUgqeH1ncFSkA+aO1+nU5BNIeJyBA81OP89hTrAF5YZP1frUkIDar
EXEmUaew1GAAfQNWoPDMizGNcCWAAdKRpy/ySIBqqI3jC3RTxMwaJGvBn92OdMfZHXB46V7SVtke
9W577MxE8dUujtDz34jLinLjLhqtrL9tFQ97Un9oH5nTV3dLycYCAMo69LCp9VJPIiQ9ID2ITRU+
7/1hqN2GtWv9u8Up25YdlHn1ZQN5enkyPqUGFIaORmPuyXltZelluRHS+vE2uhrInMZPNs5NNz6P
HX2LmbIfMpJuNe1BbjND0fSjb5UVFsV9IxRfk0gYgOPlMDAVcmkz54y7clZQ/5QgQyMH01AvN8iF
x3JERzDaufAKi++TP6xl+vXZFa56Zble3a7HptF+paZfJfL4wCEHW9OLL3eYrzUt4h7PSOc1PN6Z
m+Jnadx9WgBWZVA0YrGZYQVpGP2dMOTo6C6xLIpglu14wpzMAGHpJZpr/UFZlcWbaHFNSP3wyOXf
WZUuAsYNIsfT71jNL1qGXoe9AnWi+yMd8MRmRmkBXRulbE5+C9T2Ssr76g+dHg3AECPhIZ61JX9I
6jvXRjf7ljsgWYvtiDV6p2rF5hHaSqipOKO1NkP0Xvw39YKkUp7dJJm/k2mW+yVH6aTEhnZYCWby
jb4Jx9n+rWX7UKjdxa2L/Wiqx2rgNNAn41MnlGW3zE2764VWIu+pQSv7rn0QVU01m2i/4BXDuHIe
W9rCj6sUzwU33UVflF+Eb8+62z9qRXaec+rc6rLVnpSlujnz8IbokyfQZU40rIXjblW/GyFvk6jz
EAzgOFtxtLbaKS74FK1+zU+tSF/RAU5ekkxlOOnVDJOvBErrZOel4WWBlK1RByf/cKARy1yqBspj
qnPLQQJZzKoTdhQssqHIf/aU4+cZNrau2Mj+DLE57mKza/al1M8VABICOaQmFU5Xhkwf+cfNbBdM
ZPYWKooR9bEeul3XMFaYFucmFyt5FovXJk0ESIzde+4+862CFhhALxUS6LYVtTaseRFpZMAgFMeN
aFu53xX9HcBx5yzMnNQfB/cFdbzrUbPUB4laFt5kEb2da5W2L3I2bzdmtEc7482K89IY2bc+NNRt
8X9ppunVbFA9xJVt3megDH2HAxpTNnCrjvGAv/+q0qaA4kAN7nAdj8qOmEf72A/EIrINhXwKs5/g
W0OLQIWLrVYPtcK9TYvOk94hvZnx/0bloEV2yqRq6vV415W8km/yVPfslNsQC9+YYDghkfzeTpFe
KOLcOQT4EKLGz93af0tWPE218s+dUfQ2BW4EB/ZzVzFitkL7bVHAFOn8OavDn1mWr1i/Um9Fw7Ul
KqIz7c9IU6iX6O5f1HkJxoV6n07DzlX4YLV2/SJUQaA6rd1d5ijY1V0b5hxd4rGL+Von1l4v1trP
zcCRqGfNT2Y6L4QifMDC8PDBJk4jo3O6cJSb6vol4vIwiQy0L22/9caFQGrH5GdD1eCZi/ELAtbu
zbX77qacGG/5aWTdTybM4+g2l1639nQZn5xEf2Kx0CMszQQL5OYeAwz7/9q+It5g6YnFq5GRoNhX
s3qOhzRKXOc4c9qypTWHTChPQsTBMKiTt7qAks7U/I3X4o/gM60aA2nRNO8sRX2iym+PiewwQcN7
lQl+0Ul7r7k5qj4l6EdYJSSVP3nvDn5e57SBMNjS994G2ZL/yYpKpybIqc4lPhWvNwoYUtHci1I6
jhSHfTdWqgkKDa2GIrUSZS0ZmlPXXrOYdRIf386dFjaVKn4o6ePxNpX9UkGhsCIqI6MAerktf2aA
ty1unokpQ5zh9A/kBB3dJfnMuuY4kHvqwf8eNqSiD9QXvYP+4N1mfmuXfPSXAXnG5DrUC079SR2n
SNs0oBW5oFpbLEquxJ4HdfZjl/QVQtGH2DpKxXlw2c49i0D2lUMcEte6w/OOr2rxvR1Kyz2z606y
7UNLRwytgc0HeZsfSZUdGJoQHJm6eaH2jIXcRkixlet3C8FopNVFmMqF2Xs55AZwMOBGVK8wAqOR
cHloRCSGAK30Q+Nk8GgvyI5shvNfPVvmKNaL5GVwk8mXZpGjIdefZL9c52yRDJbx4k4cldwXitNq
h24CM94GWVwWRc43KTW38NOMfxfxyetxMZaRqNHK3rWWS/+hOsWQrrhleC7U9ieXhr1LNZLHqPDW
/yZdZV/KrqqegOFRKVXJcwkMQfjWIuG3dRmRSZgEFqTaITbdPCLDZnlyi6w4o0kbXGKuADExveaw
FqRGyHBphBomRsdyr44c5huS9FxtcEfBw5FAL0G5EqjOg2nL+RVcNA0mknre7SnOjySkIsqUSPVS
Xe8+yeutDvM4TIc+Y5Xo9H4g3qY2w6WMzZM2zfnGL5kaZJtV06HJ7ouTxRpCa0ldFn+lkbBvlQkk
Z5s331shq906kak2yqGPyOXo/jYxeu173oVOZICI4Xvt9FaU2AEzfTB8rCn5qezQbbNgWXjJBPe2
z8uL6jG9Y2ca6zdUlB12DC+7IV6MS7eaf9xayX0nBU4p6wLBOVU1V7T74GS99eUY9bDb3FiQZab1
CEpFUuzobBt8o0oAXZvJXParJv6Ybm0clW6uTurcDTxX/dL7szFX7Ip3n0LfDHUk+3Uik40/I6Zt
7QwUYIctMPcBUFIyqt8r5uF0MY6Yy3MJIRMa3IeBwFC2BzqqorzKChUAVkDcbD2+jr4bbg6SBWZp
t9sRrWI8FbhadkVhJj6rYQ+kPt3ZmjH7IYkCscM8KQO3R8rRZEKyBYmBPg/4yXiat74/dcsmH+uM
ShlBKgYPZ5NcFeojo4IAMJCj9G4hKUtEJWaJDrhphutKycfVnpafhfrOsy0a566yYOZLyw3W0QTW
1A15mwkHejAK2tjzLq5qD4z87kJOWLCUDBX1/xJWxzZmbbz3co5DqGyac1TBRAP8XQ2n4bT8UcoW
EKIA3TRcjGi1Ma47MW+bvaP11/mczBwl+FgjmlYcaGBSO+Q/pbDkq4CE3KVj8WwTfQpNamznre3i
55V/Q9CWGW/vf7eR/j/2XGKJYLot8iQdwjH+07yqSpGVbUVCucBM+Q/WnrGxi+tzNRuf//03/Z8Q
MQyjAvTFMW3N0g0+0f/8Va2FxqJvaueQ46vnMzWS9KNPOkRLpT015tdGwsbjaCv/Q9qZ7kaqpN36
ipAIAgL4m3OmZ7sGV/1BNbiYZ4Lp6s9DfdI55bTl1P5OS7ta3b13k0AQw/uu9azhNzIJj8ZrS2ek
6BPvifTEiuPyRC7zhds/Qy24y28impG/HOLDpXl2+4XBCc9ptXckwJH6q+kPD1Unihg9a8uCjbuk
vET7O+cfuA4MNxjOPqgm3MJ4hl8/B5hmuTvhuTlgZ/DuNIaHLW3b4JDFVXU9oFPdlSNI38FHZ+xl
hM/mo4EQha6yD1+DGrShbjwA4lvfiOK1PRq/L7yoc2fv3x8ID4yfCVLDcs4QLXoyqsEsdXQCUIAw
E9XfdGXrHC3HFIxU+3oCQDi8t9S9e5VStPRDVdbrbp7Ur49/yvnrgSRlSoLVXFqfJuk1Z7+E8glh
Q8R+n2aEac7asWfkk7WSyIBtXIEcBIrdx1c8/x6We3d5MbAjzSXmSL5+OaXtpWrwkR/2sjVuNX1e
istSmz+MNDP//6517qBuhacFfLL4hArQvB9qG1AToSw3HtLezf/itoQLhRPHm4ux7vVtRQVeMRlZ
xSmatHlPa7/cJYYVXqVG6zx9fCmxPKJ/jeHLSyOZgw98QViQ6/D6WniS3ASwiUeJLVT+pm1qQRG1
NJiOA83G+BQra4zXHROOs/PbMe/2y/YOHFuXlitjjjEK4BStrhsjyJL/DBg3Pdhg1Kh5DLzjs49v
sJJB4/czybaIg7XBjphUWrTWbdQgnKzAtpeZ51646HuDivhBx7Ic4ToY5l8/EbONY5gx+PQSlBp3
Gd2uk2cU04NbmJcu9Rfn8Prpk5AHFJf4ZuYs5xwg6KLlIC7cy05gT90jU5t145TteKzNAjFzknir
2BzUxulcHG657tj1x/5qbKN0hTqixwvvPOVAry8MioX8c/6zfJO6CR1DZYNneP0IUDdZSRa7yUkx
bNrVICzWaToth8lkbxbaeb8VKsr31B3HvSYbGaUR1oVeBJfSEs95GHzhvm8RlMFHDsdZnn3hpGPg
UgQ0gJJ5Sl+ccWoe5rSCNWOx/2w3rmG1z4OGQ8Mxsq3+I0tymfx9X5qUdphnBJF7r58DiUoCmmZC
TA4qZshPbmj8ceymcWEh9N5FnMx73yIsVGVCgGJm+7sm/8NU0dM8RvVEIjNYiPnZN0JOioRMcKHJ
sWP2PFFFgNyo9MiHij6pfSgx2Lv30QyOmE4reLhVEkhTbxQ7RLmOnUCHp94uzF+G1bQPQVmjzatK
vVQV7MVrYwsZ+NSWi5EUGY4PdO1xKRxt3MSfwOqMDxELcUEBJjB7ys9h8FMUE/Qr4c7FczBY6FKl
0Y3JxmwbeyO7XnEc15r3A0fR3icyVp9S3LzE3llL7QmnV0A7ZUh9cx/O01CxQ6OShhC/4rDizn0V
szuze3TEIinVOpItCVmR48jx2CKU+TnF2ac8iN2f0L/CfEM0dAYIZRzCa9VlxdMwGVa1VsPizzYy
BITcDw3MzejMmVxlRY3qp+VdwttwEYlTVs1XcdFP14GHrJ5djpef8KC5P7PZnYjvQtadP42TOTZf
XMdTNyXwiQA0SazYdORpf+2anl3uraQkPgRbu6N2bux0013iDo8+8DK7K63uwkq0TECvv06mbItF
T6H6YYI843bZdKK0toL8VDSp9SLbZP4SZBbFcXMafrUu6sYL88E5M+XvGsEuSECBg3t8TjymEJD1
bWoYhyLM5QZYXrod/Fx/052DNUhVzT5Nq/DzhUnova9hQcVajgUlE3TJ649Pai8x01kHh3jycNaV
oO/m9eDq4C50i9BdT6ApviIelvU2jPr4k8nROtx0pS17FF+CUhEqREZP7NSh819fgfQIZQHnAmXd
FuY5J6fLcetbRdAelV1Tjlz1BVqhlRlR890bvdONHGVb9xK5c1n3X714yZyA4tq2qUywbp9Ny2NH
Wbcb4+wULYk+G1tonMA2OtT6AoXozRLI7bkUAjncA9TCpff60QN+MTvbd4nVSVKSye0BDuHa8IfM
PMTMBOaF/c7yu8/u69Xlzu5LL6FtyARSVBoG9thBJDXGi9aEeBsuXrAqWY+w5XYJpvN1X9vBhfH9
zu3++1zP590qwf6CSyQ85Qg2j9Fo/OL0n34OKwTJHw/qd67ETsa1UCTA44H7+vrBNnOJ7gTj8ikn
mW5tB6pZJxjHtq0vm/3Hl3rnoVrghqwlEE+xNT57qKlpFTb19eDICT7fcU6HoTLSZRFRmFPYoKrj
6m46Gn1d7gzM3xcu/+6d/r/Ln4fS6DnUPanbqMB1bnw3SCZ4aeiDJgRCAfjZfnyvb3YJf9POOQP8
zc6EJv76sRqe7K1sdMAkJJ3zu4uS6tPYtwKnAJXwYKMnh8qJ1jHy3Vw1dnQBifzevUKcZqYSLN3K
PPtcnIg+ICoH/9iPhrPrOwHBvaRBeWvPIr6Au3vvtXrScpiM2Zya56RSnNJTXFRkUDqVtAhyBAAy
zKnYksDi3AV2bjy3jsqPCVQiyv+VG1zYHb9zfY4lkJiZk8Vy8nr9qBs8y0TSCeMADcl96qu6INfC
vx5U6+ydCgu38FBvTSGSp5yYkgtP+p2rw8+Cj4ajnsrE32igf3ZI/igltMWeqoT2k009IFs0QUTf
U4z18cTpkuPfMO/csS2OgTIuZbG8wWgxGUpyrf/vQDt702IM4QHBdcEQkSxxmn1HYTAiigFOKg/d
pRQ7OplxNxNkdYckDHV7JsoL09Xf6MKz+ZJfQTQ0GdAMOPfsfOjlSdrXlG6Pyotnbx+nRX8UQLK/
EuwrH2j0MWFWbhP228iuIWykMtV3np3bX6fSTOMNie4wKVWI+SmQM24A7BT9Ermu0HMYSP7iIxVf
VW2MqKidCwC295+hx77F9xzpvyGw6bSRWHN9g/NV294KFvO9zzPcTJre4BAIfQTygfII/dw28zn4
cDa6lEf5JqmDAwWTI+drWwCgZrV7PYw7I5Ym7kcY+WXstCt06qRslLrhYZRlNTymKk8yAI5wV2j7
ROGvwpqLP1Ru6+g2Ycux2L17VKYxteTPfk5ff0UR34Kw5Ns1QimO3E9lVHlXpTd6hyxrkwtZI8tI
+3cMcAM8Q+Kkl3qg4qz6+gYoANtsclpKgf0g7pSZYzPTejmNBcnayovuv762/3lisItNOjGcjM8G
XY1rjW3J6B1zq04eabeQRN4lLaa7KN1G5TxD1sEBu7GBrl4heKcCarnzhV9xPtMud22x02aiR7L3
pio5a1mZkBO8Y/Q/ffZ51Puoht6w1oHz6+NF5b1rUYKhDMPO13sTB2kjNMgV7f9jXY7zVZ3WdrxV
PJejHXdzeGEL9KYOs9wZYFwuw7gE1Hc2r5ps46SGFHEsbCsFh+eJz71CGa2aUB2kBd1VTVm5U2M9
3M9LQ8JDe7gy4LscaBIWV/z1v8AzUnmhCExaumQjeP7GI4X7Tcf+0au1ekY04d3lQYH1yw7bQ5ZH
9bYbrWr78VP/e6NnA5s6FCVuuKr4bs55rl6k8JdPxIJ0VlrYq1FosraR9n2VyTw/tHGuXzCBkOPu
ZHV8Zc44vLdhNsnrxB6bO9g+sjkM9Rhfh7VvPsRUoeNVWkr16HeJ+O5EYfgjSik1YzkT5qcILF6+
w1XFcbCIOXc9jBN5rcemctJsMw74k7/62YSVKw/jrFmHjMB5ZTcVbSMWuei72fb9DTsS6BXCrB0f
lYw1HCNTNt+rDIX62qR1nIGQsSZ1UyXETW9ggrnBzo7d+qaD6nY3WUreJRnf1qoKpmhaVZ6u+pWO
qGye2qrA3Fzljnmv07B7nHBAZmtFb4QMDXrJ9kNr0yQ5DX1CGRphLi6ZhM42gvWxjm8DI2h+azkX
aqO6xuovfI9vJnOGre8q6J0LApnM5LMxEnZCYxkw/KNg4jn4Y4y+ROBxCKMZHUErAjzyImOfEotd
H/jGlvD2S1ui9yZzH0UlFSs2YABil5PkP7sCKaIaulweHIdI6SsLaOCL1VQRlDh0oOvODbytNhw+
Jm2nit9WSzNfy1m3iwFWzfeVrEtUJhHWvUPn5BbEe+Iznh1jkuE6nHoVrEwj6hF7Tm63H3iul7J1
zzew1NhMl6dIxQkpK4vi6zugjZB2NnIYnJtB/8PoS/ULjBYOb5xvJtSaPpqR4Q7+d4se4aWk5Hcm
Ol4facKmT26V/PuO/3l8EKkY8wMtWS+NXchMTrGompN4HE9h0bbGhTHz9l5dgqW4VYnWBFrfWfmi
aJpc5lZHtlyIgw4CqRs+p77Xo3kj4q5eUyGy8Rs3pfrOM2OP8vEE8+7lF4TwEvzusW1//ai9bqra
AtHf0WpiBFqCdT8mUmWNF83cZhkmYKTf2TbUtn3hyudllOUlm0ykpklJ23LO21c4faMgrD3/SIDE
jAIrjBCK2l7ZXg9tpOSuNRA2As6TtFg/vud3r0xBmxIm8zlNtNf37I9zzePsg2ODsPiKcV3u67nC
xNVIvVVBbz90EtPUxxd9u0Nhf6UEizT/RrTX2VlX1KOni7wNjmzlUfVHves9UIXD6Bh5OZCo4u7j
6y1TzeuFgw0RSYJsT5aSxXlwS0uyqjGw7TvW3eh9Z89o5gerQQa9+/g6bz8Xcp1c4kroCtI0OS+/
+VYtEdHAWGyKevwOs0StoH6iwe5ww37++FqWf35XDmUYll62PPQkYPSfTbB9QLFvMI34xKFIAOXp
yK4HLrTLcolxiIjzTYNwbSMCzvfE8lAqjpoR6RoWMxMFFhmcIzAD5exJ++h3iWzYVM+Jteqi1D7h
HS7XJv88tsl+OEVgKJDLN+k2GCH4mHWvbuNEBHur8fD9B7ibOvazWz8u0pfKmDTZmuApvDrkmE8E
ycYCuLrhzBDcZAjSsSSE4Mtq0e56jh37yTaG+6JimXPwQp/qDIcJtlL4BoQLX2VBT59nxOhkT4X3
IvVY00zFt2ya9rSrpZ1uxyrODqi5/MPMnNFWzOVUu6st8+m4n6GhYcOA4JFaol6lnhyhlOHs62K/
vRJ2PZ4qy0muIo1pfou9Ld9RSY3WaVTI7ej7Pwhnae9jXESbOPCyq9bACJqpAQyQ2QEiMhJyLqAy
3vrBsshFNa7TdllpIjyucBuR3094Iwmm63ZJNpm7yRGwaRkuq3zRyFDCb66kj+G54HBwRHE3fmod
7El1P4vPmKiRjeIfPTr88Wy6Awb3sqfFFnWKZASldB2uM59wKaarOV67MAJWDSYgao9xfTMKs7yi
Lh0g/WRounqUt2zenBsTo6YNTSTSvzBp1WS92M2mp4qHlhqUa2PQSID3ZE9ABrVwn2q2RasmNM0j
sqMv0DYwSsZjdYe1NFoBpZi2jgrqg0b2RLQMgi9aVe11SdNsxfIWLlZi9y5NOnHEBh3sy2ZwIMYF
OGdhLdKkCRvk5EhfYETgl5z8/o5wvJxel/rUuEO+KQHLHSAIdQeDVv+Twq/1B88AWb61TQRdUkr5
FduM9dRP8f3QxsFjZljJFULJeBdX09VIn2gLeOan1/rBCTYeM0+KIrYHk7mvwJaUKyUcxEkRuq16
skwig6EotnFrHidM7iickfiEhVGvTOhN637U2AMobxxUV7tXzijB2okJe28TWfWO/WC8DUFh7wHY
0EvALbKlozvepMNQEUhooirkRLVxJk9sWYTrb1PT+Ndlk8BWprb6gzxXP9rkiWl9iQo1HZN5dDc4
qrpTkBDhA7W32vDHuKa9JRbF60noVm8Y9t7ehWW27kKUrcUYyR9xk+NeTY2I3BPcxDOIl76OY27B
zQAj99016AecPKIiPbYZzePgaHdfxqV7YzLY7yP8X3c6c/Nrxr55N0+jegiyseaM3tWbIBb2p0h2
8aaK5vJYwUK60pUY1naDugGcUsX5r3N3UOC+paUNykQIfBqUIF9QkN6VyFlugY+5V50x/NL07U+z
rFvUVfytnqwBLjZegVeZ7gUQuRY/iT8h71Vttk3E4N4U5PEs5FvkFL6udm5PWBWcUu8hTPr6ltY4
2tOc2XGc5q9I64wfOOmtwyhxGPskuDwRv+ky+lW0nh1ZXZVDYB8Sy4CmhVDrprc0TRtdiGc1WdUz
G7LqKplwW9bY57ZWZHwj7ex3m3TfWEm9WyODCdDxJHmGudiRmTetJwMag6Jqcd1Sed16ZgFv6OPl
4J3oa1YDNtockLDK0hh5vZDrIW+duLKik+E4Mx36aPCBz8IcOqRxhCOnp+DLccea6pjiRV1y8Ejq
6QmUe1li6Y1cwrmL3jh6iWNpLHq+HDZTj7928/EPPd9wLKsWv5TtBiqipcX9+neaSUcZjFbZUZG5
uhNoouDCpV/GBZjVNV2Kvmq6VKE432/8vSaFdUW6H3+c99KZfOKgrVyUDP1MVJATxqTk2VYx6JWX
GPNzhIzYv3Cf4m2nnE7MIhTwqOhzVF5+1D9756CZc2BJS80qiaq7xKxYiGxIsyplPjKkhw2uzeXW
HtoAt2YDtmY0XfqMzsVsKXW+L+H+OQWhSLPYJnCcWP73f36Kmya94cBPP1bSL+Shs+XC5mixLllR
KBCOE2GGjBdu5BNJSCiNA52T02GMs9EAhDGTW9pd0VVjzJyYSVmdhlXjRzDJW2uIBmCgXX4bN/Cp
kN6jAmjyTjITShXirPLTVq0GZMKoAwYvQkk3N0G2soy2uM9wTCVA71GKbKxC9fMqL8bqT18M/g/Q
k667Lmezh93FCrnSbEmezNL3FxC09kj66Hsf3kYzd38Cz2maPRN956+7aC6QPIYIgDjVTfQhB6py
0w7/2nRVJOhPN3Mx1wDSx8iARtbj/S1oHmI8B8iAEaeBkDR63DUospDpwO7zl6zo8G2lhbJv2EUt
OFi6wBMwgAlh+Vx4XrGrvByggYhpwAKNEj2Y/CALUTjhvOI5OC0ayDHVUPBqij3etsIE/mSGprgL
ERNkq3S2K+jRfdiuSxuaEx4hpq49OEcymQVehvtm6PNvePqHPwQAIOu0rNh7UgTHvbi4MlHiRIP7
2CVZeF+jEnxp7AmmTBIZUJZk0xU3wDiY8xtUIRMoaXdO2SX4OVB3gdY+rNphAOcPjXnF6VzkDIIK
xir/hfsdL3z5BOu7f5Z2P3wf49FwOfgCWWcuRgAIdLYULutH+5j0yafC7SIsKm4uvyIoaDGHDouT
LrUBDDSqibHM2LVA7etzQ6jQcHomvoPW1CjYzuZTtjeSvEE9S/wZunyDHIIQeBrJUafO6FsQA9AJ
VpH2VHHrKPOvUBip8gqjmdth7cIaCS6t8btNbsgI/XFvl2rlI6GgcehHeLBqrZvr2Is9QpLwyT/O
jSxe5onwgnVQe8lnYJnZ9yEv0meLrfcpYsMMEsG3K6Q4g6WQ8IF5xL0rYEDR77a8NVmx7IQDSG+f
IXBBwQdySYqGNFBTr5oEJckaQBPewDToG3hZ+Ey2ZTXmGKGYpP+rHvLsiz+fZctM2m0Xj/ooDc8D
3qqrH35VJ1+QdCWHHojx04VZ/U37xSKODwWARzg0+Tjn50g7NFzDrvxFYF9kCmTmoCCOOgkWx0GV
/dqj5dGu7cgAfhrkvjpYxDuuQkxNKOJzPoCtIVq8cVXUPckBumlUzC2eOnP+5mYGTgX8hda+qX3r
iT1u/ZiNLhSxVhrOzzRB0afHCulK61UgWjORr3vCezl9aRN9LwaOBtwAOrlHQ6X979ZP2L4Ns9EN
q5nA1KOBkeIYBZM0tiEpyzhBadRvRjesIOd0U+7fkUiB4wF3IDEcZZikOy8b809DlGuUIFV28pXU
5dbpZXaH56fAbTR7M/HOGSmsq6RKzXSdpl7rXLsk7/4eAmY/kMyEoaziIJTjOkRod6KvkK617zSH
ZCTdRgy9WsdxOtxPnTC2iF7q3ZRU6j4NNRqWzpz2dWER3VEXxddMV9Y+Lg37OSc2ZxdZMADMvqMP
2JbYMAugDJjaO2TbZW04tx+//Tcn0UXZ6Zs2Sljq4Y57ttRBaRBNJFVw7KaG83yYGe21g7nuQpXk
vD7jcBkLUd1SBCcV9LxK4qPDMQurz091o6DdFG4L02MeFzwlyP/eHrfmnI0b8DiXSs9vFlBJjBLl
g7+flaA09HoBHVXNpz6I+DjJvPpGCCRTbpm1ISSx2L7/+GG+2azwJS3CMosTv4W47exadVcyZfXK
PjI8G73tfYiHnF1mrGqDxu92VyeGPn58zfe+XomRwF2aRpb9RsEqIZ2ayeQdOV2oled0FvtFa9iF
gHBuq2G899oCK1rmjvtsjC5FbL65YyZuqjIUOJVtoug7u+OoNXoMz3Z6rBPZO6B4veGhxVNAwJRn
Zh6bgrTXF4bse9ekrSIdEw0jM/NZ8cQGK2EoluaTJyv3zq1mgpF74A92Wn32LPpWHz/gdwYQBWh6
4milOHmc70DjRhk25pH5GMZduwu7BWeY1MNWEEhwYeP5zsdI88+zl5uzXfNcoWPXbTFNjpOcHD1U
4ZbltrK3kyble/XxPb0ZNMvd/HOhsxNHW1MkIaAiOU2DC4ekF2qGT5j3dnjIXdAjju6SaBtXqkTo
t7AJxTRekBy8OUxI/kUJjFBMqqZ0G15/l37cj9WsmGhyqC6fRzSNzaonkeqmqEDf+YgVdhZ9mktJ
YW8Hj0O1ljM5Jy6OWucCmrZelLGJaxwN0zB8VpmxDpaY3vmPVZaW3kK0ji7ort6+VS5ps7zaNtYL
+inndxqVYHVc51iMsva29MLtn0KL6lJw+XvXofRuSYWNZKnGv76OEVlVSA1c8i2ya1uBLx8/ORwM
9x+Pnbffw6IctF1SMamVsml4fRnqJWydhK2Plg+yrtVkP4YZVoo+TS9JuN65I5Q3NMJR5TnU18/G
CEEE4EQYQcSC5N59loj0yZgn68La9M6Q4Iy3aMVQpTOHnr0fExL+lDi0hAcmsXU1N9ULLBXs5WXm
dDS5gHV+/ATffn1IsIXtWhyhqY38VYL8c6YDB5HreHZBhggTDDRUcOCV87PpGWW7ykryTEH0kVmS
lvjtSte5eKh+uxrzA2jW8EiZ2QgLf/0KCTED5Mcp/zgJt1q7oy3WVVWQqenAgKKSMCGzldUpNdvp
wrN++9U7uBHoirMHsJm9lzf+z627RdlZUxqDWSm88iEQlAQ5G2Tpw7zMhxhTobCJoqMq+fEjf+eO
pUJggOUHGtibQWslUuHEJEqhyXIKPtjpKKb/5GwL6kHNGp6hB2uGECB1oX/xztdCTwobAKIYXDT+
2aMWMnKJoQJ563UegXEV9sZpn2SJHE99gcBj/fF9vmndLisHQDqUtfbyiv92Hv55wEvKZTinUh1h
UMmDyIpyzcn4Vo3SuKGQH60TclUgkiEKl0MjaIRO7ubj3/DeLUvoEqzwGCDo+b9+x45qIn7EpI4h
1ftNaVJHGYqlSMLuaPvxpd5aLbhdlGnsupjQqZ+djSdSm/120KFzNIjsba8KB9bhOiIxAqxlk0F6
AUtqmS95i16H5g+piJh5Bw5uTjU9oDAcBTEaiQoPlP4y+CKqEJcqWG+rSfxGWwn2v0ybfHHL8/rn
lUSFrmYcHsR4QAlum2s6DAMQ26oGq+cJdQW/d143KR2Uof/vMw2yYgYftjqFvPxse0YQfTvL0WZJ
cM2pgg5pOlAZwv6xt5si3LdUeeWzbeQy2ZooSMcNI9l/+fgdvTO9stxaDP/FQMYB4PXtz0RS5f0o
3GM/EcQCtC6Ci9f5DWUcTc/gCXcs8uCPr/l3p/1v23D5DJbCGbpCBCfs3l5fFDKSMiVY56MefW2A
YhrlljJD5K4YiThzOib9HNmzFHBkJp9GnNKTtTZhAUHRqroejQq5FfaF3/XOp8E2nV06QifYuec/
qzEldKW+cY8h/YPPnMhGfD/DAoxAhnXhuZ9NeR7TLFJvplmU7IuW46xTWxbUkGrWzUNvFsV0GAt7
BjilZotkEyIsmAn7EbWXHmAIlbh16+3H7+DsXrk+3kqk7S5jGLXRuQdNzmNlAA5MT6Qp5ldpkZT0
gcypPwzwLYoL897ZkvrmYsuP+ecb6zh8pCoqsxMs49Qj3AYrzzpB9KbXvR452Lb0/1GAFAZwyqH2
er2JcknV8uN7/ivQ+2fcec7iWVz2YOYiueBY/fp3gKRtm7KS+Ql2Ay2QksiomcpI58GCcIJuvg6n
eko2wBn670WuoS2yqwlucqIxAC6hH8dJbaviT1XWxc3Ua5IP0buUNWAPUcWrloPrKlx4UPCL7XKT
Jpa6rcLW/pHlZKmuLDf3/yjL8R4tN/EuLGV/N6pnN8cxCBgCIj2XWWUZcf885ID2DtZq3z+QHWk2
4CjCqTyGXZvE9yryyup76MLz29ZRI5rfmbTae4OKwxV+7i5dRaXrLqS7Njtoyxmsgw9YpNwvUcxw
m5y6NR/4G4BRzXbenHSOoJTek4Ur/2dGgEuxMYuAWPKJ0vRSnaWYp3Ru0auWqttmcVYQ09Qn09fS
N+l+T/o3qm3SAO0qHW2IbTWABrg9WbFvqTp+I/3Q+o0LaszXFhyIeY39s3gh6DqstsIbgDeZhdcv
DTDX2MScD4bNTKjRdKyxavmWc9dEtjqVyGuMPKYo7Ws8WjeYBKCq0YNGlvtpjsQWkvnJSb4D/x5w
EY8aLVgiDiXLwbQVs9N4+7LuNWFdLoaTzQzsu7rqbZS8mxyt9s8BcRUOxTr5QYag9VzIWX0KyWP/
3RUzXInKyDVJm1hNj+zCo69ZzG/cFSg/snXqipoYOWSm1trF6u6ysY30jVnguL9um8JBHxy6wHHI
sqNcO3g1ga9Wkh9tW9dPM5ZQ3N8o8OUa4VV655HTPX0eaa1DJXdUhrNe0lz++OtBZMYIejXCmDNc
kqrZMqGBfqPCGC2cpyKSyWnA07Z14pBCrZVlG5hI7dHFsbUx3GTe0y7uX0DX9hsgbd+SaXQ+NcQp
HOlPNGxrLALacigSTir8RwtReYufqSAARiriUUq6l7dN2bR3bJNoU5gqu7EIwnrKzCh7ylFQMDSD
gVC3FHCmXTQ/E8LDtkM7TVcANX2AKnzTbT59T1JeKoiL2+XIuYltfbKdOtnoBkfCHCeUsM1Orhvo
FCvYHPa3uSQTUTSNtWlawzyKBrvG2E0IeIg6OYC4MiBK1Rjw9RgTnSVpV6yUBzu/z13aEGFD+9p1
8+pz6aEKDN2+BpcTYd7H2Wm8zI7PSd7p+vW4mAAtTSqmqBwQTVPlnjhfM3OULtJFTDgkEMjhM0Cn
4nMAywwoRYTod3D76YSWCLVGFS3Ae4eAlo2ZFObG6Wk/xIPjPbkIpHnIgC5vI4OKyxCgOh9LqEtd
F5trzCjTMQyK+rNRJuJGT/WSdxbCuqkaDR+S2urBLLNqp8zgT+gF/c00G+KQT27wyOm43gHVJE0n
F554dHs5/xmAlILksqwb9Dge5Xgnm9cGH9ewMsLS3CQqfyKfrX7SphVdDVKMP6ZBkwzn5PrLkHTD
T7jf8QkCQbXDbZadZM3QCFQKdSRq8pWKwWpkRMZuBhKJN6aZd4QLlIRFQpZbo9gIIEDxTe3tPDb3
5AUic8hDJ753K4vsI4mgnPHs0jdKw2vXQJgk+sLbO50dndK41Y8EKaZrsAv9JnbsP6EvxNEbI7jK
KidTdnSDPU3Na2PI8o3pJNg0QbKs4e23q0JMxc+qaZtnunLwcktYjq4NFczLmYYip0PjUXnuqorh
gUt6+usuIVDJp2GarmjlV6gbihctqdsLZtk1fUbyYQikJOhpqO7Drq+PfW94vyjF23pptFMTdyo9
wPCz+88GRxXwbYb/kLk+iQGidJeYDK/eplEwPADFr0+qrUaYVXV/C/Yy2Iqu+TGZjX8om4r0U6ic
R7DxtOc8KAEz4cFHOxvNDaWJYdW7eXHHZ9jvvZYOTYMtZkNIJz2O2ivuMpmPd7hRmGrcGSkJX0R5
14+O3GLs7HYtIRnw4gIQH3EA/NJvHVg+FkFBZQjCLTbM7qXv62SdhsP8hZWKPtqk243IwLCULaAe
ajI/Wq/9RUatJkAGf64zVmDnBjjHrgjme+Qz5i2o618EznyBGlfspzCKj+iJ9E6HIt/RpAHK56Uo
eQ2MXyfypEhpoykPUc0k3Ax35UZWgUsMatFtlTl8r5yifQwzD6UWAHJjnTp1SkJhF13ZAfRsgxTr
LTX+hS/NyR8eF302wUwXabmZ5/AzRyF7m49LxkpY/YhRKSML8Ppx19Ke25RJpK+TwCfQqSnIQOss
Yt0AaX6GE00WjIYB1hky2YzJFNz6STL8VADKxrXTesbW6Lt204uJXNOkKIgSCAyK8xFBjUR4Q95p
4vvRGHANI2pTpAO2koNE66G2al+A+CX3dg7Ukp2R3hSV/Np4gfg5k0h1t6i9sBOb4oq6WwMZM3Gf
3QGRLlkkz4MNPCohp2cTORPprVmqd6EhnBtV9dDeQtkRDjDnJG3HRPBIduWFzf+JQeDoFqnl+BiU
VXKH+DjdhzUKN6tdWtvUnL1tS8bAqXdH8ahhCp0KEoyIb4N25ZelZJEkbSKNCWhxnBjAI5z/zYQF
ZBOEdP5EWz+4OQDgRocW0bjRo+OPFmIWw+geC3Kktm3rlb+9pJeP2mV0WkNckSSNSaOGJLclxFmC
jF0+QxF47vdwGPQ6jLR/HXZzt9GpXVz3bJsPhSA4usTutTNqLbZOATwJJ6FYlWYc7VxSANcqmi14
nIk+5XHU7DjPJLscAOiGxMyYdEZIsu0c2FejZpDYc9SeAK2R5+AH9hbJ0rwzhpYUcSQ+hzyz5KHS
qPmMdDJPGTm6N5MsCUwSnHr9gJm76YCWzn07H2QuBv7j+JPPeXlHDCsyYlvUVk2xSkbf+2pLs9k6
2YQnRJQgdrPMfLIH8jHtkuYbR/D2sdDY3Jtawu7G33RQBAijY3eaJ+kRvmRNSUqXLEymFUyIkgBI
QN7riqn6IDuvW8++7He1MdS7gX4bHvSSRElFp2wzJ+awREmCdDR8Bc6VvUhWOibkeGVvcvKsNlPN
Tt9weG5tlLDbFPO0wr75x5nhAhWRnfAAS9SWIo26nTt1zec+SRRHo1Ct6dsUO2T/YPsnmBR9aZvf
JjGJ56YHZkf4+5OABX8tnPQLQ5yknzDtPnnktR3NyshgQ47qvhFFuQ3sOdv5BHiv6xoKcRSP3oMQ
tnkdt33yaOeife4KdI1TEU8nHBtE4yC+8g+9E1YIzRS0XhiH8R4uLwEARpCytDJT6bJ1T6WSxf+h
7Dx2Y0eyLfpFAdCbaSaZVqmUdxNCV9Kl9wwGya9/i/UmXbeBKvSkgUZXl5QpMuKYvdd+K6bMeHNt
Y+U1mREB2UgMkjtQF8mrk66sbgkLVilu9BzZZNAxFAlVmnfkyvg4pEo5RbdQJ2HXFeYc6IY3HT19
fEqspL0QtGqFA9oClDZOeZ6WaoRDPZMmtUpe8piPNjHSPig0/IcyUiN/oXiKN61hW2dvWIxvayIX
U2pjBY+wnfYxPelrMnR0L7qW7DLpJHtrltGROCx0BT6pQexbFZbriVCDjYQH3W/axPcCBEcEOqXu
CKZedvd+r+XPFIf6ncggzZLlDChPxoDs/dinbIXwyC0vQ78QOukXC6ovuIrHgVDiY9Jr6s5PEOXx
VhKSRy3O2dqinXV7Y8sa0X1g6+Dt7CQThz6P5oNn9DCnDWY2KAbtFbG74qxXCY1Tmlc1xdVFlI24
UyaEyrFfYe0Tth3WyhjHrKXEq+tYZ+YBSCNj2z84cBiOuJPNrWeQQlTpcUfOW2Hc5APe9ya2qqCT
ZXnM3QSs6UT504xAXGpIcCgnbX41P6rvWixkoefJdp9Ow7LCRMataSyvg4F8U7CoRO4z1U6YzaW2
hVw0XC1lxSFtnQjzHq2ks+g+SWKpgWC4cQKvUEXYLXmx5wwAeN9YyzZu4U6KDtaBD7/hPmrLPOhw
VSDTBFxdtBNzU9PiWqGF2rYjsV9Gpc0BqUkxeMR6fCZ2VD+jRwKzWEH4RNbYKEwxVb8jBpu0Uq/y
mo1NoNambKALjl1uvo1jn+yzrIDElqHUJWEwGneqWpITzn/kgFiPyV5PV+SuTbNZcIbro1+TguQM
l1Zr1EU1KjlzBpC0w+Mf1si0Nj2CZZS2Y/xJcgK1lVFY0YWUEZeKqn/uAXGTV+OX0Z4UyvaMOBZU
y2xAB9p2zM7AyC2cK4s0nshCjNEUOuNeQTC4mayRZ8CdvROLCj2sNLI+oXbLQ4z2Jwu9OolfG7HS
rJjP7ZPBWhHmlXmja4ONmafCnWAk9U46drPRFo9s4knmrIszPqVvZ9GeTz9fUsIIrrYU9caNXe7y
BRu9r1X+O+dmtAQkxPfb1nDqo6qNLuyaqCC7MQYnw+UZ6nB1wcpSWyQ2oUXEvTsHXSzegygL8CNm
uYQlxJTn3FhbhLjgUZNJd9MyZz7bauJ4suYFc948ttvGdlDhRcnCYWZnGkA9vifT7+WTboDY3Vr+
MB1at+tPeT4s23GEK+p0uTh4pP981kKpACm1vdeHvLgsYjGDGgNcMNi+s4GZPwdSL53HyR6Tk4oI
M4DEl+7yhtCDIapeZK+R3m113tkryowSf652dqxF+3zJMkovpr4ovvrfpOHIE8a8LHTGRHsUFqhS
bqKrQEh+gKMqPx0CwFAbzNaO0CdyG5eIlKK0Qx+/gBE8zG03bmgMfmr0LntPDmieYxIVytpJQsXJ
AKOGl8kk1P5TTTXCp/XA8od6eeIeNp4YtI+vquQiL0ap7siKEtfEtYhYX1aPPhO5u2FJRwTghbV3
6sa9CLQqz/HorGnkHVe1UUZ0b1G2ZzzYEJZKmoaqBzOcc2B7pJpfW1YpNfj3LDmWBGndIbfXwzQ3
ML440tsCV6Y7jOLx3GRNE+g9LWFtVtUXXRJBnXPCC6MTEpKM4MFTy0YLlaoyxJxm7RUE0JWkmwDA
rbS3HJPkcnArnxSkZISU7JO9ZSOH+18HhrT9iCbw0qxiR9//Y4Y3rz77dc6/c8hFC8mwnsAaWP0u
763iX1YUf65JGFEwFjXt9d+3Yvf+NGB4g2H3EfzDk6sRFh/3RbmbtEi7g4+X7qWQ9Un42UDSR07k
EYktm0LvsAf/87xjXU7817SDXwGrMp5p969f8j/maUPZD8AfneUgOzis7CQiCJ5mldbx//rNrmMV
m2XQOlVhIfPH4E7ofpmQPFEfOs1KDwNLv4Bh/xyCGBD/snH4Y9q/DmKNVeWzDglN7jTj7zPCUs5d
bOtpeSqMWB4101m2rU++JESj/hjFjv4vg98/tyvrxFVnzM0sCX0RLqg/Pluu+DPmkaUg7zplOHoD
O9RlyGD3Es0EzUhzjnjQ/UvfQg9iHFLsCrPrP0ojqf5F/fNff871N2HFYbH60jBv/7FzEHreePai
q4OaGwvBqKPJk2oaOq5/fmz+1IuvH9mgCF71KCw5rD9/UIL+My711Dq0vWybLcLYcgK2NOQz+RtZ
cl962nhDGrt+ZSHJKVP7Tv+t2dXyktLh//hkcd8nKnfvSqjuO6My/w398l+rB5vlsu9ajKFwj/7X
0jMVeDNGSZPN0D3q9vGsVcM54Z67+H2y5lHaVf3Zz34MGZ7Bz7+8Vv/9cuNaRmixYkOgabBw/vsz
iKJ2YB3niyN59eAGusKL3hErTihlpVEck4H0rh1O0ez3GPXU5rEJg2vTTEy6/uXp/GOeyTyFzQvP
JG8ESxDtT61EIQYGj84ijsZKJm41UrDKMk7COlM0IbjrA7SuzvGfn48/vv3//6EkR2BH5FzBVvD3
j8+NCVk+EkhcRhi0WtJK0u3NCg0yQU0zttNQ+uW0NRS63H/+yTin/36k/fWzWTmB9lvF6nSAf//Z
45x5PtVBdGxtUqZ3NgHC2Gtsybys9TTrpQHpvBK/ZYHMt1ksKkb4ydVej8uKnGQ544oqxpi5Dgp9
pOX5XHR50Ey6epltv/seDa5nbjiyWqVqW3L2+tH/rU2NfTSd1ko2vhn7YJAbzTvps508MUw3sKuN
qcoCRf2hoVHTCOwSViGzrZoBcweLtUQEuiBPJlm1XH5ali2IIBsQfNi4XEVbjX0LoFrnwpmmosjO
em9klz4zps9y8IGyzfpkxqGsG8jkulNB/5dZ4iUbr9c7jFpz5dwN0tGvLWoAIH/NSOCyqBKgjB3+
sC0huAvGP1cz3we5DG1Y6RhNtm2SgaFqPX16Z5DfRgDDNYfslokAP2Ak+iO0D221MecOY4QaOdWv
OJZREaB8Np5sZ8ZDCErRufa1WmCyo7jUD/Osyfc0biZ+rJ119Z5odis7CrO0+zDJZAOsGBabv+mT
2RXbuPQiYrhG641pN2HIqRi8mwgydbkDVUuWwlhV1UvRKc86Zgk5WoycIu/TL2Jx7zEnIA+xt6c0
qBgu3Rd8aI0YBiCvYar3en6gBU4KEoNA7CJSJOHpOaW/sjddDnR4pw2N/+6Q5vPPz+l/vyFgVrgT
VxIWznJrfW3/4+LtuenzsRA00qbg6cqcR4I31adDDBEke1hzRaofSCjnFP/nH/zXgvc/rvz/fz9W
DqDGVtbgDf37Tya9grMv1ZKT5vnZ+xI7zpPNwzlsLD1yf5I+tveZqxExExUCumoTCeuV3I74rEBb
ntTAaDzOu+x/VFRyTHF1ejqjB7bTbJb+/lv1lmktVuZxYDZsKDTmdhta0ailHTYdkk+i+l/Ef3/e
2uv3wD2J6srCL8ER9ccZtYavu8MqwzNoIJzA7LR2DsfCEx+oAYybtmRnvAcN3OAurERB35OXlQit
dpludb1z/s1o8+cTwSUBCxJ1J7N6j7PrD1HbzEVoO8AGT36d+vd642O2gBcUzJUYnnHLL2Gclz0H
EUuVf3kk/igb/nokfFiYFj+AG+vP4xrAIUnFlpucoloNz/yH+ai7isazjwvnO+F9Eztfn8bryL7i
s1w678j3JL7JdEu+kznSfztFbr2DfITz88+/m0n9sj6RfzyxbOOM9bmAm0Kd+vdng/U00XYOvBAI
ikoGre4WeyTuDHv8PGNohSVDbjUg6fuqzLVAill7m8zJCLzMIjggAjIq0hUQProVkSi6fuilxkDS
ywvCxqz0uc4IAGOIqu8dwo5uYx70mzH1useBucTJ5zS876uCqgHDS0uB07O+whBQ/+6LnNAy3Lv1
N6R/Nh6sjvnSMP/FozDDCCvylliGZociKXtndxBfibQFJ8oh1az7f6tc40BTOjAmuR8WEV3w8AAA
kvLUMOOrlB7dNjwAZG8MefQ54j247RkZJBzuKmXZFjUgDBvEi1iZ6z45U/cll7QlC7Ubo+GSpVI/
SBauJ8RfNP593Nf3DZTJoJo7sadjJnikl/5+sr3iaemtnyyJ8jMbp5mtKzQj5jjTfLb0ZHkkml7h
2a1h9A7knRSCbAP+a7VzFfnUacs8jTFefps5BL4iR0UoSTaoNF0LdEfq/phmph27fBm+ch+IRwU3
P/AtBCB4+kY0f4RxCrz932DwrZe5cu17jgHzs82YPpDZ5tz3rt2EhdAI3UiTYo0Nqr+RwTcQnzzN
PhSGGB9lJLIzkKDpq9fcEYhRCgW0Xbr6N9JmcdWMWn+ChzFvuqH0bpKmHR4JjCM9sUAfQXTfDwxy
1iWxRxs+0mlS0vv7qO7rbYXz4aZShn224MbejAYj581UdiVJDo0fJgNBJKar8h1XjTz4Jaz/kSUe
ThG2kylxrMFYyemRLr+5Fuidbi0zE6+JFYEDrdIJCGutV3s84MupZ6n+NKJaexXTmr7b5O3dUhTJ
rsOLA3GfqMOJhMETO/+nPjVYabmKAFUicdugIs4aKZdaQTBldg/Nyw6QnzBmZM4YEAjGQ9MTqzwa
2rQzqyi781FnikcmHEm77TArXPO508O6Y06b8+8J2CmA5vdbGuLUdx4SipB4o3K28ylN45H6mxh0
p8zDzk2yZ11rzLu5LwCW6kwpEybhJI/qdX0345E405ilL5Q81bdNWtvWYcyKsCQjNhh+4DZLScFq
oOphnOlI2vSgeO0TsmOeK9K/nmM3IxomSvJbeKHxnT255MSPMHrpIrJTpU1sbBq/gubZRg3bBCvb
dpVPSnmUEdcBHJZALnf57EsMtb5LCaarUjsulQ4tsfTFpnSZwiFGVaq+QGXqSPu1Xy0mXWysPchn
+Bn7vrzDMU0GMEuiDRZxpjmecg+8AgwL/b45TBE78mx10Dh/eTxq+zHqk49cI9KkJjeQYISFAWpT
7wxs8Y2xxgu0jUWoYx+xZhfjzcKm/NAZdh6gNI4xP1XeCQ8833qhD1XIyed/UPJZt6mZDRq7hkE+
+J6y3seoTdjeZr33MLuVeE5TW3zlOJVTnNuV+TShIiD1F5PebUkCM4/vjHZrq5NbF5LTbq9SNWQa
jr6mXvj1krQb8lVksY29icByHOZDvPMwCrKny1d/Jl9XZ2xrkX6rqukvmTV/ljP+Eq2ziaLI+NKI
gujCUvrNJSkdYtvYd0z6HW6R9tHzmXBeauTu8c3kTL72vUytXx0EeUDmJTNrG97PKCbNYIUb+zPW
sG1MRGaoCuaffqtrV1tLIvKM8Qt+Yq7zt+RYiy3nnDluhtWfQWKEEe8zJPeb3LYEi05KXaLjEg3B
ODdxWLGYoA70c7nPpo5luxG7Xz445Ce4ExOOQlk8Kauxf4Zu7O/xXOIkxerP71sgmfM6UiMwIJIz
nM3mXdIV9hMb6mZHiMv0mIKL2A1+I8MCadJp9GfSPzWz/exYqndMvCoRkFqZfRWKaCA58ELPgyqO
TefKdIOhlYRxZG0OCfVC2Pu+woEdzwUjMcfJCi7Dmd1rizwA1U6h3XhxQnZmhgL56ohowQ1ryfo9
ywfnqETFIhLv5InhgLkR8B8OXob6sWmN4SlhVFASBEWYs4Ue40vpVUuGWszoImtcnmV/QvJlUBVc
MYD3z5EUt540SjARjh4TsQRReeXqAGtahsL/JRTe0y2hU4CicTvuHcTJV0gt/kcZN+aJloOxc87b
l+UQMALRiuZkKRyoVGBY83K/uHhDlV/YMRiHJjbN10yk6kWfPPKJJyEj4oJYbDbwM+AFSLYEL1lm
LMemtoHO9MRbRbFR3S3cX08drN/jlKXi3CH+QuvgTc+ESkaHaXa9Z5wD6yhgnPJDRtgHkQuLJAzE
RhbGuzYJ72b0k5QeQoq93RXzgy50Qq5kJI9TpSeHjJgjroS4fmKqawe4nNTOtjumeUWVvYIHEexT
6+xkOFF6SiLOigkCxRyWSKX2hoqyFsXD0u2MvF8ztaQOdQNpnbdrVpFPhwfzauqzuE96C2wHaov5
E6Btq5G1zoR2fTj0t8TNrGNuqwpCZhX3z3FE9opLIPIGTDQil4i39mahx4SOXZYHsyl4DUbtoqs4
viG61fhL4rDCCaEbzy2NW1xHPA3KORYliTd8GYAdo/rJhFvH4sRwntNyNrGBttprQvzQrrPm/pIW
Rf3Qs/k5eE1dPwwogV8bS8B7qsroMo68po20WAprSbfVy4FY9g6mKShkkkBZ2aFJKL5ilS9X3Dru
w0rNDvtZWTsFnePRbprubV70+TJNZhJ0eWs/Zka97C0o7lyfufardshQS02W4OA6h4Omz+ZRzMM0
B1FOwsbBbM01y7Iydn5MTyl738Gc/lcWeeZdbBl5G9y+67uk/LOcMakT+OohKxrTS1PU1VMui99+
RaApId7oD0eb3NQ4r4LFc9wnbULcMhfuAJoDWQ+QMI2cDjIlW4+89BLl87Yg+DhkXtARgJuyP9JU
v8lJMv1BXlaHExbhI/W5tRtMlhNGMxSfEaUNshmgUZLfm+Rg0Ij9Ytevs3Ty2xUcSM683U0nr1fx
3kTbA964T6drsmaptQYXDuM5Pxx90zmbtfEDQoXRoKvBuGtse28RP392tE7/qN3ZpHjTSHgC1YWA
TGk0w5qe5UE797zjusJGi6xBDY5DrBSZ4kEv8ujDHZ6E+eNZhAqMhRXWbd8Go4qzvdMvhDpXKBA8
jt4GDy8mPTAsRl6s0xPWfWyLa/EwOjrBSHHps0WBQa8w7rPwLXv21q0NPX10t5Z03a8xc4uL1g3D
tuyM+C4eo4jJjA2OzmaDdcRh3WJW6fIbJVDULdQ1t/UwdbvJ6d3zSG4XmXqW2/1YXInUEHNV3Rn6
uHyh3VyeeG6dZ28q6rMtSL9d8kne5gWhCWh22/SdXii7KYym/8SZj4zMrtpfuc2BCJPAmWUwVAYa
g7bG97uxEj198WstY/fZQbQJsCRZ88HgaryhCeBeRWejaRuJjg/kdGk4nKJTfOlJWcPFr3uwINmC
nQw4ge+ZVyxvhlHY65hEexFxOQZciOZX60z8LFij1o4tK9AEhX3o4Nckkc2CAA2y6IbygtrXDflf
uLisKv6IS8s5+jKKj4UDbRFsH/oBNzOuSGbNA4+2dYBHYL2LFBdnF+cOSBn++oiM2vRO58Z7dKJI
Xr1uscNaoOPotK67tMjwTihHhrMnJk4xiUXzOY9Fc5st3fLLlC2b/65vIYMVwt3HiZoGDPQTGaiJ
O97jTCAQPp34DFo3eaQk+cRpbwbVd3eLCX8yY95/GQSP6lbOuvqY+x6lQePY45MHgySklmc3Ojba
Xew2LIVSIQIil6otxp7qrhn6+intTLEn0s54L+hQt2MPjYFc0ggHBCaWiwQScLNkNXyY1rA+k7jr
vxxzHF4LQiiJpLawd/cu2W3FlHcfpo+CYlPZjQHDRXKuC9GYJG3OM2NcTXUgdKKmDTPVqduJh5h0
+3bB0B1XN4tq3J9CK9SDPSj/wUlctevcIn0tx3pkYOaohMgwYzQ3WdbKXTeW9gXFm7rXI9Bj28jw
OVps8E8vQ4blHXq+/1RLs+O8ceDubEoOZmdbWt0Q5H1Sf1Z5Mu4k6swAK31/duoluxc4VW5iz6ju
NXK2DrMYx1+JjHEjGW5jBroVMfmJfYCKctaKY06BgK6G++SF4DT/UHUuDwT+870le3IP01JdEy+q
jkztZBG0STx1QaqT3Zqy88XMzcZ2hVsSnLoBZ2xjWR3r5aDgn81b6ryCmeSA+EZTel5uE3/hci8K
I/u9eNZsbEQ5L1/rWuFoG3g44T8XPT1pMfDg623CgHUp+4Ma5jqMVx/ppnXG9IYENYJZ3Wi8Yvdp
jgPql9dYi/NX4bQK16WTUIgZDUGgC6G3sc9ulkXYzPmBmhvlX8H2eXKupH22W1S5xneeGBM6BaP7
6qq6PM+T7j8laV8ckY8MgZEsw25oCq4Nu8zIW/Wta7twPZTm/M0sc7JR4xHZxVpZ+6Ub83QX976+
a1xThZg0IixSaqH5HErQm/OETpC/uf/VpGg21hECKkPLo6paiF0rWDd3BcZAxBC3TU/6KTDcfGOU
05dENgp+ojI5cDWj/UlVFZ/tvtL7TS9K7Y0gyAqdp7TOfAaEZKYrDmzxO2A/9fxrISH10sEGAh4v
y1PvQWHN0GSGXdT98iNYBxEoqC+GIB3cgHgVEXsZKsrZCVyjzgJUcDLo0bNs+8W7n+jH92rxqnM9
UwTXcGOe9VH80v0uvjfytnmqSi1/QdfhPY3Fon8tzPm3aOZIp+TDbnUrkZsYtdlrFicMJcuR0MQB
3FpMYgiRMdq8hCjiCbcmXTzdgi9Keelbd2OPzMeVx8ctWHAcM/JtPnoUuVhDx/hFV3734faufIiF
01zawoEaVOGFYjdYDM8WkeYuchw9//GQC96IUdj3KQirj1oy3Tb9lvzrGYQ4BbklL1ZEQipBmEjA
SoJ9rvaIKtKqKQR0xVtQqBxsOLLpLLQ9H7efvzSEA5rqi+N33mVk8J4XY7GeKoLmQPqAqKAf6417
gtf4B9ka3ILerQOTDiUgjE+G0pnnm3oyVXJQsu04vI30DcDKqmCIo5syot2PSv2FkM18UxvC2puT
H2+6cXwr2HiHncOsgXzB94Z0H23EC2j0/Y1FAQtURr16TJwQjlgGS5BcD3AiOMGUF/6ukxaGhyy7
o6vjasn1j8KQ2iaPodfAyDh5eX3bL9U9kYhfpWR8TBHmzgA6vE5/MDx1VZpJ3vJATuHSTnIzxXnE
/9Gwg8TL28B1ExUKHuwyQrGbjP0eeZpkOYQSj3j1izn7FcXYWIVonxZ6PJ1tEmuDTZtxEpemgG0p
l2tqL3LjZ96HR5V3aPzO300RXB8fkRieg0c45llguATqmYPLmbR0Z8f0Hk29fU4z8yWLR2hqEXFQ
48TfmQPzEGXeO9GTvxMUtNu8zCvui37ecrs8xT7ftap+LA1HiCPkuUFv1ExgGx3SaHILOo4L6CN0
Y/sZtZncsOsZyFxC4qEQSO5QsH6x4SA6RoxfTZffNiZZNuOQA84pDKRxurbh5SQ9WuVvpImiqG+q
IjQzOOI5B9G+lYkMZrN5n+vimfo28GsE2aOn/K3rgaoivBXoCJAa7bcTT9FKPFzP4fylq2cMJ1U8
76UuKBB1Xe2Rk3znaUNDpxaHgGZ32JROdh0INdxMheYEubTdbUymKGYtCOBuM3tbOFzHttSsQEzj
r7GPL62DKEN2eJ/SnrPKHVssN/jDoBr19Y0/+W+uJ0hKbNmHd3XGseVKu/tVqXw+SK/W31iENj9j
5FW//BL5Uurwmm/cCuAUsjJnfK6hqzB7FPluJWp4mKMN5z6FH3dN8lXpqAo2SXXTn4FPTEc8vey9
fOmY5wWLzrXLFGLkvvAGArMd5+RJD+m+l0Q/k16O2zFatBsUd7S1TeUWdwAn9AB7KWxMJ2u/kYRS
mdX29OrPrTpXi79UqO7T/mmO3eHQ0I/dJJKcPHss5OMo0nzcLlMxEDJLrIipIA2iYRyHYSMI8Twt
hjQ+nMIcz9MMdYUHn52kcB251fVMPyqHpbqltSTjkGG/V83QkUDNn0sDlhXmbes8jXKab9Ny9Blr
e/OtHLn4Mi3Jg4HhbLjmeN7LOGXP25r+g+uhmWwUIgitTCh1ZaO920PCBTuO+gvrtQVPUWRY33EG
9K8Xogs8oA9HPKPGFhjNCWWKCkSVCwos/Z5C6Fc65BfiOw91RJyLpfd0E9HZrNjrSeg0/SjoFirz
vU3KjGscbdWAncIcyKp3kW1tTGX9doX3M1qZc2PZTJpsC3LcMMt3loHRpvCct9RWTB+qGjE65+22
rNXenHVcwx0zs2awnuNE2KRyVq/zBPtmcbziaEb5+zTO0478ev2ylOj6DFeZ6MUyfWfxHc2SqO+K
BFUN6d3e9UaxNUsMXWVVXsFz0m4Mzbs7uN/EXpW7RlnPWpvcdyXlqEgY04OfUmBJR3c5ZL19tIf2
lHjZAcTNqvpWD0QeUIl5RiB0E/RlVj0iZX539eFxSM2rNsD67kR6GSz/glz1fnJI3TVr567k0NvC
jBoDv1W9xomMlq2NiXQn5ZYo9lF+50X7psPt3jNhRABfd0/gjt8Jg7j1+iTZzV7WBz5qhyDJOzcU
BTWih+1hKwZkbNKXxsNiFDpFWvvTziratqattkmmPSxkoO8tu34xOqraWp93iVsYu4R3uUYCZlKd
aLkWXWg73VsBJujGo7V4N4oqupNdawVL5xNd5kvrPpatE/pQs5nUoNJvouHJKhGNV2ZbXmAppozM
qwcM0SBaa1IuBs3fcdt8DEP0Whe0bq3bIGGtETiq7s6YIYmJBW4Mev2VfUXqUrZGKtvM9vpOenwV
xHdRO1XTd+p21iWBn/JM6+Zt5yXVCE6x7bBqhumpdub6PNRSnAt/sB+ZVumXYsaFDgh1RryLGKV5
NDI8DfqARTfKoh3Dqxi1O2FiUVKctBQcVVrEbymelVbOTEomfAWa3X+pyP+JHeDdrsd0A0+tvifN
gywPDv7cxHpXryUSG8f51fAq/1iiHd0geB/IIWvOpVv1G4etD55Bo6KKX2KeVOTkZmYmG/5ZjtLy
VrFrC1AQIQwtqaX7ZYd37FI4/ItFXeWYCNDNFrl26jxxmes2CuzWeOsH0RCuZ8pdndBX2Dn1Xg5G
ks48+wVqStvpjmJ1pLzLYvf9pk7EbjZgYw2WsDgT1aEYDWrtsnnsl+WnGmqchKAIux7diA6Wwuhl
GUYNbNfFGvl3IyUOctwYG5OE9F3TD5IvL36J5uJqMItj6aYeytY5OgPvtokt69w66XnUB7AABl0p
grhPxo7xs99V1U5QDZ4Um9ibYWK9NCVMhLMEZnksqvdKdeZ5LOZpWzvFD/bjeK+XFLUJWnRidfN7
vQN4Uqh5b9C8b7Te3wOVKc7diOc1djq5Iy2Oe8xSj3nsekGvbNj7jSaDKZZ22KrO59novlu2RM+z
i0bfFk28r5bxJMVQbxGbsudDWLQtmLFRRmv3ebq8qSl/IpD+xulYxLDT51YV3J6IqJgB1e1h7qMP
3xluaIcPelz89Nh4GZQ6TxgAAOYl6G9bB6Y8qN4XMnljFMuGvp2t6XacDXnj1735zh/Fhi+YfCJA
KTYM9B/72XaOoGLx1kAOofldUjTJJJgRQ4FSkmVN5akLJYG1IWb34g+xzxJSPem2YAM5Vtek4FsB
VW9wu+s/QheAViFQ0l/M3p7jN9/EC+r4JM5vlq6IwyjSr7SavLjO99gbzo2rNMZRc/HCsPHe0gY3
UML4Eo3I+ew6wL/R2oGFiTfuIgqWqBVuWNqB3RK7v6e+/TF6BtJezGJWN6b+ysL3I7dLgTEmu3U6
HeV2Go9UKKm9syT8y56bg7awdQK9IuVFpNAlXBgLBb32Npv1R5pYSItZfqLAWILMZn0gfefGMDst
QNUxBSni1I3RaoDjevbGsd4/t3Ndh41cD/tUbty+ZuymtBtAt8/sIVJ8jfkJZLIKo0EyoBxHA7zD
3G3VwA1W1ra+09XC22wqgIpK3sq8fSPnt96KpvmIbIY2eoKcWBXGc9Hxf+FylqFVNJcmLxt2Fmzn
vK62w8E2/NDNl49aiJd2HXYn9nKd8XXu6x7DUty2jzkCoL3nUDdKY8JmNg/RLl04QYZo/j0OzjlS
pKdD6j3a08AJzg7lBu/eGxkXFeWk9DFoToiohzyhMtQ/6MEfaOA/tTS1Qilb7zSDGAxYD/B7lmtz
2aW/NGtY47V55zzzy7SGR0fq6I2QEKx2v5O0zG/wu9waHKo76Hfexk1afs16OaW2zerCrC2KzhZ6
sAMARE+JDx6wAm5Ft1yptDLmlpRK1mC1YaK1HRNTowhpxMIyVfUu8jvCJZfkkYqOCBwXmEOujYHm
aGE3iYe0NIiMFG63ydr6kbU3gAVcUr50FfNHyMiOs7YYzsJ53/Tv0i2ecJC+926Oq4fpFRMgczrY
Jp2C1fVnjJJlAF3zJy07d+fn2I5qz3/z0VVueRDXqzp5wS1xdbUa1qZoHkTG47ph6dMhK8qKbeXW
rPKyKjnEQKBDXUa0e+iqi4gDz7OSaFfGyykaMG/jetU3aWY3J69p7RD6LjBr0lBDrkYW5TkNYJr6
+1zDReSn2oNVFPpOE/FzmzgVg142Ne1oUun76mnBqLOFW/ssvOJnAjYHgaXOtsKmh7Hm5lIYRKsq
Xd0vFedHoeV3DvqCLSs9uqMKj5sW067UOMzD2DGwxiXp9f84Oq/lSJEtin4REfiE18KUlVSSWvaF
kOnGQyYevn5Wzdu9MRMz0wVkHrP32vaKObJK0oCkE2Pn1Ddvk8vb1htMeAYApdx+xnKCmVqGDRFJ
4TzZH6MJpje9HTbjjIrOXpkzaXNyhriE12LwqQLqciZeBKFGl9FpZMrcu8r4Uj58VE0Rr45mIq+r
Qyk6NzIw4VyQ8YIfNjJcQOWtY8X+wAc8PeSrePX+b6Py5ooLr+QdVZ+pbbF+qD7KoojHvHrMm6zf
W0au9gyk/8rFefW6Qcb04GmcW2u8Jjg4rYrQ9pzAoYBgjybOelZxRFw9UgrHzmxfFJD6COLJtybq
aLHHexhxK89TiziB97r0nm1nFbuVVfLOlOMpn8qnxit/ha2ORT5TMLXVx9BXr3nCDDyVPH6fJOB0
uoXgLO8mBLTAS7ljx7n9EVafBTO/JGIEh+AeMy2j0oRvyYXLrM6pbOz15Tt+zJzWm+8pcXoWHBMV
CumkG4xIyYFIdXww2MeFFTSonYlGY4fXA1MnWopwupm0RbveXNW+vmugC+KElM9zvo2BrWn6zlAV
q4lkxhJScbxba4qdhIeWqBLfnmffYW7h0yvUk+UljI+NzY+w6pcReE0ZFobFxpoTJxmG13Up9cAs
0j9p3vG6erhiNAP6o25yZaxM0u3NZ6WBZlJPjD/zlpQ7PKI83vJVNbQGek0fs+Yr0Z38Y4Uvv1t4
20HWemDn8XSzM96aMAWbHkzwFoKKyLGgTd1kv3lZjePpf1+j6Lif8ueNpZy3KBZxpgZetnOepEGb
2Bnql6EdRZsw3chVWgXOesC+73n/hLfI3azaPChZ1iuAs6zuUH/P/MYPm0RLOG3N27KxzkB79s8e
nK+kLZ8c1BnECtjnrWXzfgsy4TDhiFjsAX8fMzCXl3dXrDCNCbZFTEnqeGCbE1Vr3XbxRMIF365z
qq0F3whDzLBLBywnCBx3ahEfOAjaeLPmx86Vx0bv35sCnGWlOxjlJlyOU57+8WzaSmVcxVQxbDL4
+dlFDbteZ5qSMaQJTYdSeChYq6QWZyJpfw02qtQOm8IJZaMemN93O2GOftBSWecQEA5YoviyM+dN
sQ/bjQPYBNnDCSd5919NyhQ1voEe1kRM6BbdnzTV77l3lu+MRktyEhuqZFyVi1dTrlPIfXIRglJ0
6TfFDcU/kj3GxOEysfJu+js8gAnTXQRKqUqNHwgG/m5jzNKJCWt5ub6QVmAgshgXFrLWS1JqZ1ta
fzbp/og1ZYLtpSgvumPrMlFafHUZi5VNeLcBkO8A9hNRHlab+W0QbMEkR08pDPLsYVphPNetfrIV
cLJOI04p0ZjgMhw6WHN6zgWX0TIh5JjHrrvHtEiBJUwmLLZYIgMLKUSz2xRfVVlgqWlmled9D45d
h5mFzd9EEgU1sIn9aa2frHo+ovUwGAnhliSSIGKYOu8EVzo/TPWCmBj6bNa8pJ1FNb78HTdnPbcO
GHlp9JFbw6kw86YOjML+k+oFlO7VvWlavgT5O9mu2Ep86z3d8WAypvE0GAIQdOJGz5+0bLsTSJLY
bqGPG9FCFKAn3ck66Mr64ld5hlXAYTTqn9rac+sM071h4XkAsQqneUsrVtcld0iGc5XGu2N8KTkI
F1Woqyrg7sNK4d0eKSquDlq0Z97YLpZ24Z8La+RWnQd9YP/Op8y6EZkfuSjZBVwuB3M/9wf2PoQk
wjR9oeSUr7cy5+goZ7zAgNiua+V0b12WqdhMGuOecp1x26jUz1KO9n5By/le9Gi/AC81Z0CP08kc
5+LJJGDjR3fxOWGaYM7SqGvq1w6NzFqv5AWO6jzI1X1znCR9TJaKz6AE9Rl0aOg+RQvWvyxXdq3Q
aZhW2lYdzMvcPZhQoN48Q6+xPW7lg1m44siG0nhkBlMyBvFU/t3OVYMEeMBNsWbFXWvqTlw6y3RV
azneMzMUZyYkRRYutmJI7KYaKm5G4p9FbfYn2dgMqrzRDWtvsyInodHd6VQZb6U2LsfVvm3hK680
L47iUY99kZ7K2tgeOtvp/1lcuk+1VtDK4Gj07gfNTF6dpFwZlY2CbPLZd24thpe0F+bK05cObGOi
5TTkx5D36kREivVZuejxcpvV4tTq2xXEUfXHHTc9VH2eHZS9NGFtaOODpQ8rUnaFkoW4JsjC/Iz1
sZs07YmdRfNVVxO/+AoZ7TDITh5msNH3mMR5waZyfvC7Iv2Y9b54dca6PS29sV2mPi//9q5WsKtB
0gBbu0HxvsMET8uyJp556ZQ2POhsW44DtL8Hr8mc3cTJ9t311vpgeQ1BO8ZkFU9J07DZXLLl0Wq2
6pABrqSwZwdS64Z7V4+z+TSCJnlGcGUxB+sHRCXjds8pxBbQNtOQFeNwdImuOc7Stk5bUrED3/wJ
2I90eC18Rg8MN/JxunRJ0Zw0+rzXZnOTU2MK/VkHZfvWouCkIrZMlg7dsGfTZTyryWBpveQKFFPT
uh9cqVnszdP81P0fSTCixoq3CWNVKTyfxUmVf5FlkVOnOMPZYEqnLbMeJ9pg7hGKyKMPbp4ha+E8
mVbSvVkJRBf6juovD1MeACT0jyZ1AQL8rWKxOJipugjE5NfVFwTszC7MtNrC14PqDa9wNhCFLoZS
xTz4/JDKm7aoHabsuWHqHrX6CMhgkKNa97zGyTGhZjswqhaPxtT5P1qCk71vK/zMEE04BDJWd2Zu
pCejqrqPfiWCxs/rnO5M5NHULmVUtTb9PUviMRaN2z57xP8MmOud4amF6nweK1f7gv+0fudc1Ccp
SuOI0bc55aXNhEPYMD6kX5wn0ypjeD5Y7FpH/NXLer6TuaPvtbI3nrocnUCYjDmCDHNYPkZdeccy
c8XFNrvs2jC+PqMaszgl88JmpjB736lbmycOQWo0cRNodLpVPS1eg1IzSazYQtz9KVXbnleIP3fW
QtEvqZa+ytK2ojSVPHcjKZ7HQs2vqyr71xlnEC6qtPC5DLzmzbdW/btkAtHtBpVx1+rLdkr7fniH
i5LuW4Gmal3H7wLb/PvqGskBigqoCQUv6dWCkHPsRiSSCVNjgneqPjkjPKdWgrid7/URifhO2T2n
RVfTruprbodOtljwQogO3gP8SO9kp9qfDRWkw3ogx+wCJmPd1/ZcQMTZsFv14+yfDLDTBSQGuwy1
FBb0zTOzHIr2ZkK3YCQCpiRzCpHSvbOZ7Rv9uRa6/mS+DCm22Yyu5X2sFiZ3Sb5+NcjdPtYJ7e+8
VBhQtqWNhrkxfymmGD4VqVHR5pnNxbdq7dFEa/fuYqQ8LaT0LUFDQE1oi0S7JpOZRduUpvFsWNPB
EpZxZHivH/xJNfcwnIcDhay6K3w/DRIas2OH/uGzLiwFbqYYvzSVkI8yWPoJVhb0cJPZGpyOKVQb
+AKdodxhFHp+8dg0BMyQ7LuxHrr7fFiMI5AMn9OwG8850RlftVLgDOZ+3kuDKO1REOsq6NbitvHS
i8c1EXZe6fFoDIsQrmqmVHOlM50qTyfVreubO2+CPL6bes8/FGnvREIv3R+bVJKr8kx5dYXd3Qk7
qa5WqdKzYDdN6V9V/O6jTN7pQqw9Zi0/rgEWZDuEKBisKRAVXEYNYKiy1yd9c2+0l6FhMe0y+706
0LVPS1WzA+ZgeBrQI7OPtoZ5T65Dhme9mlhsV03GEtNfnnvpaHdZX053g1EPoVNNhgyYL/eshefu
08/mlaFH37H8Fq1AJ9eAQNyZ8J4v1aYVd4LVciQZte4T+FPXYV08IE5QF5hRqqsQ8/tCXwOy1ff3
LrBvdNua96rXtvmG2te9pA3kCIvskIJOqFm/k9xVZ/68fjizBgAYY3saH0zjPbcwIq9u4fpDMFGH
7AFQzWdYyfNXq5aBopUYNrmW1jMSLcYZU4mIyU9qk4nD2u0pE4gFGAjxKSUyNlSh6cUWTCftuYPJ
1s+6ye1YIJFxdMuPapmYR63X0O9WRJ9pznyLXe0a/bz1edsHSWU533ZWDHer78mn1dOaUwvskOCu
qbHjtEWvAkjVh59oDO3TyOPfSSbODCOB9YeMPJZQX8z6aEyV8Xj7WF8W0FF3tYNGD53sQDoSNr37
GWfJOVFmihd+kc/u1uG7IgMo/WndXkeZYUn7H75SnYZUTUU0t5NhRkshoO8ZpXZpa/u2eCw3CkAM
KvKryMRt2VNrl2Xsl0e3INON5If+DBFJ7tQ8saRzCMzh+lDoDFgSBXZueERmruAuOqRih27I3Gtv
zjaHDpfD1WvNGsdFB3zLKxcZa3pf//jLUHzhPmOvafat8085+KiZCtIHEVWQ3uKK5qn85+VL+7SJ
xjr39rpcZA1riT3E+CgKx6NSG8Q03BPm7n2IZDBCCdivYlVGvkbpU4QPhMbGAnVIGermWL3YUiUD
N2y5HnNlrKdFdOa7iQX0K9G16pQpn7dbqY2Ovmnm+jcZGX+xmprHt5LkGgbyI6p0hmPZdBpcQZC3
LAEnBvBJM+Out/TCCilB0zUuO4x0x76XeUEEdJEzzrPd5GKit/oVmHo5C2azH3b6TWQb9HWVjOGo
wzc9m2nj9ycj51M5z9Jp7O/EXFe0pXbJCxWWrtOLGJBGk1231Vqe3AW4S0SIU7k9Nb6ppRGqH7we
uCa6LZZFv/6Z3Wmxwwr5MfshOVgAbzZ0MzSknoM1opu7KmbWQCAKiXVLH1sNOMFjqnsFg+dCDANS
E1W6qCV8j2avY53FTZBq1ovtDPW33ZeNtk8df7LuVqHEGDMZn62Qx77OF75VlYeMjpM/Cx+DfRjM
vrOIvMmhGYxj0S7IJ4Y1vUPHhISK1WdCbiADpyaaEFOOOM3dpDsXSmyfM+def5kttj03kRmKxGyc
5/nSSqknDOk0uUQoAejgxOibPGnQsVdpuEsWrYTjLHuacTyfQ75BqyvaFqkpUpKBSO9qyowXOemt
HdfZWFYHryobeUZN42zIdZqyPrukQW/YAhpUTl6F/z9iKDn2Qd7Tzp3t0rTJ+SNk3TvPZJSNcS+L
CV1Hb3rEE5JLkTz0s+cxX6x1PQsRlTAfmyFWFSfU8EZ+WBqtSKKcWs+KtKRmcIIHiPFsbo2IC+nc
wMHMMMHSqCnxfL3oY989JWi4BROxuWPhSglxr/v8sP/0NRMGiB2dUfZuVci7o3I2Oj+QU8s95Dgp
7bOBBnTZg6x2u121bazEUat0+klrzc3aWanJeqNJmEGtRr4aMUKIBg1s07fpfk363GJYKdiquZmV
fYKoQSCbawlWHiqnwo8q5eBj0pERVsz4UdvgGs5aPzAXxyJFsqi45gaQHfZuW8G00EwUvREXWVl/
dGmHJCpBnw7JpM8L2b5401QW+KYUA0iab2+0+K8gbVxR2lY0doJa0N1VHHLi3cpm9d5Xc4/qB6iI
e7uZpIF6pWc7lYi2uTTpbL6OsiaQDeZaK4K6GOpsn3dS9ahDGkHmJCus6XaHUhznDEM5cNt+/Qfd
rSs4z6tZx3UyfJYmh8suMVtIKIbhtupRB744RhAWC+PeRMFkL8flJvqYA1OsirYG9ePqIDpUzmBt
etDohd24gSMkr9CuzhawM7SmUxqObd2ae7FoAxMr6XrQ+vDyvyWdOWZxJX1/4M4YOn46d3CNyPcl
VhYnASq283GibocBPcfZr8AWxyMA7+Z53vRVP2D3Kz2GIMnonjMU+qCGZCJZ79EyY27cUUeVNwrX
7G+AbsBiizx2tXScornwyyRugBcVjFVnbX1HTJy48AihscNP9VonwXaUs1LX+fnEa7s17JWcOWno
NtDqJaHbMOsONkeK5HeDloGho05QfOn9WMGkoeCzToiEl2bHcpKuwEcuxkZFYaM+k/7j+V0wFkOX
u8GKGLHIMeeR98W3bzQg3SC11AGOK9tHjqsMBAHkTstfvdyYYPikdtp5uwHqJwZJOzqlmLeXBaMs
g9tFdm2EJbrKnoYNsubRsxLGHmgCczcutkR717Z2+cdvZqp3dLc6fgMrrUZgjsixXfQ402Y9ouaV
2RtW9J5Rl1tkbmTay1jwr8oshHEa2VZnwteYdfmV3ts8wJZN0t/SXYc1mESXtfdrC1b4Y3AchwbO
go0bl23a9hFqY+s2XGTAsxMFms995k7G/GNtM6FGu56Wlhnd4GP1OmEInaeLRrzqhEotQeWgJ4UR
gm7qyhNxNxQAgdGMvve98vj++Avlz1Flc+sjuiMNGid1Ynm/CTHYO5i3vf7pT614IcBvmI8oanM9
Su1kbfZDPzZfmG2IHEncrGScpBlufShZ5Nsn2HQa++SSXjZS/LzaTlQ2NNsBR2odFcPW+leKK/ac
5c0IGGga6LCdrF3FqqnXVKb/JQfWhN66OLMTZOiv1WVhlmKg1bAYgYuOPQvSQcK5D5ZZW6CCWfF7
Z30mg+rEsipr9nNatQ+50DIy4gB3btzJqMTxSDYU3G2L9i9W1ry4yM1u9jzfbybv6OeJ80u6CDtx
Y85HG/Skb/wbNzb/l40FVRlS3SzqQ1pp6+xx7bcrbddsf6PAhRmM6rFoDybHifyol94B/DKbjdm8
1JVhT6Fnqk2/Z+XZsaCvfD+7+FvhqotVJtiwKkOU43Pd+a72zGSaA7aTpfzOOyrv2GCSUzwy70Hl
P3gskneqVyNsymGhC6ZPwv5o9b19rzp/+Um9xq5mrAyNwbRqBlkwh5aOpxpogsyHve9O8Ezxcy4j
oDd7XaPCvXUs6ZYyH88yrZnu2TURUlgyMipZAGuWc7Isc64eq0L0bkB/3P7Mjm+yKdEQJEQFEyzs
BArREDlc9IO8pYsr7nzFGieerQ3Eoa86ARlKK43y7OGG9WJXaKPFwYGcIcCVa+YQdcpxPCIMp4xh
pYx9LJqNqt3CemTc0M6Sq4goBl9H/Iscm3Gpr7OuKEejiKbenopQ5ttNToeZgOpIT3lpFPKfPPJW
OeRnuzBLtH+Nv5bXzHCS9bH3TV5NQvAmJCd5903SnzAD3C20Sh2ydyuY6pxQvHmo5PRhVW3Wh2zb
miVKdKODDJr3QCknks1l1DowhT+13ktgNRnU0FFflzZs2jGXFP6t5bbgBidAnQg/5L9sde1X0vJA
SbAfduuTuXSuF5bCWqbI1zw0q23tYHBjdMpxig5HL49M2Mk3xEINUs7XNqf8rRhhan/dPi3yb/Qm
XcHfyohmfmy0mjZ+ZTbK/rWVfb7dTUpgwOHD6a3HinBhGfhyYyoKq9Ev42rYsr+eaWJxyqc+KfdN
tTJnQy0CGdqZ2rn7HlTaTUhSknSN7OW2I7w5oOSxGBO2xUCNmz+WNxsffVon4lClgExj/X+R/+xr
/ps7jnDz4PPdXKZ4Yb4LllLoZZxmWO5wM964dmi2q9DtqIT24GxTFkJ1A4SzaajekErBdTsv/Uji
yCZ1LXmhfxLymJeJ/o5xZjA/V8v3/YjevxSHzehr7QQGnGURanX9uaqa7pinWv9Hc5HKi0TMzz2Z
5d9z7YhfruT+2bPJe+M8ykdgd5ijjgvYCfQTPVJ7eIsdHx9uC4DdtWu8jyULQXjsC9ApsyT2tu1T
hLdg3NN/yWZysLlgjGgGmm0+dBW8ZwK2p6tZFc1rQVcWt4IzgK35TbFTjngad0PvLMCsIPs9dOvK
/brOXYIZxUidsC2HBCDHbOHPaJalywOBvgC/AmYMHAO1xgKTPY1NLjR01Cr0PWrYo+VLMUW8T7f1
hp0o6mGDO3EZufQSz70rxUAjT+BC7vOf22hJ6PsrMoba5x/nOiq9tlNRM3gCcmmxABthqxdJ9cbU
HOQuhg8Eb5tvMozQDXs4OXhTtv1oN/qvZfvp6+CJ5bclA7I94RKyHowhcWMvM0kJFatceUNt7bVQ
7rBXg9JPAEsgqAAM0Xv8ShsrXgzxSXesu83fa0TQYIGtRu26OZV8QppchUzHCYGpYOlETYvcbPM1
NuHkiOUxe94urghyOzK1L0+1U3W/ZeK3kW3PWtyzW/vifwVL5bOmiAs4rzYrIbz8DyZlAKOs87bc
OQK9Byq4m5KjWx+Hyt3RgoWr9oV3BAgnGWLZKyf3IXUvNbrS7MFhyVjTYFSzecmm5aSvd1Pa3idr
AhvSYFNRPG8pGdV8XWbXvztogR3/1R3lHrqaj7wDavZ27kn0AacROkAD2vnXIS+N+VfcKxnnC700
ioluiF23/CiH8iIV2q3qAeIxciUPKUMb+K21Z4HwXjhXW2M9mKMcd9WRzc0PIEog1sr6K21WC2n2
4Y3Vc+n6r0VSxgM8TzW/dxbFHRnW3qg99JX5XEBUTLvtdSN4hzcebNwaDtWS4/CtoiURbxOizU7i
I9muVYVbSYoYTnyMqvjgLsPzmGlRnRVBrf31/IZVT4L7oGCtDHxz9dGaAewAfR0O/YNLz1VKsA5Z
cjKV/TT4yyv0hG+LYhlPCdwquLer+9ngH5ja7DosXyVVS5EbO9RfifXiDwQGGlZ9IeyVfxNUWFEG
shiZ+6g4G196Zr9Cu2sJds0N+vK51QhF7rkvtwleAfQvv35qlDnt5mEO9G3gkZuYQkij6NDyMSjc
sXDZjakI8Pxc6JkLKuiN5i3ly4wh7dT2tbOtXV/c41ILkZnuVJXTcoidsL5akE6oIYI556PZHq3p
3TCQipdgVOYKxjFzNYdhW3XgjN+7mCbwwWM1iTzRfvt2xv/1d4Y7IU/esGfHdvJ6iztVIWREZF1M
rXRsZ+BQgjx9dtEe5dSQ/sI3gSpWBM48x9V6SOw8HGrtas7FN2RijH6WdfRvv8NNAD4hNOhGqBVN
uSHgxc6EkHMWz3r27ox4C25Qgib/XDoH+Ls4o+e6Nvb8JP2HxflszVO7/M5QKCydZcuGvNUME/0I
92GCk6mdINmCPcDBhseUx72OOytHnoDWeinvDVlcvZE4eTobWuRxvNjdGZd8kn6SVAZnoHzhQGVm
64U3ti8TCA6/AeABTyk9D8PR+M64xHpfQZwgXbg4bwwUYKFLBGw3Rq+/h51e/llLESJ9tcxHl62q
1v3Vyi8t+bDcfQeBWo8lf92hZkUmsz5INnL+cwX/GXoE+gGovzoxvUwR9EhCP2Z7spwlQbYwEK2j
YntWf29mUGgXTV1t99DB2kwi0yALAg7Utc1JqeVySZ+4JAzrofXvkK+6yd8NwZ6AX8089qM19knP
bv+1XV8deV2X120LRpJFUwivOx/tkYrcIjIcoPsHGCNoat4q+dBWr+xpuv7S9AFW1yj/BPbB1jdd
A55Bbp8V5z1UeU9c8xRJA5n0ORvfXMLauHMajS4vYgEHVaGMYLZivJWRY4cpc0zcyA381zbm5LMc
ksZRFUI6qfr8fiTDtWnyj3X5wQ2oy9P2YEM/f4TiamSPtokuzwZy7RPPC1N89TlPp5jGpUM51gSe
ln86d309/LIq3QHzRl0lhr3Un7KUfUti63g7yjviYk9S8ScFBHltqEXTttt3/M2+UqGXJE8ZMTmb
nkTgP+4RChnaZ7th801zPmTo5tYPI0BGQQu9unzPmZJzu4R2juF+JdJvhkLAEfQtF+MtI/SVsful
034lCPstv+9LB19XGpqau0dnG4iEtRDsxRakcYHIyibaVktg2qaw5Rk0V3zPZCnslWpiQ09/ZT7h
sdcJue0O+gY8S7D6zFy4HskxWyrsncZZeD/Yz0MEuLsyERHrxZjK9mme5MUxirhvzaBuun07GtfB
QJ2RuUc9N19hQNxqcYK5qnDkUmX2w6KPX35IcAX2wbIOYb4hbzaQ1aR7vIbRQOJJY65Hg08RXUXA
aRVk02VAT8YwDGf6W85kbtEpSQs/tCkWuVZjA3Ww4zsBgR/xwv50G39gLRxd/a+a/2bdNa/TQFb6
RF5DSapDkKwGlyu3Qslafqt4ZztEFB0XPKdM3GVLVj4uKL/SCPKvaaDyXECXOHrleFdr3ZYVQnai
9MDXVlnjhFpTLWJRUM4x53HaHVKwX+rTz7X+n24RTcAhn27OnUy2prtvxCaXM2GjWJIchZUAIWFh
69UPXnXZHo20VVmEubi39lkq0uYf0aE2Klrw3LfABFoMqCc8zlpDdJ9OGGulh2jOnxCRC6WjvbGg
jJvg9btV+7FN/c+Ge3Q2Jq52h8SP6jm3PYjV21018HLDZQsEC2QgykxoVPtlAH0FInFoZkRFBHS/
ND6xxFgTGyWrsKgMEDBApG51GHVyvaPP0YN6U8ZeCcLu5nri2FIko/c1HcI0oB1ZcEeCud2VvnVw
Pf1Spbr60fyOYySxfzsdWG+/5JfW9J7YoZ6Lpn/I3fR18XxUVIi8iKcw0BXhR/V6qYLRowOaMZan
k44DSvuTauOpW4ZHDROOg+SYdlLHzWlGve6+D6Ucwg0BYyCsmwhpKdGwdBah7vZlsQx6ZAtBmW71
n15efjoZlisEL2rXusax9lr0LI1xcbzhuzORFd5g/uM6nkR9Y9PB6SSloc4C37T6Y+ND6GmkfjW8
7WXMs5fKtN8dtsU41dDHep664JoCZVzcfMNJemLi93fsW5pO707ncGPTYCC7s+rXHPA0IDXHRArU
Hdma8vzRxME23jOaeG4sO0RCABoHjWUHH5khtjudED3QCMvsvtbYe9jdQ54htIElPxjintL+0Crz
MLLm2uWyuybG8KkXJOtg62qNS+ZaByrXz6wdY7ai2CrGnxRQGdnhkRi9N2g1O6ZreJCemAt8Io6n
24IOYWMCEOiXdP9hbPN3vuJgxhdnFpBu/CROxRba3rDDV4SdfnlgVgigch2O0Jm5CD/9ajpMa8LI
xXlCnxRsmL9ui78Bvg7tls54cgQAbjbL2XSxQy55G6w8BAwCtPXAvt2e+eC1cPQHu/th/n2xFf8F
c7aHORSJhsDANvmCCIaPPrND1ltBazp/Dd5LFr6SrKMjCx2k+jIU2VFfj654L9CJ6Q2uF9SGPILB
L7bQFdQhWPu6pI6YcYbD+g+QeiBRPSJaeeKMu63VA1zakWc7e+wZd3Pyjv819kozcNwlLuY/E9Zj
JaZTyR8UPjsO07DRDra4lmUXJzpKRJtNN4I/F/giGoG0OLmkultJzGo/UtD9UyCp/Z65XbC2T970
3WPsR2eobcjCmvfUiAV4edYRoJviFGUIMo5mvFvdd0kNB+krMNtz6r83mYhJUIb1HCyUkJMBk77m
6Oj3WXMTV384yUHd7M3JlYlycLOOWu57QhLZOJ3sHJl8dedq+qnFrKV19hUAFOKoo1+ue3te3jck
b4m2PTSGG1J5Oj4lVr09t0yXi/nNEd39yEigrosAf2zk4rJPJxuT5nRQojiv2Kxvf87h46ZRTprs
aXXXPwNvAv0WSBH+IbXzp19ALg14ZaxmL7QWmrtxakUS1sy3dQnspvhTmb81vm+DzWAZIgwC9vjd
dp85w431RWvuUzesaBbJpld4wmb2j1rrRyuGUrfwbruZcFY150MVyVvs1/inkxeIb3c+OM9lfjTB
2Yz0tbO8N81j1uZf+CHfChNSZWU9irY9lYW8p7mfQFCtis81uyuJdRogfJvVO3t10b/mLXzzHzGS
1DQy2Pf/3uJgkuxhMTD69XPc4J+xJPJ3Crt+e5Atu084sw5giFqirEQw0dTnbILabrxZVNCoryLo
NlGpswEs7zOEUGzDfHeMOj0YtoMvL3iM2LE2+HKysPavrnXsjWs+fKTbfVqoUK1ga1IH8ukmnjoJ
thNlmG4+TYj7kOxj+Y4AEPvtfWpF2HPAjRDc4ctjknyr/EUwmKzq0zCzPLC/SB7c9YKlwoL8oDw5
Xr2j+APsNlaP7vY7tx/d9khOMv7MoCPGvkY6/1aUFxOdxfLssEOukBUXMftCXe0z8zkT55SJ5kA5
/EpqNYFA6L5V+4RkZTFGZlxhN5ALEXptVDfRDexAiEx66euzM0E+pPdiRHlZwDeJCvZcKN9nccdf
8vBI4QXNhoetP/nlkXVapp8LFHRkIeEyy4uHurg2Hb9GRhrE25D/K177OZhxSpoksCOYe7f6X5bx
g3OmiY891zoN3C4zOkSCxB8JU5nm1zoFA7Ivt3g1vqcBl3qESmp3o2OkQZ0/SOJVob2AmD8tGGfs
t5pns/401h1TjkoxXNz/x9F5LTmqZUH0i4jAm1dAICGvksq9EGW68N7z9XfpPs1MzEz3LZU47JM7
c2UYbVPM4ubHtAbgtQG4W+qR51cUfEHn18avGVfGo5FfZXbdHetAQtEbOeWN7avaRc78BelwdcCs
WAyW+lsl71XJNnnpqJz69UdutgckMWydlyqkquULcKwttr4gbo3+08xORfGKkcvG6E9pGN7CDb6Q
uSVlKC6bJX6E9Wc6/UN+EKsBRe04c4DAQ+W8JWw36oJfM27W9UUcNpIUxE/rv7J6KOhOnP1R9VIk
/lz/qxd/Tney+qoxAiejBL5s4e/7K9GYtexS5rtGtRw9+4qwcXR4Wlnw7K1ZwI58lMJN3u6JFzFL
PnktwGtbPJ/Tl7TINGQ4rUUSZ6/SwwLKL+l2SuGTb9etr45FVpIfymGrLZ8at6tqPAp4zpb+nNSa
gz1uM1m3gtrZguB6Iu6xucIayHucsMvZMK758NvVvScamW8wsy7xCduWo+QeorOL7QGh4JArb51l
8IddehioGVldK+V1sKD2Tsd4DprmKN7V6Q93eEbo8sMKN8wszXyCXNfTGNaTHW/ZKsit6OUkwuai
f9Q4rdX03Yi8vNXwWUWbLlddRSOTxb2ZT8KegXcPQLuMcd2U5R9dTPUClDgbt/QjH5XirhuLL0BB
mhqVIOk/c858eaH2ASuIWVCRQZmCUXOPJJcitAdZ3eGYt8UZQQnqooTDsxCYs+KvWFxZkEDk7YjC
pac8qRB/yX1UEhtGrfBNLSJSUiMyVZslWg9J2XrTEracbsJfyi9abIgUlB+Rat6V5JOgqo3Pam/1
g9fHLNsXYh6lsV3wkRIiISxEOC52lUXdmlK5SyS+2ZXqZvlBQjADl9Gnb4L1HhaCnczKtnvOSris
1nb6l1FMMUy9F8/Ly6LkgDrIQRDR2LV65yxcREm5uVVz0xuTE5m7SyTvsYZxumB+EF8wYLkzHl9u
Ua6eNZvF/GoxSXPpZgPIPxiuXEK+XJSAb+iEZzOMFiH5q2pH/i+Iic8rRugRlPa1sfBC6ZYn8ZMh
zZ4UjCwBRGw57F95pTdyQMmtbxQ6H3/l5ZF1LBVfjU+WtOsBnrFe4s8647CeUccszWUD6JRlbpsq
BHlScmJBtZsUGHJor6k/WtvIaFwSQ1fBvEri+qViS+hwa1vnML5FCqTamdKuZpd0AdwNRu/PKXkv
aHSqPHHiwQJWIp+s6R+Ef6J2s61RB7kILMbCu7S8S8gI65AFYlM9Khgj62x9mEYKyeJfq/1F2mQT
yYWY7WeC5alqvFX0dptl6dmMuChIvCshPMzc6RoOz4F7g6pRGZRSb7uG1OmBsugF5s43+Wl+H5FD
CHqN8UKJza1o9lP1lRVvC0puIZ4FeRs97ffVOULKeVIsQPrY7SDgi1p2qRleah7OZ8g8BE8t1gwi
RCZ7Om9M0lUGXO0U/1M4m36rv3YzconCWUpvXEJsqWNY7H9YLu+U2bxHhmZr1pnGSvKovW0uja+H
8MJYe4nLI0QIq5g5F6aYMst8qsTcBp24ygyH5airDIOXF/Qj6oVTi6oDH6rkW9RapHnkZE+h0KnN
8dRxUigpdtgvs+ixnDB8mGS8S1QBIfVW8cq6xxGKS7XcZ+B5OtVnypj5s0JHEJoyuUnUT91Plksv
oBh9pCp/XcenG79J7aHuVn/VgWZnMz1ntG2KMpU3OM/GdCvNr9Z8Mxlduh7OeBZwpXKh4YDXowaU
NWwTculuCPftgBptS2M8Vu1b123JDWJAdlaJE4r7gvi8WiIHDrHTzezDuEYCA7JLjFljstVALRmE
G9DEKuW7lj8KdWeBI5yiT3M6tAlF3Ae2vZBFZv7nz+s/DlK2YXBDct2J85kx32AErzrhIkrylvoX
NNshKAg2gUjUbQrZ99QjHeXSuEZtdKpl/REnmowY0aWOGD+DYHJ/ncueXpTEU2JUcYOkP5gbwwZ5
fSFAjhXQpOiFkw1MxaK6NTE4xlA5tdHYT/PAXctY/8V9tF2G6IUo8QduWDIogvEePbM5uB7Akqyh
Py86ZMpJ9QWtCOheSWH7qL6Gepbo7SZetZsqyqFjWtGHBdIZhgHvIm2IT+2Tpa0X6K1Vw3azWSh9
RvtcG0KFCm4qgZws6Wmew6EXNdhTygh1AshUhrhiGwktIKLIYkGQdbpeVvNcx1a3Jc/I9x6b98Zo
288qe6rx3YoyNHlVKv5JyGeDNN/TuaR8GemL4rV0ji5dnV7FCIxGT74LsF9JoIHlkMmtrZPxe1gY
UkYkH1yrKjt8/ZqmyVWlFcmBO7vRmgEHwCT5NCZdyE2lnoTSbRrcOCB8X4ocRVk262uYEmztCoV1
kF4Q/SDancn5q1xhwiksRHJZscpdF4+vMYLZRi1nqJ0rJiptqdANKp6rNufgHtam2NRCt40i+d51
uD4axXyUSebGs3VLpOlrKMuvvMG9F4Xpucqe4TrGgl7sLlrDAR4qVQCY/rs0B6hEzLsVqPWIR1eG
ttyrXNqs+sNMlT+thxaZDt+QzcCCJPJfk69nra0sfo/chfLmR+K22grIFZAFeX3L3xqyUdVOj3Vh
zVLI8neE3OUs8fTAXulRqkSoY3yrw+KE5+ZfqhpqMM6cSjpotzBWKS6VWRonxAOxDKf/ahDMIkl9
bNW3OhF/w4qCN0qXZtkIwHKdsPyR1Mp+4Y+dSYlh1u2vTOgtonINp3xCy8N2hWNNVDH3jaaHu2Lf
lKEGF4zdE4ZN3cH1k1BKzn5uEP1xXt/qxvpWn/vgfEEgQRopmm3czpnXCfXLLCELiI2GMAuVpxuG
oEbenVYE6swgPyxQ+Eq6i45YpexPgpZMfjyt+7WoT0aqsOB8Wgb6JNux/4dIZHYP49mXFCv4zGct
WOAdbiTqGKn1M9/SVfPiydzUtXEC8rWTBesVT99OF/iiWGwoUr6ihOI3gG8ZcpL6PW3Tt44aaLTe
7iOJ5y2Uy9M6cVzVlLQ2ufaul1QhDBm5Ce7O+kFbZHi+8gaq+B+Nk4dxJnuPC2OTZ53iSFrk4wxP
bEq9UL/S8g8Q6s6oLR8v+B9lJ5daHe7YNbi8R/NVqkjJAXfj6k/0Lu7IwlvlccBoOqjyecFdRs5M
Cni475FsboA9j7bKpdkREvmR9SBFgQNHDhYspNBu/ko69TVayjsd14+27rqAIrm9uq4fYd8GY9T7
ZiF7lEAkdrw+lf7QlxPzc1TNmqJdmCUt4CurJj2vad44tnsIIZu2SH/gvB7iCUMTu7MU1KUl118k
vFk0qeJfg5zmpLDv6CXDsKfpsYVEJnAhA/RmQy58Y5fNKdZNByOpX9lH/0tT4csoh1u3gA7sW7N5
Ezo1Y2LlyVCizqMh971sJVoeEVHNbCA0g/XC6fTqwT+nU0oKYn+CoDCEklso5V1O1ceiN/t4FR5d
sz5YmV8w2FduuKz+POOaLLFR0iE8v1HgdpGMlWGGg1nSk389NxXbZNGiRPOuluBllkSAuTwgPcBS
IeSYJFcakXGF9eEOewWlUryGy16+sSKFHtVdAI0cpkl+LLLu6TncbQjZtRHt9XT8zjrGajDSLL2H
Rzvr7sCUAjMdl/Es7iVVTmyjEHb02uD4GltXM/jHFwSGzHI7Vz0gcqYsfOGb1LL28ijsdF34bVa4
DBpX36If+adYuEjElW1a2r5QJt1OTKQmdGaDDjH1ZqVj6WJtQdWZu7v6xGOHZFF4K9RXyZi3Shdf
q4Qib4tw3jLKVBRb47EbtZdBxnPRjkCrsbgkTqkK+y7Cf1tQLqHoNL/yPo8i4XuN+Mo3snWZLFMm
CN0Q3CWmS9DuHdjQe28174PEi2Vi2Sl0Bv7+YgqGGD0m07ZalLm4O2q2TQLvlKR2F3ivhIf7i1zU
b0P+PJl6Neir5YxnHvO/5asqD3KY8ZMYuDLIlt9DZHhWXtZPO2L5kLMvShz9da6/iii5C6YRlL15
1GcSxoXUm8hc/AqLUflXLOMH7ykEbSRKNjS9pxjc4SNjM9btt4SI0dPNOBjFbmFxWmniDgvpi9Kn
i03Z1d5s6sVbhR8AdGgNQCEkli/IcAjBZMHnXVemW9YZIRnsdL7K3M471TgM5OpTXr2CJriR3u1a
odiaOnjbJkTGA1iUqA5hJfjwJOfLOggJEmqJ8jM3XUrp2+I+VUNorHaUcnEdEOITiNDK8IMJ26Mo
LgQrlS9IqNYpacqrvljMysY/oXoQN7cjpudkDTe1YXikCpwEGN2c/4T4fVdulcIo84XDMJQLmKn/
sAG7SdL6c8aipOT5iUpiN9rMIv+Ii+pEcOHNYpViRlDjGvOYaLQFgUpsWCCnj1pQkPnwOvm9ChhQ
GaKbvj7TQ4PPm3KiEVVh6Cxciak4QlyJ2KTYoCJxXN0kiqbntt3T5m02tIykqwd12AWsisbC6ky+
w7PnpfkhGL9AGt3eUi7pqrwoAuquLnvRqvvG0DhAKb8NU3KNJg9qtWAV2F3KgfRU40Jjy/nW8Abi
RM4j+GmG9lCKv7Uy7F75QFW/mtOrXMIpWLmVDByDyLKY4b1e7zjmmga7tLKJzfwtnTxogvBTF/R1
XtApkmk3Uw6LkM/SGmCJAwehXi4p58LEIgT3S4pIkY8dc0rsGgsLR/lPWv9qeGgo6JhoFv1rFk96
Ojjl8F5VoHL0x5oC4v0UFE8o2XQW9WFqZjvF7Eapnh9i44l47FMqgUsBm9r0MgzSXmy5BzMCwOd3
BBHlMWnwB3dHiM+oIZoXGu1x5NothtVJUhMMFSUjZFMGVhm/5UWEw1AxMFjm69eSL3gzk/Oq4vqN
rFfIMd8JirU4tHtQ3C95MvtJ1F1HRQ56mZcsC1exPPVmxJI7cegpju3eUA8Cad4SLmQKe2BQt7Ai
dVN3Zd4J+UBQlR7HCKlSLahQmD+L+ZPiok3KSnLWf0PDGwZOuzjza7zuQ0f4PYGaEuduAr+rq8xt
F6Kjqhq8pGiXmLi167NBHjoT9D12T6AinT8MnJr80qqp8AoKfEdcgLwzdzU/aB9lVyOKT+GMT0xK
3WQcf/sB0CwpecqBtUuUK67aqT7cloCwJ2TvK5RozGCQ960VJFTpV8mwI/xCqyYawzKZj2oWj3Op
Yko0zzynu8hMZG6D4RX3/lOucqr8kgDos/L00lvTV4TaEKY3E/sBKxZMXv/4DepciIb8SJTsNCXG
Q13udfqSFd+h+lmSK+jRjyZUnrjEBzRBvBhRBAvpmGU8L9Lwxezpcbfdi/Mxzl4XOjwKVuH2lNfb
sGwDRYfE2pxb83XJbzIY5bq4iKPiLpHOjTfzJRYsGUaE2NS3WqVdNTYS3Cfz8Wi1P7xO3DS28N8p
hyT9iea3dujvQy1erfY5SIaAHB/tmOwz6ZJb+NNEo/xC4z9DlV7ieGuuNHQ3InZaYQkY028w2NiN
kMUw8szVw9oj6sLA80VAWZu+RVaPvDU2jVJ+UoeCUhxv8TL7XKgAVcW31Ki2mYJIuepcfDM84D3M
bVNgfYaRmYT9E6+EUxuveiJpz7pE+JsGh8umXCReCXxbxPIlKf6V67AdpxKZBa1Rn69rL1Pw9ZNO
HOkqlaAQV+bWx5n8bzTy64IDoB5ilxhQhOgbR6KtzFSYxgwbuClGdi+S+GagTeBTtYX6LzWTHemc
URE3rL5Q7LoNcgoeJKQkCkbwykOPGhy2pcSvoLVjCNcPQDNxzQLG2aV555Zx0MdfVr8HLMVbiZ0U
Ync+BWZabmR2Y23xaoDPo+uOjml8E1JKb5YPK4WFZ8xISdh9xCSkcrcI+fInkcOrzSnZkkwUZQL9
chqYRcWMv6NmYaVjyYABJ32wu+cPeksFmXuwsU+rR0orRmepgB7m6c00+NlHLqNsH7bQou552gbU
kbqhSfooEWUHzI9X6bPqJBmIKWBHsK62AlcbNQ1qTfWU7mXJXlJiYUJ+jdnxh196e07Nq97VXjr+
s0rtIIqIvupDbd9NCQeoP6nbljsu6LYNHEeUQ5I+JniwReeD0D95UpUkfJXDxSWrtlutH1KBfJhG
82HRp2W1VVDnQIEyxvOqQMsiFHEvR9ALVSWOwVzA0Syb4bTSFWdrPc3u1fMYWNwkgx0hN78yleql
8TLlf+107GUCeaTWobnW3+FS2HHPDiPeU4Y68GPT3fODOFzCfP2UsaNkvAGtjposIF3ElZzZmDEg
4yES9gAjiUPsxNxlPIEaQTgWxyrcc23yo9LX+00WY9ItpaBNKk5mRpTz/D7iY1u367ydpn8gzuxS
3eTRfq7vXKhQFjrje8xcidWK5JnGiTWkieaaOlp36NXPsfRj/G2L1165HdlAZO1J/eqab0FxQNON
I8cQx3DtFJFH1j0Hdy/4XXbX5hOYVhaBw91Cq9TUF1PZYXFdIiIQThoGaXtsFVTv6zB507jTtW95
DkzWWqNXS1+9if2UjIWJKgwOJ5JOVXqGajmyr4nKfWIS+ox8a/yocWGxICMA0crkf72eGttW+NMX
1yo/oMGshQ+WeVYvQnowBBicbtgjCUqyV3JhGYOl3lEBwxvKExUfiP5ketxPpBZSwwW/EQytHHGc
VblwgVpSgzbDCt2zttPo+/msWKsRNvLl6auWTlSUnObaFeix5klM22taPFTMLgbWlEBqEOd3UnHn
qWKRi2jY8kQ92Iy19byL5CNSbrgeVM6FYVOkZ8C/kBKS4UxHfTFITr18hQQV6jPfQ0fgAip8xPJB
n78JpAEyYpsyP6lPG1n/6xskeQ4XpMlW82s6NJCLerF5mml3ZY1BjR9suOOZs1W52eu9sIPosVny
6Zxn0jUWXkQ43Yn+sLo3meMROj7sEnmDuk76v6bEeQD9NxZ/lvLZqp48v9XSe8RX3rQwARCNBwC5
19pLoW1UYMiSX2GhWG8N+FjK1mdPkgOUm1HPfC3hPTKi4Ck33tY3IuTWyiN4KPJPiWYfjsv+hhwk
z3smJ67WnXRqWAKgeBdbcfChH+pk4ndAjfjSbmYsqBakHTusyX4EVYsThJSTk9Y7jQ+7P+psovjl
AHp5xrb9hX4KGA1sFlpgQaw00qs5e6B4Y2vTzuyJg0Q+GfEBVG1tYSn1ImhcmbN0hLepEz4s7VGu
4Ik8s8RUQoImfWV/qBk+oA17GNgDuXPqLcOxXuyMxGF679WjlnxM8ovJ813t1G7Dbn7KfnS4sZxo
C4zgid+Dk/Z3rANSuenot1aPuvQa93/Gl4JhnwCrqUPZ/yWCHOM6zO5F5aXKEeHXblhqKRuUX7aF
crQhCNF3W4Oj5aaw8CavorHX8mSabrKTtfxwaDIuTIOTs9VK/knmPWah2d4IpifZXf6cRDcvvjv5
lla+Zh6eCAqOpxEhBJ2GVvn9mHJoBzilsXK7/+9JoSGwSsI072rzwQgvYFXYK/Ne5byn4yAQIyKo
+0bZlH8M2wQ+lW5fG4yu9Bj4OZxJwt2tXyc7LkhSu48KjKXzQUKsyEPErKCF6oDTbtkI6U9X083i
W+YmSvyiuRn9SYbZjs8SrHbkDE9oP1mPAYOeea2LnTq9LTDUxI9Cx7W4ISsRkxyoEHOwKjEK8Nol
5RkGSnFr1oNEA/XT53bkZM/WfWm8V+aVYj9JCJpxs6rbXONvxAV7mLsrj3SBE1Y6DyWrpU2texry
Uu0s5RHoxiB5TEPAprVkVwrAzsD0H+OEuRpgJlcXjPgnLqLKclFook9YZtkt2CbstCODqaOxtejZ
vNma+SY0OzHyunkbDltd9kOFcjLadGzCmBj1TSeGt4WrFxdzd29V7KpwMnYhpXbATOYg7TeaSdwN
EdSHTEG5D2xd5jl6C7fT8yniLkrGDf8QZ0eJdvKHQe2ZK6FCfvWQlVbcfIBi2kOozxtmL9wo75F6
XHoKov5EcLYMNj3BQRUpjvu4HfXvpXKSrZtp8LbbhfNRBPs3DR5rdwcMbspnATmbqILkC3JGjiQr
Tr366EFXryDuxFg5wNze9uu6B5LnaOku77cdeNgQm33PBjITNTeXlFMqU4neDduwolcFvJ0iLlR2
FRskwmPVU01Gtvkw1eaNyeh55NS/agEfXJfqwIil1oeCwcLf5OMRo/XR9dzqLWn6GyrBm4A42ZrS
1c70JKCHbfzMXUwMZ8TKzHj08xkOn7LgTa12C5YU67mcnCEtmdqvyTCWMmUuaclt7jhaiWeAFmrP
XWNSIFADZbvqfcNtCXQexKJ0/o2HS1NQaFPALTvEwttT4JhNV33yCagY8tI8ABIuCC/WgsYJ0Dvj
FSk8LGUvJe/qkzAKU8kxMEw0O9z7ouIQMealezDro6j+KvHRaH9V4VE2XMpLt+cls/xF87+5/MYJ
QTvGKthYPDGKVHy+3HcYcYN5clpn3SCJvj95GZOL1wvuPMCpcPZC/F7RNrm3LEpTB4+z+I2MwteJ
TgstecG6G5bX+IlwPD8bnNkRe3LhNCYWGsxrHvNNCP+HD6zc9NjKfkhcabTrHrHQAlSu7Hqjf5SL
g6Cvk/75E/fJt4HfGXPgw0QoAm+KYmLsW6TI1/HK944/DldV+xkazN1Xhk+UgxKsAO0QzeE5Dhjw
MNz6IXh6tYv6PVcK9hIJ8fp9BLE62goYkPZztGUYkhD3fIXrT7qLsZIAxKu94R+HAt4LKvUGl4FD
g6Lb7OgrXp7Gb0gM4jF9wW8Hy4URc7kVf1jYDPRVyG089B1SFlx9rEVOehd+w6NYuovuTUHNXVB4
YZCRsXoc0gP3o5WXfYebxYY7Ba4ytaPT/EmXjQ/ew+RHghq2iyR0FJoqL/V8GlrewsTot+b3/JG/
4qnVHWzXXx0us9JO/SlIsGc0dvlZYJuGnoky0dj6cdnlj4Gf2fia4iN9hVxZ2Dsv6zZPOA63JY4c
Nit0npwIk8W7/AIWChBoj1v+Pf0ntwcyD0m5UyrysGzAvYWsu+U2kpvLWymgQVLb0vGXviYCFyaf
9S36k1ZdZt+6gMeXGZe/SZGMZL0fkun1mGdRURXuWMgzt3nwWIhDZkNacxsoMZAVdwkN0Ofsrrt8
XtabtZX/CAs3f8QT1hU4a9Cf8UXjEpqIsV4YEHDcSi/lZ8iYkm6YHHbld8St+jd+wd9A37F2jH5x
xMBq5j+Ps2viqGOveMGtsYiX0WfXpdZ2eLZgtP3MJ4PTFkQi3ijTpp+B26mivLVBrzsrw7ixx7wh
41mBgSPZy50Iwqhd0j1+QwmrHdJCvIMzjM2QLDrOogmSMrSAA1/eTgNrdjfqjZm8tglRuH2cX9fh
VIBse22/+ZcIf1P7qs0OI3X9Kk9+d4EPUXgynm7dn7r9yI7dydRzxSrKoS8tQghmLK7sJ6n6puJ5
83uvOFlbNta4gnlABMEm2IYxaK9vej8GCw/PZdOBKphs4737Nv6xVWTj/fJ/pbTHqVZA+cdhAypS
wri+TZvHeIUUKVUewhg1GnG2sTiPbyzZk+Vs/eTWV3bLxvOzh7qwaUUh9QKE2UE5+uMNz1hVblj5
lkbA5NB8IkBb37nkFAjnUUA+FUnSXt8JOwnRX5N49RIIXvM6P6+LeP5tdT/PfjReBg0juhNvi9xL
umPHnxbt9BP7w8VK8D7sK8ylu+o3EfClORku0ztvaPOe3Mt98Su/t9+QAYkFyD86EQYc6o9J8mIe
9R0CckfGAtweKwSqPVedi7JT5LILnd2mD2tK91rx3mTfibpwamkerdZg1nvYtByeBNoS80+UwSNp
J1NhX6azHeSh6LoN9l1zgdQ8v6JFceSeythTEJmAtlvDb83LcMJHTy9Ma3w+GZ5i+U1SiNnOJ5gL
Yu21DtkDIt+iaNt6dkgz+gFTFLR+Z5RE2i9GcmdBWJfHkmbKmS/7j9KdlJrfkFKdcmq62sLXwoNg
vvBvjO6f2Jp2wrGcFF9qCeEQp0tvMV1yaePhlrieuIgApRxIrcf9i9KSj1YU6efQqo1Za28WlOW+
Nr/V+S+Pf0tsKILyoqmAAoovjc671Felk9DfV8VLip3AuvJZU4H6owahVh/BADDX/AxbvCgEGTg5
cdNxdRgzJOHiOX01r+oAZ6T8h90RjtW9xKHcw9bkhCizyCVBiWF0v2DsY38C9DDV9kJ3yxCs1E8I
c71OGmaiCzX60biPUwPpx620IVq+FHuTsN6KG2rhUjVar3kHLdrsX2vdTc45Hwz3H7CddxqHWbM/
Z9HYG/tHjF9rIvWQI36D/emUrThv55b4F74LQeIK6QsC9m34ZgrlH8uJnVTLy5b/WsVnmM8cb1z0
jMtYBurqExinpUXcltxfQcVhSc8pp23v6bie5ieev6vfYyk/UHA6csORteqlFdINhElHVDH/gvuT
2BkrKgq/VWxy/TOPJBfcozOCfV47/tQk9Uzpqs6HXhReO5lxdkqOiSw7oboH4sB2oNtCaeFWX+xD
mW88lNEdqXh3HldStQB+RXAwUwr/3eR5o9AwxO7G22849CidFH8yS+bHTFeDtRduTdfiveMMIkvi
NmGK7V2sB/6/+odKvtKqGepYxevwCu1YYfXI7ILNyydiL4L4WT8BrfT0SGq7cZSh+a/aSYG2HePk
MvrmJeWqVwmiswBrUEeorD29LaA+gVkhYuGHgjEiEgaK2eXhOW85iGX9PCzfKq8YIcVfB4POEHHs
kWoVCYYZtIkN6L9Ip8xArDqUgcHcmIp3LYJ0yRdLkn6Hlr9WUHXc0NNvZzLVpALzVG+9RemHDrJ5
rJNtPelHwRoYpAmmp2tgTWq+iS3hXiXdnUqxV+j0TkQ0lyALTx871ErgDRuCkIh7omK9RPQ/J32M
2bxsRKK0gHnMX2z2yJpPt2IiHdsqIeTBEyh2flu0QWQ1Gw3w+5op+57OB1HAdscD2/YaNqAFBa78
NXmDJCZirxl605A4Zsomnvt8tsYXgAwq3KDmDn1h11IRxBFbEGmwoKiMa2AKZmCuaSAq80OV4fKF
6rEPu52l5FvdqLfWLIOXlE5z2bkrCPlCNEiaYZchB9FV1TsWQxcGJDMFA0DdvK7h4s2ZxLqJ6zmm
U7YvwK6ZmsPAUF50KgaBpmRmz3XOOnR98RONxzx7y60WXuotKrDk1NkBlh6Qf8RtyhBY8srTqVIZ
sxKVZRoOwyRRBY7QaPY1BSD8oCjADlQuQnGcnrU6lnYZDRr2Io+vRdi7OWKzJc7XcSCb2M5MZnSH
zHBKIQuuA2QI/lTr/CyUkrHhm+ZrIf/jFPC6yHCzmGVrwY74jfgMfOoyUIZiy0beBlb5lmDhUSiP
yiquNcspWq6NfE0jAXQiNsJVH3iWJfaURMWpGD1hr2DsqytA+ycLwTFt6AwgdDAMGjdo+r14Wmoa
b+aO1mATaJJdNDjfScxTyUt1ni11kW+M7Vs4F4EoLfv6mR3QImTnyZLJaOkm2aryMZTWDy1QuyTP
/Dz/1Pl5O03yFR7VvER+0T2B9NOUS9tpoXyqF7H8lFh+hqeg1kuHOqEeU5t1ztWu/kkkwSJ3u/pK
lGgOII/PApnGJ0ore2027YxCvQEI6bhDBGq9h1egcUc0wUpMxPQEhK4+GgncCHurGEgKrtjHx98u
1a+dQn92P2w6ZklBVt2w7bBlmJuYPg7blDmZhpWmpHBogpD7lpkYRykRdnmnHtU+OYZRcZz4vI3X
MOqPrOuQv3FM8VOyVDn3EG8BFL+CW3xo4CqG4q8sZofmGN5upk1uI+zCJzvbgXGyieruJwEC5kBl
/1fFk1c3OEZwvwfYWi8mCEEqIe4SAL0WbIwB6lDCltzIGM3XzhElZdMM+mlBCcZszlyBHY7kGLd3
mAL6V1iGpK7x0mg/YFvaias3uxcNQVIoDCy21r7W7lwBadDg0ewXgKPSSIZz1Og9UNkq6iUCf+vK
2IcpDjxPS+HLkKu7iXKOIj5EMvMf7WJupxf+qMcvE6QYDBOvepHu6Cv/hfzML4YaWn5fwoiK3aG3
lfPwDqF9O5rrrcUsnxvYhcnAUmF4ltmDtujNHaVGS1y9lBJpX0hFArhtsPtCPf/w/QhyiZtXCYmt
uwrd1DM5Z2dBAKnKCsaEilaRD15ikO4o32xETU6LZb7T+rgZ8IeGlb/ICdK17NFdwXSuMHxZHDIC
wQByY9Z0gljiN6bgZ2R/5j60oQ7XbUa9k0rIjekufk1IJWrVfkg+9IG1afFhkYCk1a2Yv0TzNE/f
QnGgAZ1HSdrm5G5ABfsld2nsetvaROZgu4Lb0VFZdplj5cWjHqTqGwCsJaYqUK6IpvBR43ziShjh
kodUZceRwHWdI4J+cQxyDE68ChOTKDvZhJB3jam96cgLvNiCvGq3vPbcpr5oRe0SInTLacFOF5KC
x7qdiXsdrSeD3JDJ2Xc64EavB/UKCfX5JGwmsIq6ZvlLrLiR1ttKZoJwq5Mb1bVwfEnd2xVTF/xw
fEAAB2bidTXzuFSQuE3ag0LYDJjWSTM6N27qk8hnkloY7jkKWYDYFgIj6UNsItlNp+xKA9w8W+W1
woKhWU/7SeqU6+wlYrJ/DpDhbwa0h/3GNJQDxRpcMLRsBSPwj8DvNrWUgCFu38gUp8nrZoyf2rvM
2p53bsayiXepvhyxJW8mFmTZstDEiLmSDjSd0rVYDPIBlVUyrKBDI9G7aYcvwc8wK8bkEadK9hjT
SfMsLDPG/zg6j+XWjSiIfhGqBhnYijmTohK1QUl60iDnQfp6H3jhhcuu9yQS4U7f7tPN77xNZMGy
rPxT5PLoYtGTO2yni/SejtrB1ItTW/nvSRW/0VuyG7p2WevxpUQy7+L+5KAE2gLsjYJGSm47mdJX
V/e+u4hh3WtfPSA2BgeLPqKswQwPnlveZJk90++3c1FQnbjfp0GyywfeVmG7SIzWXmZYFahC2cQB
D0CvYh5vvB1GlH3TlsuE9Rk/xdpGEmHsoqL7DVDvIY5SHOHdNqJIVvB8GXO1C1nikq04whiAqOVe
HaN/2CBfCIv2J5YWs4EsSIKHo5UYiZP04HQGSx+Z7WlhZsRK1FsWY8sm6lhRzjAX0YD7wzv/kLPI
Xja/JeOdj8D2/xJkXAxZuO3CYCFbfQfUAFAmkl4CSxcPhhMb+2kGWUyAv92fpuE7TaAXcJiS7ZfA
2p+of5Pk7p24QLBVEMAb/UfNCXKukR8rdvAFTlFgz+FLM6f+JgA2oHaw96yzibQhPXk4vZ7m1bwx
IP+jJdOGxB+LLuSUG0X7XdAPX40q6Y6JN2FLLR+foNWGO83yvYXXNUsDVSDKcFL5FZOjdfZms8IV
H95irMpHECDEeaAyCRtG5i5rnKVV/ib6d4bGo5M5MZhOVBheO4lZz/bDFdYgxsPCxldLRt3tMlqB
aArBSPkdz2K2ZdaEy9pzH5DOZNHo9nQsGNWpxbZOltY+RG10duyaMzL/YgHoMEJuz07Wa4m0+VSN
Fuq68Z3BP/o1/u8hstnsmX33XXYgXHP2CamdQ0eL5AbQ3YWs8M1TGfN7+uFpwwum3xEOEL0ESckh
oByeoZmCZYqNVxVaN8/nYrD6t0ozr4ntzPYS7jkGHi34hqaFuR84fJ8EcNk6LQB4CWGkrMM3ZiP2
uBJDhd2+9jUNyk7o7ii2ezS2O9wGI5inGMaZgshcLyxOLqH6HUynWoYG0pvsaxodlf/Jb0IArvZR
U7Pu6vhOjkrJbpjOHbS6usPEiuwdSBPaivQuteOwIUq2aUPzWtxsGyV3rLGBR892HI3Q7CIKkr/K
iFZtou/BBj61xc2sppAuEVx43txLWFgNkS64XGBoxlfHiMDeD+judQPI3itbzBnYgaCrdpTJccHE
7MRhA1GYVuM+GcrovfNQQODfoAmkfPBGY1xscuOrzJmcbSMwCyUuzsZYs7rPtGQvGPktjI/ceEz5
eLFC7zMONLnlabCDq3QzWjS3RmrtVgKccfw59FVi0Op0hkdfjzgadIVzTSxEEjl0aO3NYSiwmNrT
TbiEq2ArU2y1o45kyacj1mHmLIU1XUBCvfuCeDgcR6ZXYKeuj5mlM91mw/xx6kTyFXgEQTLio2nd
3qCT+pveKFdGnbFzaLP3zmEcoIUCczk9s1obEiw2rnZpsCtg1eF5/hcHUNiKMn/0FU1QjRLfbOzD
hWPF9zT3Tkjm2Md8nrXmNuldpEiikJDyr6ndv4Kyfak7dlmtYkefjacS3BPDUP0zuCyhOlcH10kT
xzgOOze0WYVJrMZpsxtCoJylN3z4ECEheLC4ZrFC8J/FoXibyvjTcHiz8SVGJ5DeyyRCyEpD5424
/Tq16lvuTzUtagobFR64IUteG87bVePuZIZF1pBsuKxUwjPBucaS95/b2uta6w8UDC2sNj7oGjIS
UUTX9j5rnanOmYUPO99GM1fIyN+mxB4vmY/VfODDVD1Kk29GSMBW8MnXl556q/b2ZTmxQzJylOdU
D5Y5HXWoSbLi6c8HN5isTaRFwzvIAwQwhxBzr+N14QgcFAWNafysVo4RNgjvidRJ2I7MlsFcrugX
X8z2B+EOP07ZrH3L2XPPPE+8xFa65Z8pWu4XkQXmD57ATp/RwF4s36eUxaHZpK+JEIeOVADlIAcT
O09XpejP2tkq21PWBYc0btZBiRygt9CBeOlPtGMN2XqMvT3hbpINEgNObnnHYkw/9N59dkW6j20H
rTRM14mOyu0BLqGQYAUk4L1plfOkOq4WB7Emt8N7oGcIhyRKPRl8aCV7LH2qdgnLWN9i/o00+9Fm
CGzK9EhxWhg045USeO3QM1Bj22Tce0b7GQzGR6WVOmwm/RIMzv+dm89JRtxPKhdxtKH+xUJRzxXx
IHPOh0UhJyuH10jR5LNvmgBXs06wNxqSztJSQhVS12wkjUNMBZgZtrJy+OuVfg4FOP5i3Jh+SnGf
yr9hDTJFBcjMMLWnNVQJjZyt7qKpNw8UgOwJxIS6x6bfzS3g4mzrDLsh04UOgXhlt+mfZQQcEaX9
mTP9EIQatnZn3fK2L1dUTu1z4Z6B//30fZQttEQ22yQbvlsqUJ9CAshCM+q151c/ls05QWW/g2o5
QALRWoSR8xtBa1wx2ZE6S5NHhvsVFGobkl9q9P0wVglOUP+bK/3Dj3zqQKYm2NgWnEuNe2YS5CQa
eGtP9hgQxDZo/7YNGtf88jZkwb1NmD318jCjzQQ+02mKF2lTkAwGOFr7r5ERn3srWtXGeKqw4aws
c35rUJGwqNkR+/irB8PjGdybxdMU+Q/ovFCJw+qDAo9nTKch0S44kKLaq6I7KC/bhEkBodAc350q
g7tSaXjQ9HxdSu5VZpxnm9FwUPa4bWbRBgdZuWyprlEiu/KIOk9xeAFEjfTtwOQmptL3Lw75j8pm
YeDql5Q7NSvGMw+ipe924BzRN2hwWVa8WjxX7aVl2/vSL4pvIK/eUeDC07jk5RBtWsGmrfYf0KyR
SLJV5JvIvYyQLCDIP+ytRu694qtLB3raBvYbH2F9KsSX4d/CsMCwUuCCwD80fvXRm5+Lp1artoG4
Kvdzwlret7s0FDtDHEWGGgD0EZ1pVs5xHLcR5yyA/jzY12lYACeDWeFT15eaTxN9iZ79Emg7lM0T
pw9ozgij9thteOos88a6+b4BX8Y/dJWglAIRv9pHlVhrcs5LaNm/sLGWAqxNZbKa4io08nFrpZzj
8ksX2GsIpau2yDZlrR36lDRwtzIl2qTV7gLS5IrWDk3oE1XF4Pj0cRlgfZw4nLfJsPRT9xzYkEe9
3joZ3C7zOT0iy9eSL+pN8QJa8TeGUQGeAH3IUQyh/BeJL48YApFIigwWVVf9wodm91inSzP2X/Gn
HjS7vDdI22HTrhMC012H2dThKhmtvdW3e2HLY22YbL35ALvaht2FyBgZsBzI+TvheIPziZv5WwvZ
KhYJyyuIGdWbasdbqev4VxAjO59yxjGFSxNJFjBYyRiqmFOy3NpZMrhTikmCVnHOcdlBVWTd4vhY
Bvo9qLHx6SnOxyoev1JDuxNfipchoM8n7NSs+7O9m+bjXlBFAbqE1RLWf1DM2hGkNIITa9AasXlN
EeFxANDFYaZ6slpU6BFoxbWH5M1Ep61kzkaujYguh6WJ3KF/p5a3cYoQOFVwRJ/7Muizqp0MjoW/
tEDphTrOsSq7wPq7mqEDVaIXK61v71YXQjgkGt2WNKAq+RfHerAuaVoyDIfaO7aNQYo5NOjks1ZI
unBlCN8vnVBeUtBGAVMcjaB7JGd8CPTtmhStLMqCSbyyIBDWNr2SykZRwGGTdg71pal1aCYshrQ3
76Iy+Rc70VrTO6T79LlzvE86Np57Mgy3FBG/ssMTzOiRGizlgh83D1mgkTHRIvtAz2y5GvSBi8sh
2V8VCCKepb770EJhplarNtofPzaP5cChhrozE78VIU5iA1hKEhIXhiZeei9v97XFodjj+Uc50oQv
lD+VI6v31VcIAqkrscP0EtNWgoUl9aG7h9p4UqrVKauablPpn6gQ5/+kP5SJAlXBd9x7B1OXHLp7
8At61wWFO8t26P8ZgyTDEbW4f3Raz/LiMY7Bj56xhIAs+iJUCalKY/awe69hl89RKhPqaFJPrWRz
8TV7n8Y00cbVXrqEZVM+y5QEqd3No5qLx6SOATKF86hsliXGbp9d4BCiE7eVvlYR/rZRdRBNTI3k
PBPfY7QQ4vWE9auo+88hgDHhOyPvKtfINk7I/dAoCoc7yXLe6qONNton8BwQb/uzgVWctjjkIXUw
hHmJ/OnPm1xwXLVxlKJzUPEKfEuGBmcmaj4tx95aOStzJ2JyiEx/hMbC72G7ObbYcPTZG2JUROTl
FDF/gM3Ea2rUcJ7CWRrhTD/1sXoMZnR0gNIzXyvcup3Nv1IGxz6PoWPw0yvgybWE5BpFASYYiDSC
8yecdetcT9adoww961r+p8aZQexMy1qwhnf79Jr5+i+WY8RSGKZPndUlO67pPcDwQ8KOzGBk4Qe+
02FDYYF8dbrk2sc0a3R8b/qcdRNGdcdE+ylT8TOUzt0s3bc+gC4lGhz3PsJXo39OOjspiy0FT2K2
aK6PLc2I+x/o/RdLk0fbl7fQ1vCF8xl0eRc9abF9TJqAUc8g51eiNVdhfE3CgEONw86st9tn5qFr
iTF2GXB0CSK/hxaFZJlJvV2UKnuY0v0IoPOlbhGCkrAH/PecoUKgWE/SHX9HRVSuLv01fQO4L7xG
o1VTbfxQoWLEk1wGZvuiuw5b5BHLm19p7yn9o1Qb6KdWKNYoptzqjgT00zM8jhqYXEzunQ5ox1No
Qn2C+zehUpCfaHiqdDxlyowe1DP80aWUgbSEnj1aHzTgTCwcLLn2dWBslg0B19PJpoRWdWzM8FuU
zabHHqi7+l7PQMoIx/3n11gjGmK8K1cLahIJkGwqH1OO8Ci6oEs33Dq1eDAQTcQEu/cGIcYLZ4eP
8vb8FQe7wHUaoq1QSMj5ILYUklvxFaUeBab0FIAMRijUbJMe9faZ0OWHoFdncltqLfyX0HD0LcxU
vCl6v8mYjji6TuVysqFgT7gPXC+Mtk0ptgXdNMeukoI8f15hRHUvZlZBLpR/wMKpceUSoGk78zdm
N9oHr4vhMXD0Sfvid+qnlhdCeYeDZG+mXqVHuqwp+uu5UQjTsRTrgje/QOLWA71a6uNkfHVu7uOa
GEAThnJ+CE8wEgOwWpGHUyBrYYBnLYceOj2JP/DVGCLj3FBBNfXzz66LBelOB/xVAfTc5r7btpmN
t9XXzhU9a8d4NL9py/mCE4jRKFGnYLLvWTqtysJ5oYHs07atcS8V4ncfQ5zQRdftLdvvV5PdkoGa
PJokSG8pzd0QLNC4ZMOtVhDOsFBJsBjY/spMYQLY5KGPvujwyTlwDkdRE6RyfmoXt+jY6l+GHiLa
8Jh2Eh8Kuey+VGGhqBog1WSbP5dsO03k2ydUtI7njQHG0m5dIrND8tLmWPXMCf6ZDn4v1SBqRD45
50G4L33abUqy1chR9DSGBIvNvjiyLDlmDOAGyAhh1S/EeVtCDzSmseHK1yKTxDDCaxZOR5KFVxJ4
X4xgD8PJ/mmwwBfsraglTPEUeCUOcWpQ5LoraRukFoBAbZDdtdDKGOjdzTiEX4OWMgWnFyLjiz4z
eKOW+zwdzuwmL3RcXFEdb6pjFQGgyXHFJR/J20/2pYh5RjbVrhb9y9C2q4ElEbn3cqsi48O2SbdO
PH90pXFeazAeVqscsCAa1dLRiVbZNNEis6zpv91Pg/lCyYS3H8zgF9jCArL4dvCx9aVGsWOBsDJN
9y8ZFLtCF7lAfk50ObK0Y34f7W1nSq5skzO2raesSXBsgRGgU0+x1NUpLCLlHsywCRNKLY4sbdty
tGDTdHZ762L17ikN2bqauCVECzVDZE2+1Uzirxj4l7RAHWrjp5DjRuj+BQbENWuTGwg39mzuOoJ8
lOfeDxfft5FVgN4sxrMMjUgCJsLl5pTDUVP1KTRm/71kyLfDjcXbqfUY10OHJCgd2UOe3Wn2fuev
WVEfu9RrxLNW4lXt/SWplt/B11YDW6GQaT8PcCxSEZjV5pwWPzaa9s0RZoXywQPUHF8iRHiRJ9R5
luWfMU7PRlP/g29OgZB2J89L/M93IdfzimYy/ysD7bOu/e0s+QaYQ+u64vcqNpll7noS6b2HwdwO
QWKVVjNdy2qEwZU62KEyRxwGHt01Yb/VSKsb5gEMLh7ynpoAN3mj+Dap1+g6y1170iahM2iLLtQQ
PfnL7QI9zhectUuCsIrugSe6xw/GEF29iaVLXBjEGTTAJcMu4bbhpu2ypZlO8SmaAJrwgeSgAUI2
J070OtQO/lMxHlgQopV42iXw4oHe1jG+TXrCzt6dC+UErqeeyjfDXje0K4nZsEGCDNP7L4ducFPW
Wzrn4iOWltC+zuDozghNJp7P6dl2tM++bcAE68OfEdrHkSKxnEaaJvZepeWys0nFS9hoWOxLPjVL
YQoMjeG76HJ9k9J4BvStHTHw+WTj3N79s5SNMTZM9lZI9jbT7JsZh3uLEbRR/oGj2THQ5ohte7O0
7n10jL2DrELlx7trO8miL+M/34rjLe4BwgaoAchkF+H0z/Q6PveqxYTqTA+zZqcUGcBnW6qVPMe/
KbBEjP52jSw8wDzQmu/OKM8U1F9sw8XbYQ2fMC0+p6yiMX16bjmSOZFB+x5DTQm70NdqcCQk9gey
8qAhrFMugQqK0XCBDfYrd/Kvid6aW4cfEXr+pkiNFV/tX6ZFJ6ePPyfOoyu7sg++oT9rtvHmBAy8
QLGNleXghS0dHhdIIWHb8wokqGqO7gwInUzch5DOOt5HAAjjV9lL1grDcwheKwrkve8lPiL9GQGo
Rdwa/JNhiOcJ0V3g0+fadGCB71JSQlvLSpJVFkzjPlPyu/C7a+L37KldmGdNZV/72m0X7HHBk0Hb
VVoYk1gb9pQ6QfJ3/3SzpcSrghHZuHSfYfoc6s96BDztcASodA7qpjfieWpVdm87VB/d838kv9Za
coZbCavlyOCZ+zLz2UzCZ143glRcGLC1z5pk51vFRk+KH5lxMEAjRlXuSnNdTkl4EmPPuZBGBjZ8
8y+ldQz4M3TD7kpwH8YeufHFdMr3PPTJlNj5IzRTueaUB+QTGUi5WMRglaa3Ksaro1KNZ7RhjAuZ
oTxygG886kw979wVPqtBPLhi4qZxRkIpKo9wqDYwU8sw+RSOT/t7apTLqEB0y6P+xRMNCFghXMpc
PYjBSciyT5MfdmO/VJr4NzY4JoESYhfLBsCNc1kpcy4vpTSU66w4Gy4NEURGqDQnXPYOdvqITE8R
CycSv2CG8w7RWO1I0I+rNhwvTVLsdXZDlhnjTKV7IMqcY9vWLw4R6cZ78031NU7aRWIO7wZzjc3j
ak/jJrUTfqWCvPQUf3bRhDW12DRufp7rPnqblrg64eREF/oGnWArEasMY/gflHnpi+m1YzTmB+Fk
QS4SRKruvGRjte7i8NPkrgYl/sIRq+Qc2Ig1NaxLWTWQEvSFalHWnrOJxREVTb7Fg78xVuOAdUZv
fz1CMKa4DQjNRfBvfgs0EnomsRY288D6qOVZ6dm/GDq378LvrR95eU/a/JBrDbmAB7jWRaA7pDmx
uQ6/uPXOffg3mBhYx3LpZeRhM9q03eJAbvLkG6cWbyjnG409uI4sM/KSYJw4Fooc/BvoTeJEEAWW
dvudmZuy3JiDeQ6zN3y9sSU/DftHWV8tRfep+UnXwIICLNw1tEpryXsM71hTbNt6lBzH/9bZiAZ4
tsbcvdbCZgq7+tGq6Zg1K/w05rZs3mq72USBQG9laMbcPxALFerqpwcDV0Xq2igGHHWH9HUoUL8r
6zyX0ReZeZw4j2eAC1pYTIChF5UDwo5bg6f2buRgx8DDYMtREDa9qKBzC1CkutrYSOpFjXtRXQPC
KcOB9jL+IOhf3i40djCR5nqoi7Tvo878ObOkathR2vyr4SMv9yU8vyk584IGYUBC+a1QLokenhjG
d6MCImHqyLMCBwD9N+a0ChxrE1T6wpwNNwj7TB1UV2xRl9kIuyTAAVROxFnhgUnQzzRfLSryZgEt
lUoRd9B+3WlV6yTIN153T/z9ZJqA3P4lPgeKMuQSgYM83Ck45ncunjhsLBP8GtRPMd8+5mquHBCG
0eichSHs8AbCnJoFX/30BizhAKYVVD9hHqt8FE70WWNB6lK5syitnajSIb+Q8fVcEG3WdFavKfEG
Pf09uIT6qVSOWdW7zr7NL0FzcXvWu4lL6rnA0sR8nW4icXXZH3DAG9qXfjzRZYK9/x4wOhmMMe3U
70qeQ272ybNuadjewSng2o8bpb3T47JM6rPGga3Bvy7yH1eS5UWHjEECW0V7mATHEvtLKxnNnXTt
U/82eNppsjjEAwAoHkASlXdvERUSpplq/KZLaZ0WJGWsP4HS7mBE6CgC6uaYDWBOTkeHKcF3mLFq
hoLu2Lw98fMGzkOHfZoB/DK5AF2FFKlT0RwegMb971GgtQOk/o/jFedCYD4zoGhnc1r8CXVlHbfx
R1uXZJK6z8RtFqmLMi3WdXS0SaEAyNTNZuNFXNpUzBnQ6mxFOmKwCHH1+2n8N6g3092XJnYK6Zx6
ERAFBzLlgCmusZXy/E0a5n9LbfET8ewhKkq7eeNc2wwYBN+T5vzLhhdkarygd8vgDDfdsg5PsPUA
aI7G1S/7Tj0nDQ8BeOzcNKhpHwbPpSrm10DQZR2j+rMHIkR3f2vT3dYiISumCFyQpq8xVhcsjNp2
KXBKTB0pPLzxUYWZrCdLY+0rz6Jxm+IPHekg4KFYHHVhrWTYPMX6sOFksKP1CcV0XCreeOzJniLM
z3pKXXv7HrKZ7Ye/IcZH0YRvrN0Z6zRQT/My7jXJdq517yntcmW1Z3mLp8Fexblcsino8R5ZYb7C
rUzHAGdbhFCbIGilXQoK72Xs3jrez15xipq7C7W49K5t2W8oHHiSHjYEDap0wcqXeJ4z/lP9CKiQ
OIQevYp5XzmFHGAC1GKWjMFD9foCFfBWe97CENU6sfz15Mo95CDKveEPltqO5pTn1FUEvP0dkJ5V
wM2ZmJww7I/IyE5CmwHyBOkbUg3Nj83fn7qYUsVH4NfbtkJ64OEXy18MuFsT2FhiNLvWfa3hCic1
4lr/QjnxU+b9YtzWdV5Q+bZCXLVqsp9XGmcb924grmSQXnr9yceTIO0dhLkgPibdIUhOqXmgNlJZ
u7TYJBj+rUub/evjhzCukriAXx56+1R1pOKPwkW6zkA6QP2MbkPwW0Z3W/4bGjrA62VufpvWJxwX
X5KVwQyDc8cdv0cD87/5lYLBqSj+u8bxYzTIWL6a9jHEWmKOXIl7zyPjzcPOHf5cGsYnrEMrVZxV
xTEec+9BWi/4+c1kX3pbHVOhd5+Gd3Y4UYBtn6+6BH8FRRvg6HMrP1T7AdboSVZ31Xcvpncugl9O
zzVy5jhuJa8M4iAUTUKQmlhbN/45pzF9/OakE/XvpLPNTAM6uMHOM1YvZfBvJuKWBFpiCpWSXTUu
ExKDfVevlBzWlebhGszPCk6GGjelbvMcIXcbMj2On2X/ZugCzsFz1CyHwl5VTPZUaGTgBAJnm+ff
zbjs+kuj1k139W3mZWbgfs8q5wmwyBzCLvCVWmH5FDavLF+Xtj9sR5Q9nmNqHnUXEHF0ttlQzLLV
qBNOI1l28GNCjrc0+NXpgaG3pBc7q93WHsYOiAPLyj51FsCHq+ZeDW+taHMut1xqooUbB0GABQR9
in76amk/bvolsMwHqxYiS3POYC+0CW8kjtcV8mzSn4V4SckJJN6LBm9eJ/ZtFASoYC2L6u7rb3WR
bEs6ZkT2YVHWkVx05pBxy1yIhPgUyWMELL5ODzZm06ndRMmPoW/V8Bu6gDkz/iTqMvTQfHTkUrKY
XtuKp0lVRsvCR6Wxy2rXVwQ7wQge7JxlUtKxTMYvAYuoLpZln1AtQ6Itkf6OWZf9WA7J2FX3QSIp
BII+rf/JehEHNzxma4m1IGrF0kLSiNpqncbRFe/NKsq9TetdjA6vMcEhvevZLrMN14igRhygxMRX
7FYm3zPxXdZNhA/i4DN0/U2J7j7WjM0oPXi1qYKOsczD+GjJxnFA2mslYePGhhtO5l14lx5dxbPv
+FURm36kM91ir0fI11cyECy5MJ2HzjaK0r3g5OS71nUaw1M3dKQSMRFzSFoa3o89PWjKg48j90Ch
XzISELo+bpxGbOgJ33b4GDkMYZrvIEZ00bqS3qIBCSy7kf7UbCECFo/ZQUAB9qKDwUFQy6clIPAF
zyaqYBrMNCshbFb+Dp2d4bqfipsfftFLxl/6W/Xi7GGyIBAYIHyZnKmf+BlA8HCm7+IPoJULYVhr
C9FNkDyO9OYjYUjz1Ls9+aSNpgv2otcy1o9wcp4MVXwJgVXS9qkPJqur9Vq4bBI+NquvP0LB9Wuo
JYYE1oqPgTu8Nqo1x7UXH6ghSuiyGly6OJoGT2GwSS2DYvBpkaFrROYmgIebZm+MUHQmdk9VUm+z
wVnQVI2Q/poZ5TrIARAQ9DAAfRE5pp2BydNsLn1QnZvCOdv44wTvKIcII5rtcxvdY41/dA609Svf
4Wq+Lbz2bwJGoYXjM9yyvVGWq4n3VFC4G9uotqy0B1Zi5rsZOweaXZeV+JB8bqOHkBXXe2v8o7CZ
Er9FmbU3xV0ibeNXEOqiCgbQN2skCJpLLyZqxPoAg/5K6ePO0c+KxHZRgBm0go1jo3+zNdCJKApO
0VqB+6iNjiVBLfQXydcUEaXACI/4mcQ80sr+PqvgVsyx1TKxnaZPjdeuqLFElQs6ar4rdqxyUyvj
fSDDJBCOcR0TV2TJ5jFKKO2hA/khYLV3ZMxQR9peyteUEFDga8u5A4JX1ZYPcBF1ztkDYmuFRPE7
+tUsjru02dFySj/1gWbcp5qKQAd9qAZoP5x1mxsUUbBnjRn82Qm54OnVRc/Ad70OkUQyQPFuMLFt
lRjB1Jb1KgG8Z4sHSscMVtN9kQU1esjz2Kmt0XBObrMP0DZsUxiZwIKOzabkuJ9QzoS79klFP7ik
/KA+Y7HDxnZktVy15DSZ0T2o6DwzVvNQX/cNg9vbGPjQMw6zQxBhcTHIhO+Y0GBAPQ0XdO6JlRkz
ApkfZRQBcGUbF9lkvutdmrUbUNwsx8W7KL1VXGqbCgcFraKLvJdrk5wq9ZXG1i/wpggDl7MHOT8g
x1e5Z7MC6D1iqA7r4BQ51jHEJYJcxyuOl4ovcc88WnJhUPxMipoEqLhlaRaHwk+fqam9dqO3ZTOJ
6TtA+ChvaZOAQKmRUVEoxJNhUDXmsSGc0HUj6w9DFi+PwUBi6Yt/aUgF+K1CBHR4iPtlSl8uE1XS
YFV0n3EZrf3CAs2UbyTIH+lJHh+EsCEQDMfQ+hvUoSd8O5CqSy822wWEdPR5+pPCrRm+NhrNNz3I
g+jUWi9JebewDpLQbfxtzSreI4FTY2/pcXaKjzL/Dc3ZoqNOmYNeWDSnrHAuoxdRX7UKeNHGtTw6
IySYhjK19GLw03ip2FB4sDLJCrYiOY/SWnneflR/BiKSO37mFg4e3XzOOyhCjrdJaLYkmJ3MDGQ5
7k1rPGWRBuk45tecG8nkv5oom45nD7SnhS2tSxgt3BDfcoVh/JLXhy68lYG3rNkBVgMzbOFpMWo3
ebzkX5ZFD3hqqxASis3KCofyp6Elb30hb4lvb4BF7/Cz80p2H4aqF0UWLZzUPHkdyZj2m/gTBaAA
aHWIMcMhTsoVZoa9U/ZsrQ9Osw8EzZdT+1xFEOORaITaSXZXhUDadQYSiLQvFHV1c/qR4wtlKaCT
MvTfiPJqoyXNpt8CuBd5GR+DAlhfFDwCM7joAgqLFyyH2tx5Il9n7fQM5o2kVLwmg7kZAL44HJ98
whn0tLRKMasQAU1Jdcm7J/RV23wMZOoN+E0Bd3KEi3wKX5XjcRwHoUFRNF15q7T8cmF/9ZwApHtR
TJdpoEHWvRTNOwuPjoIt+72nyyRgyzjw1q8IWQXpo1AXJ31v+OAslyO6t/biz97/yMCV67gNtYUP
KLNszhjNOraFpUui0X5JjFdKqqGWf5SJBq/nfWQwahSflA3CS0MZ9BcFPt3xy49gTX3X495XxoKV
OAlLdgKfQ3OJgA26xa9IrrKRxMhuFhmO9CSDW6Vf6XIGB0LjCol78lT4IBaT9h57l8B9bgyyWDqy
nbKWZcCew73o3Jl1h8VL/6JLcUkbJUW8HC+7ZBFSI0blD7YDG2YkjkCS5wqLYMBP3E/vIAYWg9M/
EaIq2+3g0iZl/cnulVNeh+4NcRBKLFkc748Slc5bJS5zj/lw8Npp4leSSOC+Y6a/tZREyj0ZySeN
k7Y5WRsmLrRDtiV5gM2TD8bx9kFUgt9ntItlQHkFLTXYTt/UXOJDPjI5NNpPQBuvxIpLgRNov+gn
L2+2dm2Sk8SMUw+7SRQk3eDzQRkfOTAlNjssm94PDn5obubw7M0tE1W/1NkHUrlgenu6NSIHo9ge
CqE1k17ixTh0a6WOQ3eVo0dRNw8mUOYkCBctTi05z2vUbuSus2wbsjHY+3z3LQ9nH+6zgx9gnPsw
uxBbNwozQFS1Nb0lcbCsZgvFjkut1NBPGvYbrckws0j7AO42/prX3H8ufFAUALeb6axGfg4nA1QL
2xH3raLkVC7jaea8Ggxup1aRJeV9N7TbsM2j58aG3IuPIPzTpeshz+d99C93oxHKdkpoB1EslhsV
uVtfmb82iJhsmME53V3JW0rMu3S+rXnf9x9H57XUOBZF0S9SldJVeLUt2ZYjYGzgRdUYUM5ZXz9L
8zY1NdMNtnTvCXuvTQSYwZys6OV9kD5lC9b4WB85cthL+WymEZ0HzZ4sZiwo3X7mXs/1CUcp8YkU
F0Py1EGHqTj5bFoehW8iK7uDzB4s1zx9mS7m+jUhlzcR8H/y92i0sc8XRO+NbsZ3lsmL18RyJBzX
UDmQB45EZ89sU0Br4s70QawbbG0bja+CuqjnkZf6rwZJehr/65N6m+inXjwsnfjOCJiFdhVqu5Gm
XZqM+DXbU5v/djI2+PxP7niRCTmFvIp+gzFcJ15N4jQ0nMaDviSCK6w7U9SuOqq4nveSo9Km8AKC
EKYxV1y+GsYf/LxTyNLHNk9m/m6Th1MwKJkJ8ZB47icdo/MjteCFEjTjaycZo103/+iM2CtrKdT5
5YvXFAtBgaS1CMjJy7H9QDkfUqdlATGz/c4eXHxF0xzaZgDPHR4CMa8okHFL/XTMrogG5urlDKbK
z0px71LjMKGKm/Q1gQe4KV5Mum+hP5pMvNSlxWLqRdNv7NMQZxgILG6tgQRK5vMOTyU1acTZ4euw
QuC3TsOPYfwq5T1uf6kUU5atAyFmpUwQNgugkLutXPqkz077G0zpqLEZH4s3gwg0A8KDRuy6j2jQ
rP8ZuD1KHMJsU8rsrQde7kv2hgARPzfdidV8m1YE151E/EwCmGULjGM6mvVLJj1LlgiB2GZU4i01
Bm49A2oYfiNTIxAqceTiped8LSkQW6rR7hNxtoe0+Db3l1K6Sl374LJfGTxgPSe4CmSv5WdI72Em
o79a0huRU9ryRzz53DgMa+W3JvrChLKadSg8sAR8jf5hSQUAc1k6dsPaIiK/z2cEtuuGE3TvlBWr
+pDts67bWG8Ax1LHEnGSz7MTxbTJFjDIwjoLRjIqVAt7qq5TPGAmHDDxDEzrtWV7vCpHJosUAouB
Kg7usGQc6DsWA5Epu3TYWu38mlmYc3QgYJAkqjpAQJ7Cx1knVsidiLQjVb5q2DqEsL3k/q0kat1i
waXwZ+DRqcd0a5GaiGGE6fa+E3y5mdu2cAFGhiIE2U7DH/xj5sH/Qq37G9ralSR1LwJ2DxMjElyi
Na5VXJRrpfxddG6F/WWWd4kbhavcG/WjhjMMiPgq0/eD+mmnn2kITtcym3XQtUfsq6xDju380au/
tUWjtHwOxLNRCq6zCYZX8VpzY9fY+WMSW1PW343m858Vy1fvpKZ6Keb0KFqkh0PvNIGGkOgu1PqR
MtcpZ3NLxi/FNdYwoomVKX6wLWPTMDqYZV1RjJeZ7ElBVWTGd2Wcj2b/Ocrz069hLjQyCLDfxPys
uy9o4Qc1+JYC3tjwwAZSKl9x3WDTfw+48ZJmdGoYDwW2qwKJo1EYp1G7pzUy0OI1YAwh2f4+zipH
R43bsAeRI91twOLH1J1lvxun4VPmlRCyRRTUT2BrTgoRSpe/M2ZZNvpajVu8DDxN+1uedKX97KJ2
o0+FMwp09GgjVAlR7pDu4l7w5bGB6nV0JwHTrK9ZP/KKkDly6spdhe0XpcxhZFZU4+RsiKOIZwgB
0ffMMiKD3BJbwdlsW+SoMJrFTWfAFCw74FZrCRExoWnUNHZNk39FlQTmjrUVmR2ipm/sGgM7r7at
liGCUZCZEw64gXEa5/GP3UBEG5WLGksfQHZ3UsTqz7DD66TFPWpxQpn7H7OLncTfkhNCPwcoH4xi
VSu7xboFPd6mzIhnJvO8iL0+njGsrGVaqkyftpYauGaI9HGCoh3nj1ydXUv/yqY3GZVJ6Zdbxfpi
hLzvWbAU7VmG0JLS42d8Jlgipf6CGZjl/V4j4EANMUjkyV2a8dxlCunPVJxS7kw0yFN6a+1XJSK2
ix162H7WxU+B8Xksh/3QHExirOn+0BuS91UilqmBBYWFxuwWU5MOA0JRCYQx9jNgvSxDy41TOiut
Z9HEWMnbm4a42k3QO5FRNXMLFPaL0qQ7xVrUx0wMtLb5vwKhqE/6rajSsx36x1jLXDMFLEZXyPIf
S/qgQZqaElbNphTySY4nreOEVSoVcMxc/cqFerUrPOa9KUu0vtXREGip8ozLNoRxNqKpIqYWHS1e
8eox6cWh72eVExs3XCcnGlGYOYQkE9hO3Y/qCs7YxU8KJzLLPX7fcyDbDJyjnxa/j1Us2zTypRW5
uEVD5kUlFNbM5J6Xz5o5mjgL5b9kxmdSsS9S6/iAhgVHZuCDFvZvPbwXTg4TakD4J2OR3Ng95jl9
9siyJJbOPhUxWgwJqWozBpzw2oT+pCWJpfYPRpk8Jwtwh2rHWE+bn0TC81mA5zfU4lsY3VdjcIda
E6lSKeI1yad569kvhzajQQCThK8hUycT75rWONRyLBBoLDZZWBwMcJibMYXtZoIF8HOyVov8yj6A
a7qS1AuOXJYX3L+03fpOkliC+BlpqvF4DbKBqWIuQSKr6PpFxpy6hOGnEOJRS5e4obrUqAFd7mFp
kyvRrVRYszZqe2lH8nPIc2pQqunkvyWmge4tO+m69pjmbCIIfDxU4+S2nbkftA7F/+hNsvwn1+Nz
jtSLgX88M6yDDgA9ZTih+OVnVvsfdUeQeGcdNI07Rpdb3LvKJanHz6jW3nRUneiNIFrUcnjIE7Ht
kEL6VXTS5fKGcPvAT7rvbfKeef7zhWzGyGQiSdsw/qUBev9eONZQ4qRpIkpy4EjIyjCXcWGhz+KV
SZPfXKOCx2HGFjvHcRmM7XGYmI6WdrJTejIo40ncbSmoGA+rbgnTaO5GqI3SJkVEScqdemjr7COK
Y9g2JDrwHpJ0XYwm4XL+0YZsLuiNtXzCfJub5VYGWWbbza6zEG73qJfRgbdV5ZGqYuMwzSj6s7vC
rDNVIpSOo3VtFK4NnX2TlNts9dMMDbHGeYVSdy3QVimWSWxrUwOrLNlnyp3/GI3UKaK3ipfab1pI
XWn/gaLhXZnknZLYF8DLbqlZbiUD8IsWzDqJYIvwXx4+tZz51oJEw79m4RxRWe7Th6NOtZ08aKHu
JZvy/x4u5vowwPtFOvy9NNrohfwxsy4lxYNbWowoMeqm1Ddtaf/zFzZHwWQaFH/jqFnuoU0jr9Pi
/kBgmk36IQpRzrIWJsOvdNqFlM8NuIqa4C/XqLzVigmVbp9CufwpkBneI5uaB0oKVIg+v0YDe0Rr
6XKq3P7V1fQZolnAjfsRpMW+CPMTSukNvxBr+zp+9lM2OrPZXVSCGbTuXLX21owtvPX6pulyehEF
LSKaycro2RETW6VjGHLzwiAe2af/IlpLx/XEktuGhQTIbWSio/JsOMOSn8l8ntovl1Un01D6aLh5
IkkDoOt/lLOV8/wlThUqcL4m17ehncnGe2Pa90yeDyrf5xjS4SQNQLse/II9fWed7WJChbVkuTOp
5F3+QsyfPNsurYMnD+xPEHNywS2XMrHgDcCB8priZbDmt1DN3JCbXww9HL+nSfJBJfCeI0XpJPlY
2XjexSVQzFdgrR7qtzedbX+bdtgNkLrQJ3WaSahKvcahtQ4i5bhsO/APRYSgAevrCpuqa970zT0w
6QwUnulJebdiBD7hdmQVJul4QJJ3ebBh3OSE8fX80clmwofCaHxXxt965bNNGSHc+zt4F65kR9sg
fC9llgACtvos8/oy25uJwRDIviMQXLdFNLAESsa7JGYaiQanIuk1JpmrPaf1cSHh0O25KuiUfEoA
Zu4ilUTW31zSdou9wwhQAKryBdgj0gKEAxQli6oxWPJAowDf9KVi5NOgHVs2+KHLnHeE9TzBzCr8
b7vBuq6x3+p/yY1GWbWSAQTNIOEbtic2F2c/kP0o/Rt05qlsFcNGXAZ98W6QR+Ygmo71fa0+si5y
CQ1CQo/AMv1pqndWLEly0GtP7WVPJPjP2HxnyWdEUpgPrso0of9BLtEC0PI+tXhWb6MUc4JN0BWb
zXx+hp8SwqL6Wi7I4iQLNiU4lrI4jILrzesbdzLpcJobVryOHFt856lyCoWrjcQ7mbBhgS4rb0w7
kRHDqtmGTFLRPNikHDMZbD7UbtfSeenaE9CAbXl9n1+G5ktCzlCX80bKoBkbBPjMXCETGWaU4qPm
Kclfi2OhnrcxzXoFsJZ9w7orPxtgtzWck0pg0BlSda8GMq67t1ZMm4xZjY9xukSQGOAzxRLvDGXq
FUksuTUVhsvn0m4m2VbXbUykUt9Tbmm6BcjYN+9I6hNQUaL4FBWsiQbtv6snw9PMgb2Nk4BelyNK
CCJrL3SmMvEIuDJXQxk4jOCPju5WHH1H8nAncFnni0wOdWs6KhN3pdAQMdnFegyJ+KjJLMUUnrNF
ENb4Us4w3y1UQ6u+VQmtlDgwfb8jVBP4xDAN+JtjZK0KtIkgBqfZdDeCaautNXP6+BmVp7bE3E4q
OK6IEYpoE4MUoDjcDTOn0tR1DIuLY9v7oxNGiGhyBHhg8s2NxqB4kIpvqRoxGNAYjDLJ0DN7SRQ/
ofBguawDg/t+RorJSh2ogpPL0Q/6vWPoM8OFuczwaoUeeVE1ejkj61GC9pOg+PBtgWCMAixTvLKt
Zja5xlz0jtB85HRZig+BYp8uzmOaQsqc7DeRtbGsZO5dRYkZWSutav9imWGggcM+vhYQYRzFlOLJ
E8xUSZgoU7JCRmsc7obdcUlg9c7EM0mwnG9hsBoSa7FS9w/8wLih8Wmcs7j6ZpE6cTdjsxmtBpCo
KZmuPIKWnor6tdP7FkobobJe2Us3xSANHphdq32Vca7exgIzYJlr0W+WCvUfBWN2Dce+36KoJGyt
g8iYhhAmm4YBhIY8Koz5kDqtY2hjMMXKMY+5akwgsm2Mf9HMHLZUlxN+EBaXsUacl8It0MfxcAS5
csiwFV+MHJOwrnCPRBhsgC6y0EVAOnMnJGwh0sDmR2LB2/ayQDegGI4KOOcs59FT+KqxKhNtiUvJ
6Poxk4BoT5uHnVLiJQb8apRwBRyvLvuXJ5K2ztMMlJI9tNsxV/VD52MRs0xaDjUKWb82vMBf+jxi
RtQkE0os0rVpiIx9EWO10hS+BWvQ5vU4Gu0rxMHiX6VrwdE3jQXPrxA9kxThHvNEzY0Ro9uN/Arc
u9zfFS18sXvttVO7rbxYdkPUtKZJ5LuJ6ZOu+DaP+UUiuIvwUuUAhOgdRPC61VsvZcaSD/A01aF6
my3lOJuJjqUHX2U0hj86rlFgIRYfepcCKOgfaVIx7JEkwkn8Q0lqZQOQvClIvuSm20y1/dHE426U
2PMvNnAKmRkkd3yOFH/bTgvhrmRQPIc26FJovJk67nOIaUEdf7YLUW8cNq1ivVUa0Ptm+syXu2lY
eL3xIqgIgaJpi2WCamoVl8ritBxWxpxelKh/+BJ5UV0ceb0qowEgghCov0nLTmBARgBK1xe5V2Px
XmnliLiaxAJLHV1VKfCXa5h8S4rWDrNaU8iPyteobkO6fq2dj72o+k0rmCzl8uQl/CijKY6qn3uN
EXyzbp9YqGbXoMVxWBaAc2rK4iHPZMS0+m4mJTjNpDfhp+QsSqQDDtAnixz081w6YanfbKnfT/H0
ziZm63Nv1Lq5aQ3wE4yID4EpvjUz23UGaXxG+mwSjQQ9Lv8kMo6EDCJqoZrXjX3fEHldl4Q8pl6k
NTdAJ/skrQ5aAfgmZv8qySjZw6R9yVRlPzB6ExFLFwseNBKXuTdPbZwygE5/jTZjgjDvxrHdcpRj
0Ele9Epy2mrYdVX6lg9WCW8cF7ad2DNLcQSzKfPUjCnn2rbNW6vp7crGI8dSL2Srt2A/iIJQxUDd
JfrenQX7XyFTS8SRqPfBGJ8CML3U2ZCSSapjacDvzYTN3OS4+pN8OqJ6x/TEVR/A44GCcbEbSgIo
ODBOZXQ7kQ8wgfcfcwH4uc4w9gn/wUZubacEI6MjkLVK2GNyEn/FXfUdt9NbP9gzsVo5TVC0FCjw
4h0NRlXiU3e0sl55OCaYIduMUmyJABlyUEmaZaanJ0bucYB9mSM5ERWzNsoPmqVEpXuYVf+rzYzY
q0op20+lzQ48YEKvmzpxTD6RqQDKmHR3j7rlJ0Jrx400DemG4f+z6yxpUxu6uSf6CgdcWi+cIibZ
ckJcD0cVRnL8fuxGe4GW2rI78KQW1gKtl8clxug2RsPJ1OpxLQoc5H0ZCirEktXYsj1haMtA8Ks2
yAoVBtMAbuNUtG47Gq+TQmarXfmu1dcqU3mDqG3zOhNfnVSCiCb6YjUFnqSSBknFFgXqPpqsi+jH
HUG6XjfLXp1lx9DO49UwTwcrSn9HvZvXZouDgX+Nb4F8aJamO3aKLxWySzalw8c8sFqp5ZPQaCCK
stvHAncMGbDw81JIgqSN1cLkPAr2VYq0sDOnb8mYXpppPCLxCpHVMARumMQt7jWEoOHwqajJRcBr
rfktr1Ug4rMA5FmG5Y6GZ6/YIEKTWFui01WLNVKJzUXo72BnWP02eGblTPnoAKLh0YieVFJYKEuU
M1n4yhRUsNaghZgj3Jc192w7sEgaUtE4Mz0bE3oGuHGIpMwXSD/jmrNoqFFYDeIWT9m901oYzRzI
tWJ7hPL9Jr3/0TT4Df2GvzGOf3Ml/cTJdK4b5TBXlFtRlSGtnGoi9dQ2Q/8xOUXd0TWky5hmTyLi
q8nZsgicwAgA+NyC/TOWXf4Pf9uHyKw3rWXmBf1LyPavxuaU0OV1F6LDFfZZHalslZYvqAXetCpM
ZTv1xSUam30i4/+PgXXZ4/SrawLDGI1mqpGw18jO0MTb2sSRO0nptlmG9VJKBhb7A4Buv7iCwEmo
twTafSvCPSLjzdQGqBHjP2a5aMLNW5gQvSwRBoq25dQE45cydjQrSviiCqSNBqkOHbRFFT9LFOQa
Qo5216sF9kJcgOA36TX5eHiPgxY4sWHu1V7awsP8R/7rZ4IuHEgYvGqf6lcbKW3NJDvPqNpMVXzL
avMoFoZ8xfp2moNPAqW2c1q6I25cVrLQWeeADGmiHdk9ESz11SK8mU15b3cwuvW232bBiFd0DvlR
aV1auqSYZsqgBOtYP9SUQTum9VCcbdTIud+fY0aIfit7eY3WpqrgniJ68q/ZPFVMeGNjp/gpOxYr
kKFi+uTXLCo8hHDsEHhH10Ylv5tkVWbsrAzIen2ebPsMbEgl9IthCuEEdvArU0Gy2tm27RIJHB4z
vd6NwndlhM6BbbwtUzExy79ToNxyia6h+jWikL6vey3H9CqPcHUUCwU4n5Iro8SW5/RTRPY2Rx29
OLuaieSUkMCVCC7xbyjJ7LJNeGtIqIZqX7C1sg3iMmZqp9Ryc1TfJd4xfeKcl/NbT9855/qujFqs
uMndiP3bbAgfpIV95hUiqoh4eUTSeihfUtYarL21S5XJDD6Y5KRMcaO6+SdJYGmm0BnoBIY0+yxM
hPwaQDyet2vaCa8adbABGWMlZtTpBHPBQPSRl/+kqcHwiYK3a2yviDUCVPzwGBZswfTETWLKY5br
7EhQaNKh6r85QQkC9Wl5kzp03uDgenzAiv7Vp8NbFU5vuTS+MgjhoSjETVSWW+vq3YzpKCVcNwN3
c90ZG6yTjtTjg2r99l3txK3BTOTr0+K4hwigOaxinhannyaTr6UbGwt/rGmjyAvkca+kmBoJ47Oa
aY9+D5V9s08tHVMVaUEF11OZ2CcpbbyyEZta9F4InrPKOg+y7nGkhxuRjraoBfBD8afazmh13yWS
pilCysiqiDAwml60G5bC6RrYu1kw/DNL42R3HHpAFDYpyzpZAXWaq8rOkIgRKZR94KOEqKyNsPxX
g8xPZ4pwLaSi3BjobQZFHJWYSnjiromyeafzPrQkh4+peVdDiMUzPgSSb6Eqb3DAEbqB3BfZnxFU
nzik11y621404Cdsxwx+4+ThF3zjBLp04h/ALd6gzPHxKigBx7DK6B8LAtOLzVDKgBiC/iGa9qVn
QStjacnBihbFCIeXLoJVhdexN7EITBqigWcM7FYg4+YBk7YfYrYsg/zEUuwGFfYSO+CYynd9WTiq
wmhvvEaI93xGgTMQ2BlYRy0tgUTG1q4xa9QBQVwIXWpS51hpjFaEZcuUf5k+0rbiJ4TwIHmRCqV8
TKJfXMOPysh1otVVyemS9LPJpMApkujux+ADRkgxgo0CY8gBEYOp2a8ytCw20RhuKlJyQvJw7Xz4
N+R5eM1Mtulxxf0wEfGHGxsVMib+sZ6JubP/VWYN92x08nn6zEAuLQMgn50lPycDAmlV+dUpjOW9
lKqvfTlNm2EqUE9T7Wgm93YBjGEVVlL1CpgPyh87kSnGBBB+TX1COlbGtgEu6UZLGqgPEhJfqcDr
5sfM48Kc6VSpSy+K8K+QRLZ5DL4PZ9gKXKG5kiGgZwl5JdKYj8c+AjNaIMdMozrf4Zbe2zbAZVsj
FxWNsiSXLT0PSH58IaWFC7Yz9gommHVNCtGYp6ih+uRS89y5isQOsY9py5W0izx68b8sRF7jd3mw
bYYEwkRQIew002fc9y9Mg6kZE5YVlYbdHBCYgZS/B/mWwlme/Z6KMUvImO/FvkQItikAa64Mnq2V
qiFvwBxVsVkoLcoNtjwQMvRmwLBCadxQTC8lBQrIsLnpSbujytXwfmnlPpNPEs1rdm+rU6BtZ2Z+
A+Z/M3svycmt6EIKCvyhQ4SxpJ2cJ+aB1JQLoLbDujDFfxXDH9CgftIyY3nW4QFu8woURYfxs1lM
v9zZ4hXwM2Soq928aOjqSCvfWJgBW+U7wXM/jK9q8xICeGfgUxp7s/EAn/bTg1DqsryQ4UwPOmFW
Tb/GwQX6D6GQpKNQcAeWW8O/lDLS+o9EddLw2UsnxDOVtZLhyFjlOajfpXT5p500vBMmLRRissAX
VFiMHpCR8W5ilDiaOGPSIOR3CctNKiPWBZ5dXYo3dp0IaOQUGf1GIi0Thj8Yt4CCH02co4XXWGMA
wjQB4Ah0IuwA08t0wMeUcJ6/T9VWn/YZwRzQKMWOpMYg3VYsk2u3Nxw++W4vChTbTlUfh3AX//A/
tqTxTtuZHDW4G+U7shA4YuClbWUnShg7bmseYtkLcP6bu+EY4QHCB66uIRRTuC8+zxVjhCbckABD
odvbHz5oUgE9AGNrvQNaBuOPdVSYfy75chLGmPg01EwOb5SXMYNq+8eIb6JDpX42Wnzl0RnOrs6I
kM0kGbHpm37RCCOkMkUzBQCK09Vmi79Rw3V6hURN2FkXXYHcmvN3M3kK2yrVTdFYqRsCbPGb8eub
NfXckYwVE4iNOr4ahKAnzMhogRr7MkXfir5l4dHlK613gBqtlzm7cYrrr/auvynhJZRfVLAEV2az
4zuBMLzmXDD1TsJZEXFtHUOEiCwVM2fGDjm6c+mSTZKJjzFasZ9ImBbUmWNFD5zzaXKs5lN71bDF
wPusHglnRv+bGG8wGtZtaaxtrUYSxmKPv/TWVV9Z/qoYFxn8TRU9R5hSRXnyY47ejRkhcqJ8dPJx
M0sM7NZicgyUT6yXcVVGr2CJH0Zx0p/QmlBDgblAQlQx8IX5PdESPnJzpTCoZ4r0YCMJBgWztryV
y+d0x3fHlZBliELZWW7mhSmxaW/to7Y3GuBPhoM/3cngGivWiOkEz/U+73ds3ADoyv2Gb4+8FBAX
LJo05Jsub6P81xBUgfFu3DQmvlwSI1340viCZ7j86JMlbHhU8uu+5vZx6Oub3JVQN2/Gp/1RYJ2h
edZPFkBaPnroCT/mhXek/13ew7uGgR+Z4ha9tWKvulcfwRN4Q2x1a0A/WgsXbQVDx7a22pX8nRl0
kY90ga8TKtg++4L/YyDrRzQCsPot+a6SvfGbP3AEWtklPi83O+cgAib+SALJgff8Ne8QvUBUQYHN
/8KIEI61H220G18WKr2m3ZR3VONd4+ElZNH6BryAWdZgcjHzOHsDIsC7hJIJSk9HiqnTItREkWSi
xmWeDltq1X7byMHQOvGKXHADSqS3IegenJhAnoHRPXLNQ/iP2EkDqJS5IduOOluf3PRNYmrxABsJ
T6FG9y5tmGLq47oKXKa7zF79dzbiLbMt1ipODXr7JfQ30bHG2isfeOCl5l8UerTJNSQAiMdH9suF
o2P9IBap8Cqf2/lrehnZEUXEQzpLaheQShn7yPJ4UCrJ0i6MUd7jbqA9PyCconCJySWgasp3Eyoc
GMvzCrnsl/0ZhO6SiNfACnFjxuiI416JOUN1M71jR0S+vwQqZU5vbzKHJ26+6QXvNk8Z8078Vm6r
boZhZ8gubBCDbNsck82D+Yj2kN7bgl/BgwUt4GkAJuG3i4/EgqXH7pzaDHy3cnNphqOavIhpWz6H
JVTpWMDqZQlTeCqhdQZKYwRXq/TYL3+zWh5lLy5hHkN7XVmEFC2PhzTcyKRkO8BLHxzGbz13Oh8O
FEclRjKkayvpiKANoW0fb/Jnrh70L7jUCSBZw1V4ekKocxuUrtF3NW/mD/508O4jNlc4sk/mNXBm
6nekio3YF2z18HV8k3kPpm/+yUpPVPAoz0jSmB7wNyY8LNNSfFPSM0Q8Gs1OPybSuqR0f+QfmPDY
hSH11rmRuGqqI8XG4nJq9mF/0VueDo0UUH079tVar74jIhkMxJXwwCzHejFvvChCO5NlsZqwp+jD
lyn9FMim2Weh+cmOANAzHbvhEpCDEIWtcCwcRmvmtftDyQsTF6WRnv4N6l6B51D7f2kZbEX3IqGz
Xsqvc0nDVmM1wXv4yKqd+VlppkNEfWYwrFn1pJ/LJ626KbzCMr3XVSuv1kND0c3KVnHkkDsP5R+A
SlZSCu/MJltibRhLbrth61/INF8yS4tdGxN0hgAJzSyP/gv7RHgRTkQT9NmAETOO2ehJmVcJp0yP
E82iQKHGM/1PwUNsenw+8Zee/uKBw70GAnud8I71FTP9HwXTFC1QpO94RiWCv0v9GpjQpTmu5FdB
4jcoZG0/Kk7YrbLJY5RzjqJdxGxf0/8pHJeivxrxYYrOEjdXO303WrNi79NaGuOkJdrOITnV9B0t
Ic34kJ8Gb0kRfNO0ZwUCS1oL9j74hbOV8sGwMbvL71QQBq8niTqn4C/BsCfxuno8DOUf1KwyOOk/
jMRyBoItBCAmtysZvwnVFlOqdx3J3A8Zt9Xg6qHHkJWUQVzZyzqIfn1iP7IqGe9nm/p1eNh/EnzO
5hLYrvnmn5uMRd8xehSNm0sYklfR1bbOgbYCSIXfhocAj0+bH5GRlu02r17mPWDDRN+r8yVZoCvv
eFTl9rWHrnVP/H1j8URuoXhrJZZnVzr0BBKjcQNJkTnBN7OtaY9BNKeIfe8mV7krxsFgixAfljZL
3UXFvSM8h/TOn2je8armeGoml7DQmcdLACk9JZ3HxsESp1w5FvWh+cQ3yHZzhnDBniEgcGsNRKJV
78XwJVtveEDC1psoetsv9WP2uZ6SN9X2SkFHdIg7HtE39rNTeK/7e/PBzyLYrmeHQv7Lrr2+HN31
vEcMMdSO4Cp30bcnK3y+TGBZ6s3vgThhIGbg37L6UG8FJtQLgmUKJPMfpijtn+m/mmSiXgRJ5tKj
7Dwg7mq9V48zxI0WiMsJb6b0k6b80L+N6fJ4DJQFEi5KKslA9eT5lDFv09SzzgOnz68jQVflQ49e
MnRjFrlgXp+cNA7Yll8h+1dYl8h6r8/TNxAB7EBUWfxs/NQdXiZ2kBPML8Lkh2//t5oNGKM7nW1z
eqjafSnVK+VuLV0F8+Vjbj5ZAXKzhP5ujI+WejR1D29qVBQ4Bwhy8er+pHA40OgnBD3Ulw49R+4y
MWYGPy2ItbXauaTdRDwyxmdRfYyGNxIdGTsjhIzAAxiiqTcsaym3EThcqCAB85/xPQ/X1E2QScp+
s0hW1JvFqja6B6AmzI2Nkg8cxeSG8Dv0Hzz+quKy7OR2wkZTJ7v+X2+fqZhx0WF7GLBkz0hVV0Qu
IDHOEILbuEYuECFxwSj6tRAHlUgDvATMKoLmWbYZMgOW0ySlzv1HiPtTjfdjAGEJhx6z9/ajYDIy
XWJki90/Ns7MX2vWKS5edN/a1ooXqzu0wNidIk29KnW7Ku11ecdZTr2MNJhVCDlRX6b5TUJTT5vV
eoLZilxxDiQnsfQgW017yxFeaj+mei5LfCGblH9JqaIeKcEb1jnFvya86mS2EVpoTvAaaTCQFqja
3b6b5rpGVVxwSe+iNx6sHo82AUXcLmrbMCVcRf1XG3yz1gTXZpxtisHZfjOV21ieMcyJXxNQCJ65
PadVPyccj0f9j8VsQQ9IRBS+MlbrvEoGvWObbdPXKnZRaWBMYc/LRaNE25w3HGX1+FZBlhmRF/Fp
Icp3R84yiVGztMutPyI6hpm/4ZrMjskl9yzMF5zrKmaW9qgQPUiOqnqcyF5cjF7bubxjvCfAEc0e
xaE4KRN1mfqP2lY1t1Qr1uQGH7n0N8su4Ww191vlFjeqBTW+KPFZ9/kNQPExQBwvY/AESQMKt1Hu
nf1q+0djoXHxIMbch6emv6kYw33CFfziXQ7vBfVUkb+bVeI0irJuyht1oGYequlMeFKCxl2Zvpch
WRwR4ER4XYp8uCbql+nkK7tNraaLOhDfp8HI8D8K3FuTE8kbTXGBhVIXSu8kMUNnZqCD+3ygSGNZ
t50++/jGAaWHh4GSNwp5SrpV4Z8y/yuI39Fj2eYmbc69tg9MtmcfAzcuzx45iYLSDOhOdZJ0b3qq
NUGVh0TyRmqOgdnXBlSI9UYTMbfnkXsS2YN4Q+kT8QHL3zifW87s+mVMdgWOs0A5pPamzED6bqIb
Sc7W+JAZKcvKEXQ+pXkQvTJx6YMPWTmT4dhrF+L0GoU2N/9iTsX4epvQ4mQM9Y0O77ec7pAKrzpm
sU7zYISkNv9xdF67jWNbEP0iAszhVSJFUjlYtuwXwrLbzDnz62dpXi5wgZ4Zt0wd7lO7apVFbg2y
EMTaPqbagkG8P4kv6wmLa5V0dFV8TGibZYOcqkQMprC258MUeypk/AXb8dL9tbTH58OhogUuvbHe
vuHpOFbNeRI8o3qT8p6aXTD2ozuObJP6apMWn03kNUwtnaW40tCtRupMXlb3sW0cYQF2UmHq4NAv
FGNd81WpjXpd1N0+o8rebN9A14FGAMi88L6ghivftRg+MNgXF6juRRCfFKnwQkmxK/RJkzouMtb1
ZU6mbxxYqfpt4OZ6LaHFSsB1kh30DvLAK9GukCVvyI7+agGYgvk1TF71bjdKKn/js0qGNiaVTD0F
EPSUWNMCHSIsCC1K70bT/4WwLTO6BaTvGn5fgumUe8HiC0PuZ4w9Futc61j2XmiQ5KUrdZTtSiQR
H4t/QrTwLQt+srx39cRwLJrG5Sq9VvOpUuhdCQwafUu8rBJUU7xyyodew87rx7c544Rrk+apZz1r
4/lCEppnnqt21fd4whsWUGKd/w5R5UMizbh8ax9JnGJZijJuD3VsS7r+BYj+HRoZ19H0fSJvgeNG
ddtK9hcIRIOJYz4KOM3hY3XNPjNftIXonS0mVbwjWetZVj/h4Z+FMtj0U4cZq5/EtdKXqCBIbXVV
/Yj9cup7sEiWSVHwOCryhqWd/N7jusuSjhgIlbQsA4roJwAsP/AbM1vPYmwMmCOJPKWrlJKLTH7x
AJezMA6grzF1NpjRTMiheCpC5Hqx2/U8xdoTT8yKczhk+tR+xuiQixVfu9Qh9Vbzlux488LJb+iF
2Rba1iRFRE48a4rVhNie5akXv7IHe73b8u4COeMEGNtn8RIZdvAMJRH6o0X2h42KbSCftn6lutZw
ooBTkpAxoYUs65GW37n7TibNWSB3yNCu7Kb47tmsEC/VzoV4FMabMdx14XMUTpngFim9pBd297V+
isxdNjg9PqgXRcnjslGV92U+lzMwtU2cgCFt39oANJ/KMU+x0jfFv5iWtjKZwmbb61ulvKbcA0t9
8EvJorCM9SomBvp0WaQI6TnmOkZXBVwcAmKPFll7otdgl7Nm1U6KtoOPzfe4Zyp+/cXciS2TEtOt
dputW9Nfs2TwCvXWIKNNrgJ8cd615nfbfcAMBE4UC/xyd5Q4xaKTmCIAj3/wFhgIvKhHwP037jUi
A1i5xB8LI7jpiyVhCbhn42asNsuwtvj/FgA+rd8aiU9xSY4dGJvgpv6eNtKNFWa0Eo/6V/0HJOha
PdgBURqkH+rKFUZXveDFRYDxIUb96QdxO5307XjVxBX39q8kWVfOuCF7P23Ld9C0mU+Fwsd80W6V
L+3REc9Q2Oz+k7mJ77H+SU/rI3grd8RXzHX9zP4ZGBv5p0bTTnf0MT3TA+udG1Snj3I9uuKO8iin
/MNTZDOzYK04je+GspYZgNd4idq/qHUihjtad3MHdn35h3aCrruQa11jl/iC3azSuX6ND5JK2QM1
JbvhqSP7bcyf5Fs5kP1cj3ZxzW1K8xzjNS2We+HSOcqht+Nzdc2+xh33xA2pEie5BW+pp+wwS237
d8JRwslE8dzWB7Tgu/pb28pMnIiX4nJN9zwStnGtbXOFLLSfD9I+doQ1rbUQMzFXrmZXpWR42hXP
GKPnG/qy+cYGh0oxBInwmT+h+G4AnZ6N3+ZR8ArwxX/UtXA8amv4DD6hsJvmoSF9JBeSkzhBj50d
ejQEVFtmL9KcBj0sqzm48WMyKAXfjL27HGmjWs1n9QQIt91oF8Y/mkSwgXJlG3/CN+OLLegadsM9
upl2W5wwA29zHzrhX/gWz5v5IW8aly/ZpjyIfuXQDpVXb4ibSLTBqT6P+3FDnwojhb6xtuPvdEDj
hhPNueB2h/IzJjKBy3A3Ro4wrwretCt9U27bA+rRGsJGdazPZHHOoDnTeo2x0jd29FdqTrMXbsxk
/FrLdbqWcNuuxB8+be0lvwY388Frft8dzJ/quIAQo3ZyRd+5bd2To8QGEv1gFbCPcbTDvJFPwheq
gkY1OLWbF0RKdJdXLH3f0K0EIR3+Ct4Fe+GjcgnMOt1esXFnRjbJ1rW16e+5txSr2i0+ahu5kWB1
uRfxz3FLOM7vC3M1oigjuN0e4yulqw7D5Xv9oyN+bFDQPsx197M86LRwRyf61P/m73ZdH1hFsPWq
dsK7cAgd/Ws6IcE481fsxF70U69Md7ExnW0YzaVt7eu77FDuavJkKz6QLVS2rXEsvfx98DObl6/L
MMXfdE09q8t1C2kuefIdPUZeboMTTWz8/LIX8oreh2+S0+DtXEer0cenznad7cq/iQ/cyX77a7kV
HRmBtP5eHtMezBpLyy/T/jFPiovh03u50JzFsS7Ku7xR2A3gHroR20DkWNVcU9c4ulVfu0a+ecHl
tzxYfEMGfCgP5RYeeUzrK8wEKOeKF7swcQF7KxvFlnZ8NzCtbpNj6jfOtNJsTAKYjzbFhloVO/Xa
S+xEdvTHxMVukU3eVnDDt/wte+c/dBW3JgeTtoGjfp7d1qNCaEf882HsCx+549B9Wr8c5qiIs7HW
VtKm+kWAt5vb5Fe3fG2+hQ7MlQB1fPe6sd1N33CSv1dT3Tp2LIdmbXq41/kGsYgsmctXuFmVx+ZU
X2MnsJkUmbKxMmKE6O3xZzxbzuAZDuSi39IjQ/eo3niw0JD71XSWkOn2mZ8eSZJttCdQrR1yohf4
GKVw7q9QPnWHPojXftZrsW1Th0Ri119IYPEcS8T7D5PsCA6fE4tQ7H6P7KtZnYubJqwx0brMGtQ4
IBFWZxJS4x7qN9efX3JLScUpzfPMm55JlR3Rl8Efh3gTOWqxq/yy3rxUqy1o8OFgDO90TKPwIrYH
b2gd8Xbaxf9Kl9j+V3gg4A2r/srwbNriCVmeqxZ/8DN7djvVN4xVs8Nuj8HLNg7CBXmYizO9h4QV
2C2s6fqAbLzS/snjRpZZbJNNx/l1Ebm8PMl4G7Ez8XkcWXscYb/yod+WTezVruBUyJAM+zvdD3y4
u6FLgzSvFcz8rQenatkCO2jfU9nl5WA8eJ1yY5sgxeD30mx2d/2954smOJigZNVRt+IW7AKNiNi2
OIb6Y07mPESD9YedduVZK3ahL+Hv2rzyAmC1uN8hJP3xcQIkCQH7/tFo4wz/BNTiwRuRiaV15qIa
v/xKNhZzm3DBq+HXgbz25CFf82JbDU9rDQU6+y7fzJ6Td3pvz8aWhqHYwvqyTq9K61R+wyUYE9E6
NzFXHXTDKe+U/aVrLLscefLbYJceLH4YyfXhJQHy9mA9rK671gYkE/HwIt468k2hGHLFAm6zeHiW
0zuyMsIos7IbfnMoIng/ymN1nm7tl07pIb8l05H5M6CJEXUOsk/pH4kzDOzP4kPaJbcR2XhNgwfA
oPXsk7n55IrdD2u4DtZf/8ulESACrWaAuXAnIb/bvBhaWhxdLr4xlhooDT7eIbdWPLjXU+JkLm1Z
M7kC+oZtY9tchiOvDPRDH67yF9clvqnTrToTg1C/NYkl2Epmoui/yUHMDi5Uqgve1W0YbnA2JFg0
SYu8R6//6JUO4VzdQrbl+oq2tipOpbqqD+O9XOOcuwfKSjsWp+ikn9t7fmDnxloxv7Pvwv4y1S7n
KTKfeI73RmZz77t218kJ1yhXwLFddJtP7Ct+vccVTFjMFTf4fzR79vJzwZJ5bfk84hsg7PhJN8D8
h2lduZObirb40QNNxoDyOkZpsmQiuGfb3i/fhgtX3bee1+EKjqHbvUvOB2+a67Kp9sopYm+0kTg2
F29kdlynPBYLyxV5VaDN/lofMHuCaDtjy7rk9BCQe+IMsdsLL3lAUCdkwFXH0DEfZJKYiCzhmnuv
i2a67Dmd0YZ+GNbWgke6InBZPfNeKQ+V7r5e3QpKw535xkHU4cgTXL4PW801f6C87QNkJOKcb9PR
/CWiiG9rhuu5N67Rk8NBc1SH7Xy6E57U6e6yDUQdfDRMuV8QLjfKluuXbDJzwHJk+X6u3NxWsSJ7
PAjLHWkAeBP0STZnlEu+xT4NuR536dgmuct5vLOYVtal4qAI5Gjo8GVWFtXPq3onuoQKNrwJI1c4
d3ewCPjUMFAQbABCKbFRX9GHIn2Er5GDo8wn5O5JXgDIH9/5KuXko8AsvwNmWo02//7eBWV0idbj
9/x6dTYnor47AFR4IpkxYN+teAiBuPEZbSaPA4RYCSUNkCIam+0qYlTwQ7spzklJ8tvf+FEsrvqE
BSVwKCzZM0AyfAFc2YZi/M0v4sy/lvV7umP/a4SeYDjomAYTOxp9s6M/KMKAIrI1sIfJnYw9wjWg
6IG36kcW+UrqsEVk4RT3mO1sMHjVHcq97jVH1OKucEfm1AfViyFreDjyf9Jfyff5DVMieB1gFQQd
Kk5eLmTrVy4gWWNDEKLzgqrNV0Nie7TibO/TNS20V1Fe6Q/GzjrZd7yGUMyVtXXB/s/raPgOmL+J
Bz0ghcfVlhTYC8NgKDdADmpgrCHEGuZDbP0Yg3TEfV7JmKzzLQ90g7A2B+W2hx2iSDA6c16TMqXM
5gQHHp2K/ZVWGSvU8+IaWQe0kXJEqybCwQIFDpU2kSCSqYQ9jsU1GF3+bxY/h+IHn/xsopn9SRHT
ZGkvvHfkg6ESs1zxj84YY2vlHXIpKeZ9kp3j9thOx3i+lMsDbWed0aIn/KUaJjMHELAw6JhT3FdT
YcqeDUs4i5z6g1AXKzCTLV/n0KqtmRuNjbY0Vz9L198HYBV5ewsQhtUQo0EGSkbK3RQQWz2HZIP+
Xg6X2ppv4aSDsZNWORi7gRUiPjXkVPUR0Z8lLmeZmaj1xobrFlmd7jiwEKQU1i3F5lOkHX1lpfDo
NSXTEa8IiCgjPkcKq35m0aDJqPqyFFDqC4IdPXH4lXAe5tIQ2oSPdpHYbhUa4+SXbIpDJpTzaD2b
hq+Y1V6b0U9ba2EbOCwaPglMJpZQHZUW3Oac4tMUe+VXJGO1NSZF2MiaeYWqtW4n2QU1xpc07oVj
KkIHyBT+dJJVxwJCbV5Pv4IITlOISRNEwcOs2o9CDK6RQMtfMBdOq5E3juQSGI4ErCQf9okW7Cta
cmMFh6umNfgVY/3byFn5lubolji8VpO6wAWbO150Ji4HZcydHrBPEEXGt96wFRPntLfpsC7setBv
gUzZrMD1Z6ontJSOkawnBTKT2lVb7SmM7UsBlTB9Uikbj+eMzx7Og2Mp41YUhUui85ayRsvrZ4Jb
zTLjOAl4HZsB9Sj4XKfS3C6deUnV7JnLqCFBqnwNYWULSXfRqnm3QLPSkxDxTwswgurzhFWSM6AU
KhDgkV7tTD2Cnji0zTqNWVtZ1jalOjtozGdCHFyiCW+Shn+qMn6k0gD3W0TMTYQbPSBbq0WZyWEE
vYhQExaj1/dvwG4dsnwK8XtkSw3hEx07+mo1MuULuOlOlPyJUgY+pjb+G6iYU3mhC/2LSoLmr93K
LnNyhju96U5UFK6iElwrFW4aD1XCZiztNLSX86xxf9elVSbT4hB/KSEVdXXlDRbRRPWzp2c61p6i
mrrdZHnjpGFsheABFC5euGSw6wzFsyJ85Savwk7YiiCd0tbCFhnARajJCfwmJjIBkYiZTUfastmq
X8Rh4mQav0pgCbNswlsz+V6Cx9EMvh6liw97FXFDEZCDqr4kHMi9zYD0D6QCr/h1Zj2JMRKnPwow
Kg42MAtguorH0mjIrCZUrRvhOks9PfxXZRzhicApXN8oy2PkOea16c3LrpQ2EtvvSsSJhGZQ+QmZ
DJHdcRh8NBwpMluUhO2JkKNhad9wq+518GIUWjAQg/pPMRM+hIXsgVzWblX3JyMFNFTHSrnGwvyo
s4StiHnibDu00+w1s3AYA5afYZzsc6E+Kbpgd3K3S9p2LVFjKU+YRnlZhrRa53n0mDX5HVck1onp
o5L6LxLmHN3MFpn50dWE/AsTq03PtoF3AHL3JVNTvKhQOqYKXYyIVFuIbmgQsZ926Qw00/QDZpIA
QmXQawxFu6I5wp1Wi7cFtrw1ZBsVTixuIj38nbkTCa9TAs9pFlnfhll/G3wBe+MnJCakAQihrP0Y
q8DYmGywLVKzfJACvv9D6vQdA2RUH7P6XPMDZNqtqUGCzQWXYlDHqnYmOZV3GFdYaafC50SuCHAu
8RlfT/kdspde1OU8vMjLsJAXhmPLk5FgiUhSorWqImNtCDH7wJpqdFSxkhty8uo1xZGie6FOfA84
p1YcGvJ43DmK/h2i4KasFEBOfsDlJlB+g9za6ZgORP0gcRHJWLctvc3KNyuJnXMKlO8vYFbDtS2d
hvWru4KKGU5gpvPmKGLSiwc8INJnwqu1a3j35kht1ku3De+V8notXiFHCYli1/mXwmqASSy/E9UV
mCdipEF9YON6Ege8FLUdoqFYw6cWQQXo7iJbAyPPKLXniY38gV67wITuepq5ZRT7kVubghTN11eO
WInmChVdnxLvOQFHsqRsc1ZXmf6epFg0OFvS8Z+sA9rWTq/FbIXbFCO7pK1j7rphjTKRIa50bykR
EYHhVjD6LxmyrDDma0VikMiglbPvmG5FtM2m8k1SNDewZC8ZMRaU/FoU1iUgIrYlCLM2+ZZQD5HC
5OhHBLFsJJeRkWHSBvz2BwENCjgHWrivcKszyubUAumcwoIAHKRQFo1TeZ6HhKzQU15cCVucEH7G
ClzL7mh2oE36AyhfR6zBz5mPbAptggkQVTS+dzOCVUpBXt0t/iQSi1NrAUIFomr12pkEg9M1i9MP
i18bvHFYJva3PGnO44wPlUBIFUZfpsr4JOgfstqTWaswV2jxIWV+HHqZLBx5qSOV5pxGAmjJl60/
JF+W2t0oseQvRkBNcrgvKy48RJXx5sbJrpxo8U3Hd0m2PqFLuDGFtisrp56zzJFUIuxjRfyeqgVA
POKYAN5ZShLy8BLKXFL5UY80hWiG2wCrzKp5D7XlphbzTx9XT1VTfKngbIbivgL7uTOqQbRHqyNQ
T3KNKJsa1h9R2jzHgOukrMUbkfmyhHHTcVtYxq8U1wPbYfKKJo9vR7WHWLSOljGRIR9BdsHE0Zzh
TqwW/c3CGURo99oBT6siFNekjbHi7i0ytd38igTp8C8lBfzqDzegRuFO18RUFwC0IjR7HBYC78JT
i/4aRT0krHcroArWpJF6ZQyjjaGrPmEWY02rbdgW3IvtkZcIZ1bBQxQkdFB4Bj1vmfmzQC0Tlbcp
wyzacVpx46jxfZB97K4qH2C4mbstdg3SHTIGPnPb9ZvKvCz9TVeucfAv0jeMmTF8VZatGvwGClUo
4WC9DwsCYxbUSImNDus+6nds4OFw5/tpm1quFvoB9iNkr+RUkwbWHiJIB2wpoNVaJriJkRa36HIC
08JnCmktGAqmLpYGydtiHhP1FKI4MzHJE4Tx08weabE+wFYFCuSqFWkbKbPH6a0MYVfkFvMH1WPQ
Yc91TKottYcKW/K2DfaF5dLJQYaiZNeI13Z6Kzh0C9aR6jZ/6DSnCh9jtU8tUMXUuVLO9Wz03+XV
4rUWudVvauRDHBIy4vE33oIu2nJjMeT3CQylthbqjaqdUnYC7BN0V4U3ZEI845ul667A3zMMbVP5
jelhwGMquSwN1Z6GjNRJ+32g7FNaAQyZmrs7pRU0rVNBYe1U4aNRr+lMyN+TOjrTdrCGx/ZPRsQt
8hSYH1YBHecraK2Cx4eFC7gyOmqpewKvl76YxdZrWg343WhradoNwhehyxeee96MfIgcmDNeXG30
MB8tzJU1Qw8ruojVAYd49VNj1ORGuXBLKD0uMi3YvSzI7aI8SawO0n0ceTKXpxw2xTBtyHYTrPlu
YVs26K5WT+BWtRNuogTGVmNzbDN1zZWJnbIw/RsjRv/gGANDMF4TCeYbQX/qPAugW6ZNuDi5/JYD
7N21/BgM6tztIObQzrtSfJyGPNP9zDcPya91hOk4ajtj3NGxDcgPajZTTf6u+OJf8hWBa7vgAlYj
PDeg5Hx1Gx2WR4w76Eicx0pJTx3JdMxH0E4yCjWuCmyQtZcuHkwm3SNFVXOHRoLPQXCh/fLx8GOr
7nLGapy6mBz7LWZsRkvDNv/ybfFBqENZ9rj4IAAkzlBdx6dmpzoWOcdovU565+fBA4TZlNNBZor4
Ijttxi4de0QYTEq8uK38FphebG6yussfQUgz+RhRXiGsLn4L4I7cNBkhOr5WjeUG1Tqn5wsA52dw
yOiYICPerufP8NwfpZ/mZP4C8GeRfI8P/HaES4nZsDhRlXnR/6oeGDn6b/QPAxOEkj2eTMwRywny
S+fnF4XXrEvsyHIkd3qASNZs6SyBNUWj2GP5RhKeFyzzX+y8l8YfmHaK7EsQTrlpq7lT9Y6muUly
WjDxl070N1JXIX4W6VaW91nJGLgyxO0LbMa4vJoOMjm2tcW+hg6xHByhy+o8tBcsBOgpiMZfgSdX
n5gGO8GZT+jhrN1e9oHJhpkvCd95QWsAb+1VYTPk043IIRvmXgm22U63nKYvRu32lWw/NqA/cZc6
5SMSnDjdF+HhVVCfbpPCFYRzI576GMM+cec11xSsWoDhOna/0DPep8/XhMLKLvOhOMrcSWiT76+4
nghX4+0s6cIwXfNL0a4Kh+JRnHGnrDT217gDPKmxGSgT6kdc/S8KXb4nLFCAHLOMiM7arYZ+vKYa
xJUeL+P3D/sf89/wlPaCX9loSBlJa0R0BKXwkZ7iv+DCnav9Y9o38eKrNJysxWVVugjekDn4VY/J
qv2HcZObGu2qBAV1X9l2T4Wie0CPCd3sa7ommzvHCP4SAUrbT//OiZlSwrmRnjXjC41614UZOrVh
YfnNZ/2Pt6OGfP+Mvvtb5GKqukT3nC6Hv8iLLvWm/e3pqGQ1vRXO4jU4wSoGmnzEPYFIV3/OnuKb
2PecCHf1JfGKA5Q7fhrDyf2YsZi4WOhwNdIuo1/ch29zN3r823CoYf7BCMi5Qj1Rh7n9qZ9aPzyQ
MGB0NRePx6E+SnxuBxZ11lU5m/foBbZkHyBdUgKl69BTPP4BHDD1SzSlPxc0DsMsFzFXPikPIIDv
KCv815e95C1XDHbmR/nWHPJ/I68uVyMIgXpv2vUP+MZ7sescrngeCePxsDxDFm4FsP5x1Tl8FF/T
PXSFg3QYn7plJ1/8RqWb9QbyXS99uAB7vqrBud0wV8S7ZTddmEKi7+7KfcrS1/3HhP7KkbDcM7ae
M+EeR/UCjKTKLr0bvFu5uPMA8CyqB3U7cVUjREFy2WHkzjhAbb6jww9ONHQGmldAVAYsNz2V7out
eR7jvbas9ROa19Y4B17P+qreNm/VKT/wd9+xMWg5OPC5nng6E8gZ5YoQDqcoflRc3afRF/z4Gb0T
gn1ZT4NPljkyzu/tvI9PrBCEdUS7tN3+hMGKcodD960/BYygvC4+cxKYXvVEUsbGpTQbyS2+xwfp
4giLce2Ul+b3xfHeWqTNiJ2cp1cocIUBOz5kIa9bFPVD9FttjGN3Ms9CChNtzTasnTcTq4CEaQ8r
8GYxbCF+U5jS0Kp+x2fKwcVRi95Oyck9wqu/6vs1eTR2Ugb+6gJjJ8yaGHaxuUU7RW3VkRkrl0FV
me2wvOLHqoq3/PXgIHGsqvnapVwTPQgV9K7v6dqq5z1Umng0VwqqPwQ7Ivi9dMmGdUO2JqI0bVCw
VbuW5WHwTa2rTpdp8zPGGzYUYb0RcSDcA8xrkcpRvE3Ne179A24YVBO5CbhrYJ4+FyrGKU0e4h+A
xkm90UZ+3ZkdBM4rvYYSwyI3tTXSSf1Rj/4NL7cKcNuvcPHV6PSCRg8CZrqXb9rV24M2XYoCRymj
FfK59SYON0W6A+lX80OQuX32kArOCA7D6NCCYgcyOPi5fopJCfS8NafmWvcJ44gtIVqjkK0oZ3Sm
XkRqIq3GLoj9DU3CS/AH4Nk16tomjT2VbKEGRkek3Co9k5YNWezJEqVWNKRjzhNZA2bXQKiYhg6q
8QH9AQvnQbCuTZ8c+wrYdneXlDeohCnaaFEgf6BNdKQ6FG5lQhDh03CG8AcwSzHtDLG1c2W0SwpN
xgZ38cwtW6nJI0jVuv/HtczI3JnbXONqNVFuP+5ciqqmD1oneOeGTGu4uQnmOKja8dMsMYM9TMkT
WjD5jjw7DULmq+qC74D+LWpvBUHmwO2ZxNuzmnhYpjKRN3p+6y/DM9U9BvFJdGJWWGzduglQIz1Y
LCLCQ1DvLF7GJmwv6SItWE1Z+L2YfGTwdIXTs4TXj107ZuUFtZ5W7Gjm6CuC34VykEjN7ZG/KHFx
zkoWU0nqLFWyzdtPBZg+LYZVvDi0B7idyT3cKDx4XruFhuAM/0JXPcNmW6Hb9kdBPSsQIbD5NoUd
/LxyFz9zvkHb+yGPCu+et7XmcysMJLf9mvbkgYDCE5TDmlHmeErc7mK9YbAP0M5eiomrYKqObcFv
NiLdPe+srvnC1X/CgwaO4lKQzYJgYN6YUrMvS7f50s8sq7gwnjE9ErbhB0/8iMcONfcfX3G2ObeJ
1uQ7dxVAKmiTxJZoEHoFtVbhod1TwrtN7iGJPMa4HbMUNrDa79zeQ2KMFcBmkOj9diYFDNEBR4Xx
Pn0QP8l94aogiJP1uYeybX2FRBIvr325V7lM4dNR9DRbvZA9HIQVrzQwFuQqXX1b7tQtixZiC06v
uSIVSMd+EzwGF5/mBGzqFu5YdWFSLJggSTa8fL7sDRYGgWLHCgpa6DZ8Lz/wK6XPirQPpLDpHy4C
gv6SDaCHW0awQjBK47V4yfeYzNof9nb5p8pm5Ny9D252eDXcYVlDojFX9OoFDi4xDLo924Sdeex+
BhCwR9NRXVn0cHW3pH5XyZ1+FF4bFIO1vPa/a5egPQGhE1oz69KGNPq8rs74anxq0pV3zriFZ/1C
tSwYpwQfuqvToso7jqYaddt6xR5OQvvkeTBc9ab/5IdXQBJYIJXCjvzk+peoG+tQFM74QAoAVHdR
PinwuPLcbzjR44HQFZmH1zoH/962RFdx5MPgxjjuViG+WxD79vigCgFLsBvszNLO9sI+eZsPIS3p
ZMacbloHd0b+SwW64tQdg014BifKRdJvjybMjXV9Uw8p7/9ndYzxPK/jC+vBdK9taRskYElu8TQA
cfikEAYK0YZVleDVbOZX8h/bcFoq/cDGfHNJzhLAvpt4JsXe7wkjCvf08P+H8Clzs2b0WD4mPzr1
ZAydbhv9IEWxPlcvmTcjga/b7TLCxF23RDeQStIz02d312iggjjOyHNPlB3IDqDoSkVIwe1NVsub
6E6OM/k3XLJj5uHPRSaALFbzNRzmi1Jq506lIhKpJ2I01ABHlrV5NJfFTQmHJ2QZ4vBTh2cz1uqe
YmMnMCVXSad7rR7i4NJWwiZ+/eGabaPG/TAONjJ3DqNM9wK8KjPESK5AtcS5Z/bvMszQufRlotwD
NI6O0XEaWKAOIYM+4ORRaY6mbLybYbYJKqwUKddZ6GjlJot4sa6ac80VCljWa/mpm06F9IiPI9qO
5CkBMpMpNKSMjcCnntD1wkMHTU/EbLuPeTBGZ4RMh6cof0SlF2rHPjPIJHBAcq1q6aWx+6thurJ6
STBnRTnt3iL6wLtlnbhEprkTczvSeL3ZcxFu0uq9bJB+q23TbkWBy9EOGpTS+lHviO2d+H0lrzX0
ObgoAo9TZZu1QD4eRreXxlsiA6OGkn0VVXAN1Jac6Ao3K1pthmNUbycRoWI764T0oKSv5TsGa6bu
l3VVWgPsaOg04O6o7vLJL1/wtEuMrwsTI7z7YOK6ZPjUs0PsdKpg++oGakMcxS7WaoADM/IOKwDu
umi0bcGuAHMuKeo1yIoscItlQ6B+QxUtYNdHMCNjAsZ8XaQI8iE8yAxIFjWreyzOavpKtSw6bi+2
8aZ1bBfA2yst/A6lC6GemmVrntOrslMZ4C13QnHAaINKMjbPLNkLCplA4lVKfSG0X4FzGMd7ioOO
vpJU38SiZ9E1bCbUYXgGlORNbyEHSQruUiWVf3trpkyks2MTFnQRqW76qsFgmwAsX8AcQyUyD/SB
ipV1j8U6sFjrTLnCfiUWTOpRukiNfhpJ1+xAklnPgECOwRlItc5fVK2/46yTacBtu59+XKpnI9C2
EAqh9ZvRTPG0grLxx5FvRTJa6bmUW/pUUvUeNnPsD31obg0jBF+gtwFuWZa9c1L9S+ZZJdQ+aMCg
1BAq+cxkbmghRXG1qhH0qvLyQYtS4IoTJXFNOdfEmsDIOtRdW5uIto5bO7GAjKtG+p3yvjnhUafi
UGJA7EV12MhhjQUmJsKVpSJlhEZvvnXdTOC+BCUi1XF3nvKS8y4X+hA9s6M1RJJldW/kYziuYgN3
NeR5yx/qkp6EpYwoIbAw2igG169g4lnQOiW7WLE4L2zjOf57eRHe81x6qVslJDdEQIPoddZHjzQZ
cpo4x/a9SxqRO+NsmBuFKj/HGDPzlNRaDjkpM4iNq7QItIb5FbcZbxlDrUQ/zum8jPQYIa8qJEit
ptYyi8L4TMxd15doZFopnxq9w7AEAxuZFrWK96iJyCRP8SUJrOycKfTI6JIiAM6Ed8fWq1U9iU25
l/QhkeaJsqcxprJgSqTiJuYDysGIIBf2ZGi7FzpSTrvZr6wIipM232FpTzEvtQFARZ6Xb/0UG1zI
JO5Sc4q0QSNGvYs6ReSH6ovyIWcphGQtbcnJK+qAW7CYr6VU4fAXoUojVBfFjxDySGIumCL+BeKL
ujRpQlu7pWoZz3ias3M4dqRu5gpYuJykzCSVaDFdz0Zy6/SMa1al0AADxEOsvxpNeIUiVcNrKR6w
SpEpQaoshoZM4X7C/5A8Sbucc7euRxKOQe+DQjFJqrOGem/DWkB4zIDlyWZP2Pc/js5jOXIdC6Jf
xAgakAS2Km/l7YYhqfVAb0DPr59Ts5nNU/e0qkjgmsyTCz5HsumDy1y2yeuiCQrNp+xfZI+/c8Py
VIvOeyYwjOm8qdK1V/VPXjy4pyWSvYWfsm6KNUFKI9rylNOizIIbxY/83M9SsF5bHHKdTdoBZpgs
flfKw7Sy97PrNO0xIbPiDFmS0ypN24zwty6bGSC4Vb6RUnKVCo/hX9yyp4Jr6D5Yfh09llXNvK9Z
mvkp5knetHZHnmyHEzlaACOxrwU4OLJahFb+znfHRsaGen7ILSAnTI+9Lem20bqVZfoQ1yoiOzYH
/1TOmgTG4acRbFTgB8Z3Juz64+wVtDatQzDDPMynGqjNRD7ei5105juLiBPgRTDgVm7pln5rX4e5
Te6NBusQVvCAfaha+0UQ/MOa1HxV5IptA+miwYK5QsYSKaBnC4j2VkwN5Z1rJKu3wB9Rt7RO+eNE
el5JJ2D2hi2FJOemvqmqVZ7vSaXikgwGxMu9RYKgzXHxEEyRvoZ2Pl7GNHSOBWEJWEyx4omkHXdW
1LSoMnnpPF+OxzogQLAN5HDyjNVfyWLsXmTrVahXEjc8KTX2qO9nnIXQsNC/ULFGLml8zO98cDWA
pIgIBF3nRbXLSFBEH7MDOsmeHMYQIZ21E2aSaLrg9jOEaf2gVYCqwOv96BAGuXJHoBCEaTFYGxVJ
nMnsIaYkscUcWpbza0Ib8yfVJdMzDLlWcUX2PEYGGUldVZQNfXoz7NSxexiIs0e7R9Z56LbVU1dX
+movKGgi9sPriT3aE/eAsxt68gHs0iKGph+cw+AmqK+A0opjHiTjVmeDuJT1JL4n4SLiVCHu6nHR
m7KYx5/UzDzbVRyFTK/NgBjPk1SfVbg8Dd5iLkE/w5WdS5RSmZ/RXPXOXnatlIg1UIP4TVtcm7yC
cD9rKA51frObjQXGVccy+aUYJ+ZMeCqByoCOTPdFg2BvGaE8JkKQrVHbMMQSoT+LamaYOrkf8ZRH
m4zEt81sz2hZogETbx4nDVZh5PODJ+BlDFAjOtNC49OuPnKAMk4sZ5hLd02nM7zRSwoNyhooFRUo
i8i9ZU5mtYfSMFYPVWzVNC9JMT41vka/NgrOzy4nE3TMyLvjqqAcNAxuhzmSCO3iKgEKT7QHwMWa
oV2TW/dePQRs7jvgjlmHGAEdyTzp/M90SZVtQW2N+zgoIH9UBP75dRU/WnaAsjcgYjAU0UTD00GA
4SLRALBAgb9DNrrBaQLJTKhL62njDnF2mYJYoa3JWfhOqg6ATDOudE2V31PJsMNsSZ8eXJ+tSJBB
RNODzzoyG13WOlRN/cPs2HlI1EDb7lTcdts2t/EOFvABioE80BUhAHAHwpmN5R0YJ3o9KwN+M8Qp
DTPsXzTSmYXAJjEBQsHIbXajhwG3N+C+EDhU4AmYyaSorc6R0bzio9a7MRvqXWPg85I2YXFWzYj+
3IlFqsp4K3WO0WisFxzoCFkSBm6FjC8SrvOmGD1C693JP4vUNucEZdPBCevm3C6kN4PwHu3vvIqe
oHBlr14Uil/hpd0H6QDxwbYIdIh9qnBNYbCLHBRIjd3zWnuS1aEdFgkYaLEA2ulahXItyULc8qMW
h0Fo731c7PTVuGHzZtLSxwITj83JMSp+cyP934gi6lak4VTMc/SejWKRppPxsxP+bO1Cb6RnD1il
zERA5Xj3AwZmWv+kfVJudZomO4doom0aSmbFqYHR5dqDeiXHSx2NZ76k36kzUbR6L4Z4OIsgwZHV
K9YmzEYCHb0mzSIZwEhFXG3nSWxtU4HKYBgdd+1M5qZ5VIpPu+rm4ezV6fDPbXlfV42Tk3k0oQz5
Q26VblQdfqWx36z7cQSiZg8+fTVHzNVLFlXtI6hIeAIzwku7gf2PDTgpjfF2dbQaYo3uiyuPKoRV
oYtbse/r4hwttzizurIfqgoKHWu+JN+5iszSRcPizWXO6rOYiClZRcZxd2nM+tNtY3lg2BYKEgEd
ZJzaz4dDO/nYaWrE5VVa9PcTaqS7oCZWlEd8fAQ77D42btfvQl2mx3AYGWqkI02JiZfXuq4LXo4i
HbFxjfN6apB49lVHaLDKEsJU0mhjC19tArjj4P9c6xwpsCRlGsX71g/lQ1qyGoODVW0n8NJbvvvb
LiHrvpxg6sFkaH+/JIxMXOmP7HNK67QI6BXBXPHBz0HwS3JZ9SbyClJWOYn/RNp4V/Lcih36nfyr
nZgN5UIPF65qd+e0oK1kng3rejTFUY1tvlvasXsJ8hn5cTx1Kx8gKoqnSV3s0MmOhWizk1OzXg37
kQEOSfYtZfgEoF678Ioxar4HI469iCzDFY/H8Lw443fjj9id7N75gd6aHgPPd46+uTU8gt8LYFz4
Y/lMBhtXIhpdAlcTw67ajTbEczUuyBljAcrwMtGsR98NCCpqbk2BS2Q5CsdVWlkOQLExuucIQY6S
olbG+IouIiWyc0oz69WePIWKrc3fh4xMysyR1mlys/JxgQ24IvLkWSOPOXV2HOOWzvQ+m0PrZJP3
u21nl+a6yQPx3qs4/iAHeHrJkavtLCnDnziZyZbXKtrzSkKo9Wq+qmFCj9tNxbxX9Rz9QXd07gNz
W3ersgcp1GRHiUAWpP4QMmuv6fsZELyUxido0vVGlg9uL3iSm2niamGnP5cpl3pcD+JH6TS4Lxef
1zxmS074Kz0w5kbrXlUg/nNVQANcCol4FV2YbS20kQHcV8AoLRsfW8c5K0djrKfSTw2zgzILN61i
JoiiZjxNvTsDwfVvEEpvQlWBc1n5TXeKGxSqqZ9Ex8Bq3+Z4ri+jTiYGAOESQt2Oh0OZA1OLY0CW
tiPGLVR3l8jTnFJqHsvfyoXHwEzbTOXe6P6BuLlxN5gEaHrfTPKR+LsZIkX5byiNtRnDRf7Lylzv
bCCjJxOPzpHpyXMQWfmT1fvTfsgrGmKHW/0x6VTxM6ZZx8xUoa6qaV0b5rndn4m7GOluSBXotFXy
YcIUCgMt8TdnCxgSOyqvEf3YO4/Osg75SrE7iBGNmbgZaEQxHEksrc9plkCIoV358PIqPE1VwlKf
En9G3lsDNFIzjtV6uC1IpHMb8vVUUGxAguCh8Zv0Jab56nkWt36XxHigneglSnFIWCISBDW79f3i
WO5h6gt9FbViccUNBM7Ihu0x6eUULQ6TLRJeAXakxbsU9uKzCbWnp7irpo9A0rAE3lLtxgYPXC9u
aJXZc5i4CcKigoC4pKFhrT1QHcW1xaIscRBERi4zt6YVWxBsWJRk4OyNqEiYc+z4T0cJsXJJCxDI
M91/fO0ebRf8qsZ4LALDPmcK02R43xXj6Ibsk1UsfaJ2A6GRpJXNh2itbJ/aiyCxXXNl1v7yaznl
/NI2LEtLrwZn7lfLYxlA8Mdx3Q0+UlUbpMy0DCxGgwp8lxO183NeuOGx7pX7QETD1a396T+ZFdFF
Qs9lSj7bqHkpXby5RwQwZUjEt9QH+ZYxF/mziYNlHhV5/sQz1iKVX/6mHNkXSF8sqwvBMe4SY5dA
SHuuEjU/BbJgGWmXMRFJYDuGPgov0ZCIj2Iay1M6OvEltAdnn1Y1gs20uMUUUB34azkT8zt6jA3D
PjQn2+s5BDr0n17Fb2j82XzKqUnBtt7ExH4U4VX2QPpyIjNAmKGBMPu3ZOj+DmOvXzgxg3fV+eq+
7zQ4n5t4u2yH5o1Cy9+1zYCXT4W+IrFKVK+eFMnV9pBr9bGGWVrGZjuaPt42mb3sledjq4HSW1dr
a6iBMck0rz7k2NYIkUrvm/Oc0UtTu4cmwyXS5NgswEwwYO4cLlyUwNjABe7deBH/SlrC1ZwTK5lO
Y3Awc4RfrzS/ma7kup8awIS6G38sQZJtllLnc/zCTWtBCUW15KlWCzvQAJlS27GCduuZGjvMT4Cr
FfEosf9qKbc/RdIYrC7wMQiHIxKVbxkqTsCMzXYs75wrXWB9zSdYHTdeKHjvjvWXR15f3anfNPO9
E8OI8EDCAxZXqcjQaO8HFT8X/vDnJeafvTg8GoT61SYb4eqhoFkq9KG3IPIg07uis1dV2G8nw/0Y
5uSOAry+sweNe8zbUq2vcuhXk5e9F0vI6t4mWhAeJcm7iD04m7bSXl7IfaCQMNM5MDOwnLp/LK3+
u1JoXqpgG2o8hkvsPVZ5D39upLagjGo2w5iSlja22SZgXeMwYRNtdA0SfW6z7MUnHmDldSiI5jK6
75LyN3KRt/Ig9v7y7JKMFDgcZpaETWMfc6jFfIXT2YrnM5AFeHViTxLdJsLK4Rukn75FJSgPMhAP
S4or03W3TtgccDC8RDo5dIoxWe289wEO1EUdrOuEaFFbsDC8FkGlQ/ADsglX7hLLuWRLz9UznocQ
0WfL8mHOjaQzqJ5mv6MRYtkVw0aMhoeoLp4aamM9s4Rj2SZYK9e8o17vPXad2Jd2c7JyfIOhYciu
YHwioCBdKHEwDwE/IZTqGkwc717snux6ec2Ej7owXUWB/4NOcUdjs1JL91zd2jTJ/irEWBLP2x75
r8DKxuxmi46h/w5juYIKfGAIRgV7U4hE432Hf8DLu/si7o80gs+OZ/4CXz9kSAzsHDP5lD+5i9b4
TCOMogJTrvoa4xafQYrbqAOP6tj3y22Vpv68+AbJaw59TrCS+5B23o5gT9zLDFq3LvAqHfc7Cz1T
DckYga/LFHyARuoNwTGYVmkgXolkiu0HgJIt5g0r6C422jwVLIfQY7tJasfwwsgCuobgDVDrCfXE
8uH47639E5TkViFWPMKrsYpzJzcwL6Bn7nuJD3rZB/QVQ7jBRsK6i6BUjCMO04Zi+pvMPwNdLXzM
y1fQkZY6SSIcSMGONdxRIb8MuiKBoqlrvM+YtbFdKpgoy13egY8kfdXOlp3qmm1hfyWSZNVPN2UW
HTwuBYyxtW3vO70h7OouyL8poNGL3dfOi8uiIGUWnW8wV7n2U0WkB7UrUYn1bwXgNPlt6u9g4YKY
7tMaq8VN1l07yDcgBf9kLjusoWZ/nO4Xu/h0YYxSxG96EyEAF7sUAZ7G5csAnJqEBL+VPzIdUKyu
puI/K+k27ExtDdkSHTmjmqPy+7MTIRZkgVx9xnoPlU3zAObjUwUiherHeeegv0tIcq6nmuKZhQDI
usknZaj5cZ3xYnDPTxp94chIcgl3AfpuBl6pi+hsvHnbmn6fFNTAt10Halehr/EEAO4HDPgOQ87a
AcY4ROgzbvdZfuNTf0sUHJHFclqI+zT+DUdcRmgg5P0NcnELBejGG0EeKj7Vli6/vcU9lgBBNHtc
WUU7t8i8nd037MLVlpKEV1nvOZUKDiJGma0p/5ZGXOcE8A/Ooovm6/SD/pDAIA7k+J1AXYhSdx1Z
rDkR3IV9wqI1IYOWdziMMB8Q/BYzyMi4hhhc00L3XHMRsDhBzoOKGB0glcEeO834eVz/WKjyELrj
VVHCj4u3Lmy04GFPjV/MHx7GrElKZtbuhQzMz8VxLyqRJ2XjjW2X4dCrcdvFDA5m/rSrvwrl8G/I
/E8644flBvvjJkWqxNy7R7q/okD3NrIOxEnX4MuCUb51tAbH1O+A71A+YwsXn3ELpCjLBQ3JwkHp
NBbGUHYbAGOXGttlHi0nQq5vU2O67XgVdXhmZQngOgkubii5KgP3RTg3nWgwIK3ifhx8L7yz5sgg
OfNPQdeyxvbNdczJnNSDvBsGaq5CFPtOhuybG4OskliDWwgRx94ETi3JgYHIZoHjG3zPdrqXNCyl
hxU69h+tSe/qmaQ3zewoIUsL19Brg6lQjhyvcegzoo0V9E66p2iQRJ+VDaz07jGqoL+Z7mMYgeJO
2fxWht7Fq7tjRAQlzSckfi/qWm4Pf8PJ9Fs56b3S8qGb46detafBJ3KKuci+BRmcdGzjbM97cFPr
kKpsE9OsUzHsfau5Mms4eyHiqoRYb6Jaw6pB5Fljxawj/RNBVx1h/the+pmL4kUP3ltKxMbdVHa7
wK73XodxKZr2gUjORPytma+tAzJIbFF+jpQXPKfVgwBXOGM9qDOcRUGZ74nAPoQDyFvqqNWIdrMJ
h3XmzZdhQGeOVajj2eE+UUhPMwkckEtJDdHW497N2X2mN12LG6JOIryUsQlh2/nLpPE5V/VzTJAm
NUBwYBuwlzxWd9aw/Mil4tPyXiqXCXlEQrytvZJprM8cMVq7E2kptL280V5R/0O1g9Ta01u2MFti
V1+Wvj7SmD8utYTFhzxZTECH8WemQIUD13+e7OCc+XhEHPJFa3UlrnrnDelhSOFhmerc+kgK6nhX
FKDlqDDorw5BUR7ajLCdEvJMu9zioG/sgDZi5WVeY8VIdkZX0ywMkGv3a0jCC5XfluHZN3PpVe65
v1RQ+6CdX6Nc75Vi2ckEaNPm+Y/H8eV7zVpFztHEKBQiVjItIHfq+grUrmdu6N2++5Mqe/YB8k2R
jQB8eaxdflByzZO7etRetRkJeDpmAginYpLIrVbfuxK1aMxoRZbVbzITJGkN5tlBzUYjFK+H2bvx
Oat9n8cflo/nJbXV0fWR+5H0PhGWdddKSu3c3lARbqhVTpY1HnJNvHTJk5KR+EbH/+1aRCm1y3wg
c5Kax3FRnjaPxOhQENkoB6Bps2BjOqh/8hGLFY407rKiWle6+Jeny5UO9bUI+6e6jXBiW/DKRjwR
YYLyOWZAkddkoxEft48z565uH9SM9VWPUIQ88bhQ0Nd+BbeBg8xzP3xn/m8py4c8Q+tLPsa+SssJ
AKX5cYfbfmn2jsQtH2VrXv00EpfawAAR7AFXsc9ExPQMUnUU17uRk4QPZN5kNt+RxzAJix+DhLZP
6SPNyVXTpUvEuvIQmISzu2/mhKpEyj+yvHLirzj8WZUh8sCb0SY2Exfn3u/sYTMu/jWLUzpbNunT
rfX17U+lIEYpDY058bneQvem5vdCKI/VyQlzNoH1+DgVDM3txDr2TYXywwFvpJGYSvjabcoG2GAf
SAWc+6iwdmrhQG4qd+PCASKx6JIwoOD0afUTvYzzMy49V2bLr1tmrFRDCCqQjTKdDEy+6vt8CF7S
0N5hTmXxMIzfTPjuJ0fhFtNWvKb14e5O6m5V2uk7Bt+Vk8Cw0v5m1mrjh/VPwOsXaHdLYO9HishL
2OOTxAW0ir0p39aMgACgjt0lUDjxU6zTfsffloYMXrBrsK2XvKrLdJI2QlLR3L7O2b+M1s3kPGLi
ioE6jOn0blLbWhdB8jDlIKuy+EL78SuK5MMRc7YaKpTBDZV+Joim4b8MXvpbuOV/U2sUI+Dht5Pt
g+fjSBB89U0lJGkPNQXtDdPtjvdDRNrvjB+c8FIATOhpKa6hHyzmmcnBZW5H664IGQHdYKDlPOKT
WZZH37OR/HfffR10e2ZaDn9guM9z1B/Z7LFnn/fRCHJNMOmKSJqkz7lOE7e4cJLPEu6iZaHeEM2F
B/ZeZ85blTUwtF3r6ujFodNZLiQulj9Wh2yN7IYDO6M1ILdthUDTGIn0JFhOg4s9s/XVAgpv2GWT
fexc5+RgTrRBBtN0v3gW+KqII9w1KMOTSg54gYufwtI/fGDoUtF0GrWcLSvfRzhK2wDvJKXM7Gc7
29KonM38x0Rq4/nLViTS4Za+jWKnlGmPJTAMieyR0vfYYH7Jl+Afkbb3bcUgPwYEFcRUQnl4s3XP
eAcqCT6B3hnACEiSLO7dtTWxYjRO+l07tMSWY8t7tTCayOCMs2P7joYapFsrnlM/PoWQ6laGCieb
xl1IAAIzZCir5J5S3bVvfojAcxHDa0nYjGlvpP/Gx5XhYWlgnEpMKc73QYbbJbGHC299uNYSXVra
xpvU4NUwsFaBK+bOmGz8AOlxu7TmVJXtQbAxbPoIFE5mnQoXgKavir88Ch4spre7TkSfKTIfYsAf
oqV7tW5HUTV37wRmHyRyDp64exYMHAUqecO6CbbDVskj4RK/WNwgL2Fwbwdk8kV3JiQTugjJidVC
uE6hHqdYHSMzfoiu/DE3V3tH71rW7QkZwMMCWxWO23S2c++YUKr6NXtvt8YEZF+jLP9hI3NqO+Y7
hrkFBMI4AfLXRmadIGXOKpycZr7nMLs58h2YxiJ/1BzgdwHWM0frs61upsIGuU/tvholn9VElhmR
AS4avaVDXllbNSaHDnlptVdtdzKN/Z6O/m/eJgcrgh45p+95AftHWhzQhftrY6CqMVx20r9apOiy
Ft5343iM8mkf9sEXHvKNqayvOmir+6ALM7Q6nf5oHYDNDlzXuzS8rZWhTk0EXmT9pugcyIqEbKYu
umo4HypgpN6UYsv0CaVj1+NnxNQWD+onGMw/S4mZMDz+7UEDmp2WlFUVAjmYAWJl+R7YR8bvvURN
LBexadlnh3nzUiv/ldIHnkw30uebCTJQjrqOzII7j6RCocqTLPoT2yLnLia4FFbAU2WCqwyW+9wg
YxwL/VugLzSTDSsOICf+q5qyABEEbQ/eILauJ4V91in0q49O0JZ4D1P3Qwpq+Dy+2WscJlcKpfbI
/Cv1rXWTElBEskASeGySzFPaQ7on3K/oOMFTzJI4lZ1vjU8zTzXqV7nyelJojLxWfvFNcNJX5YQ7
Ro2/YgyBN8qvMnWu89JvFoqYpEaZJeOr9EGYmvrRs5pXT79l0gVnioFJOj9JD+N95nbrq+eOZLjQ
nkNCt6a93XZHW42nGkVfBbowIuecOONDVTSPQX5zkGHMFBiwl4kpwtA8Jdb8qJD6GIIN0JVsyGJZ
pUBmZhRKg2rXLr2c4cGJvWRLW7pj2saLGl9du/7scv9MCOluwb2pa0HMnHUy7fzOePUjnPCMZfS0
NILoMiyCxsb44lUC60oOhyYJrzbxiBEhNS2df63NapkwJ1rNY2omD7modchM9j0n0W/rsQZOEuAT
gbpL++5tAaBdlNV+GCiCnYGWuKyxCDXjyfKcC30f3pBBPeJlHlcj9tzC1Kx8fUFsoP2c3ZIwKn3u
J/eSj/ZRJKhzbQhlsT6MVOmsNV6iAad5iTBklWBlGNr2weHMKNz4dcYDNdmUJeq2bQ9szssAE4rt
hASDGPw4Dkig9manq9lmHVgTbdAK8fvxdE/O3GxJ+U52Cqp+mWfQrrH8eHX2ljLDsX0qwokHBcER
jseRLO2yC2M+hjR+Yi2THvLOa3deJy+2Dw2rCfLmI+Vf72GIGsksOwU9PL/ZxlpRL/qwpPwz4wbd
vY89ph44kbKpFGi7afyV4/9xQyTHXADwL5P5lHjdoa+RBxPTmTOksG6fufVMv0fGhLaHYxeKO+PW
58VrMGeiQYLi62tSKFS1McKmp4mZ+/xfXCRE+Rx2OLNzpz6FDnVkl2bfFkE5Yhrwg4VQfkIPMG5L
3+ATq55xT5m+fB5a+jXxhEaPEViP0KqfKbiZDh5Ekn566COSJAO1gQkjgjGDJZaGvKacWtr5Mltm
R7QPSgiuFMW9No3dV9+Pr6Sg7AmGJnt9PAQMJMbZi56TMN/ny/w3NSM+RMmcJe0UY58KMWjXIXC/
Kezt+XWSrmGkHLw7MgagMegzypyrX07etQnZ2KeYl1mOO8CUZtAni7aQBKevqUGYWTTuMW+wMkkH
R+ccfvWVf/XCYZ/M1TnHniJldubShXSfAmVJoLnoePkXp6pYEfXlX8cJmB7vwDE3fbLJS3x8pbL2
eoI/2Pn52bXB67hlfl0QVQF42GmbPS9DxbtKMPRi4tcG+ZfoyGJupXOccv+Je/4+YP2/K1EKbC2j
rGMqc8KGFbTFzineWPbVh1gEhHEvLjt4vO8Ini4p4T3EUu76bPmM0QBxEGNzcI3brpWHbSyf1LT1
LWul7ACAU2dA3wdPtZnXJdkswlOQbVpn4zU43Wvmp/HkX4tOvCunf1XYdzWrg22CwLJF46iD6ESx
R1E4UGoZI/ZxiIA67GPI2w5adpir2MxnXAa00caQddsX9IUVaWG1fZKqbL6Qv6wdH+8VKc8rt6vz
B9YlwQ6ixyHCRhziBZpV88iN8UW99jk5mhpAPZf8tLTC4tAoSW68wzraISSTs52VqM//eCy68R4l
pD55+jGvNKJHq5bbuM5rXMmo2QbCw9l62tWKfQF12vzUZt14apKg2RrXvGceDq/MivHkIH4ng/qv
occAHES6ENHqhOuWJD2NNM5RQzp5k1RMk0BxbCckyiCTsR3lWxS2G7tFDdCDcw7D56ah5syGyt/H
rXozAV61WKEbgZ5w8GZ70wzpX9ayY2n1CEK4eBQ5WwRKHwwTOFtr9zlFIkaP0KzrBpqM8AYOwxrv
cDDzAhdtyieNgPRRjxF/NfGTS2geZUYgTpodFm94lTa2sCZ3v02HliIrt0gPcdsK6zXMwvcKwFtf
kJwhq+7V9esDxJF5Lcx4dOvWZvZW5BvjduU68OpLqPqHqmdbM91S77OMUtwY/2XKxhfpa/Kb8iCG
MOqcZcAsK3RtCJFhUK+LRX4VC+feXHF4D618TuzgubTSncW2IdHMOmhP6d3GeV+GErX2iG536qMP
DrRNzJwdVwbpxIbfFNFK95jbzn08DteA2RehUt657+2OuKViOtECKdA1bUi2bvldSvdgXMb2gkuB
38a7lgo7ekmEhDLehv9Xc2AR7V5QPX37avrQrgsDO1p2xL+Hm5Ad8dqJqZSX4Rzg/iEh22aIVI8o
QjmGDos1WJSdNYx53n1nMWq7BMt/S/JRzeohBxiTBBMLlYUJviQkFq0LQxHft/djyvERT/3RZ2xg
GpacJbbrqpAf9YI9OtXpp0MJaseJ5IofXugS934OXHtugc4pf9lkN/dXHI/6vvDbbBdaNii3Ba5j
EUsPMIY4LdCdJWx0SgT7nrJrt3DcAi4ntZApDBs2tNYUJOkObgRnHRkgVRZsVBmAlKiKYlUJRLZp
gYeFKSWlukY8GzvvuSVenLZ/Nf8ftDv6bZqTk4zEa+ukamcn5pBmUCij81JB9WR0oFU6r2mt2/8k
4HVR1s9DjjVRCY8pWnttPAmFCH35Xa44WFVo/YXhgHGYbJ/I1Iyz2em3KeI0jYTxopOAmiFiyjOV
TgScW3Ssy9wA4TJ/QPWsPz3h/nV8EXduFH3VFUA/haEwCa59nwHuxn5o/PTdqpwOqQRAtuLGUSTi
b5cFyzfhti/pFPJwcGHFim99qj7DEluLH+NSNrf7dBQhRyohA3HMTEuwIPAXfYxveeJRgdgOQ908
PPuN3sem3Lcq/qo7ljKseR/GeEKs74wsDC0BO9s911K/F+zidoWFzr3JKkaOYfM6yFKSxJA4m24e
983tpAuRlpYjbEMEdqvaV2h83a0dWrCrkKRr0e7cOLxZKHqXnLiYqUBplv3MF5tmGYCZGcpd2z4P
3XhJsKj4VfHslRbfc/HatfN9GYaE/5VYGJOUHT0087ucdG6ohc6xEzOh8dChIkgsk/+R5v59eeMA
SQwZBvpf1QwPnOmnWsAB8QiH0nJE44srL5y9fVZJ/Tg7AjyweMlIWeS7hpPoL0dJok9Gb6Ulpkcn
Lk9DX4TbxuTbxeFvsh9mMiGt4seyZkDg7KBd1NrrKtfJnXAVARlyesoQMvZztZm9lvCwCFxqNiAR
NH2UrMgf/01l84aM7IdPHU1Wts9SsAXArjOlX9M+7FjGIKxDP1xExXtLnEg3EvNXh68zKyPcPULs
b71Cn0271KQHa2pzDiPv2mf2o1vxK5a9S5HB8ccAFpkws8UMlSywhWCus7ULHOapZH62HrrgyWn/
j/MmwXCG0lDV8E4pHigP9j6JxKWmeGKM9CCdmS6RRk46+TEG/x34C444dxchnom1/87Q4wP9XAac
y1qTf0zCjfLKFVJvBGQjZnlcZj4wIYRY20DQlUmRrqOJH17a+GcpDMhQtlQa2EU7jpvWs1ehYhtj
IDc4odmqevwr838tCAbhhtt6MIfGAmra6YeO4byQZi173uAFVoVQD1TXmFFtQaHG49qhFiK3wj71
rI+SuTtEHv68MRk+wiy/9jMqxZK6g/mG3jV6+a/Rw1YgTB9cTdgjgaJpo78HJ8b73ZT5JrVIc2gG
RiZ1zxiyyWvOMxaVIcJjrlloiv9KwzvblHi3RQtv0jiw9AdcvlXfbkoZEiSGG7SHnxEN6lIhE7ec
2xgqdo5uSIWZmYtwGcB5NiRjKZhxOY0Dl8Zvj1MSXRfXehU1r/Ms1+XE5LYAShBO5DdPLNfDr2Y4
JZpM2D7/H0fnsRw5rgXRL2IESAI02/KlsvJmw5BGanoP2q9/h283EdPTGlWRwDWZJ/MKx6ME4/Fg
wx4YikcdTxvUUM2AV7q70INjBqO6BdDa99/mNFa/VVR6/6HWkWSEDsZuQNvHlKXp/jLEcU9IXmls
wyANSYBTJfRZnCag2jKvf86Q2WzTITDe2qKcfjIvweYrcqM954EhvhI0Ayc1zuNx5FS7Wn2sX0dr
BHM8t/XaqHLIIr1tYQM1Be4rWfZkOGuz3JpxACdaYQr3RRAc4SVxZ0TYc0vFfsjLQGj0cd/dZ8w4
26RBZ975xT+hZLplmTlh8tXRf0WpcJqVKAzbLofTrE2CWqLuvc3B4BrjNvbwlCQRUZYF+dhrafjA
4foGK9VUlve+pVYIuwbdFNw3y4B0MjBqZvgfjv57PCYfGvncOfEabNnGRHOKY4atJiQNdn3xgQ/E
YfHMp92iFOcei5Akd204nbp5FlAwEnJtSxxL2RLqXMTwQ8qcuslSMPFCorA5Yyrohkml0X/UjNQ8
/sNV7hMJ6DTK5iEcaiIWCebpOsUkk6U+jZu5SAeiLN7y+fwp5c13MZh2dHbs5e/uDJ+OGv6fm/pQ
9ksjhP8pjDid1nqYp2souUoRVEP3oRDyIOwxQnCShXkpDPpFBHAk4epOIFkQnwandB5QJ04G49p6
WaFol8qkYQpSdQzETW/XkoC9TwtG/jKZxWc1Ukcw8yivU24+xa2tt6l2b/FQfVlI47PePvravfZA
O/uO0Xxauv/h4cHnI5l6VXN0RED5EuQELISYJEZ7uJd5X+7oTqB+NGTaxZiyOy/H6y4/FZKBSVQm
6+f8Thfx3+SxS1ENtHy7It9apeE1VuMxiCFwdtZzNgfPs0y+/KSjCNaHKMyeYw/xHlHn6c7U/aHp
Iy7oYsstE+8FCtNIWDv6o3OFU67xqrfCgyjiehcrJYClZ9s4DeVtRuCJrvYjt627MIs/BwEUlqP6
UeqaPqvmvPee65nRe2Jab0EqkVZZ16YAOpRaFAlDzH6g7R7Zxc3vpd8e7dhDo2MFry1aN6KqIFKD
8Ij9FmT8ZE/bggJtE0j/0TCMYO9W7vNgslOlr3tLw3Hbt9b70BMJE7fPBWXUqrNxP4uMEz8JSZKL
kcyeFTMkLib2+HOMQyeuPAtdQl+t0gAVyVA8cY+sAtY1JjnPjSoRn1isdq3lDSuDhCEslp2ipwQd
1NYl9aupcr5oeTbSzqfGNdYoYH9DT/xwlHjLNtfaRYSdRh0MW6t/NOwGmI6I2YyZontOVQcbKkpe
DQAkI2J3wf6PPjXBjuqit8NIsMlmnkwzNtHfkr6Ud934lqYuk/dWApk3rQc3LN09n8kh9ft/5BfX
59rVTwPBjowd2w0aL5gKzQ4656GSBBVgQ9skUCZlYTAbSoCBGTxSfqyZqvTH2PI2WSU/xRBd0aNS
bhTOUadZf0V5usZD6LM0JkRz6eAKgdYu9PmBWS83rc04NEzcK647xOVGEe1FmfxNISdBpAfAXR3u
V22Ha2+GoJHhQnAnSqISPdjgiC/ZNf86Sa3NidecejP4Nyl590ImIDgisWTOiwXfzu2NEhWEXiAX
cy8/Yoe/1S4uyutxyoflKtbjxvBNACCW+eGbKEkcCy0zKS25y48jwFWbHP5Z+NopTZMyHKMMQLYf
XYJFUQqCdRtkgL3r1HnUSbyzx3LLNP5zqEZYQjXO6MGpaSvaanig+N/2CMnnDJuDkPjtSmZkhjCc
Qx0WglmMFs9mYKBiKovuZrW89ZlYLBFme004uGp2A0M+ryMeU9JTVlRRW9FYa4uUGVXqZ6VAYHiI
vyRPQccchSXM2hTpuUFiVZnhj0qmcxFUbM7MXRLb0EA/Pbgb2j7UQfdXenWyttkclAxtubnvGQZU
3i+ggf5PirBFi7s1Q0snVWsukotEderJr5KSKglBT/keyBW1xFwCYQEMzoqSQNyPCUsgIvBjIfHL
w/qbvPqGJmxLWbTVGlpC4KwSx9xp9582CD60/msq+SLRECXONzuY5dANHZgA8qGonB1UxGs5YEOG
NmLg1jCtEaIpohi2gF1AkgcBaRgjuA2gco9Q5cFQTQXQazWedQ4OSwJ24CmqSo6DjjgqW5/DJmKj
X2/iiCktBs8IygBDMZ9gT9s3zzUipmD4dknro+JYWRTCkQNulj9W9sG3OxXconjWFaZnjaLPRyBr
1c2mkf12qkwSBuTPYFDu+9yhwt72ZXNvgRTwtO5yvBxprVd9kq+V1YACfuJ3Zhe8KbGcI/pqu18L
zBb2x0VGvqvhZmHzWbme2EXFBpU7nChAlXQJqN7RH4kHJyUgqXeOrbOPvRd2YezDpp1bKAY44zaD
AK5fXcUGo3qtFVp/CzHJvMHQRrF8EUX1Gk3ruOExtQgtAibDat1nJGA95BH2g/CGmDdDY22B1kD4
ofgOQJ1tXZTM1fxSD18VMV4S//o0o1Lnx6HO3dmZQdKp8R6o8j2EXxQuBBpOrbB11gAQdwF1AOvO
PSHc6OwxagKw0Jm58/xPrHKHJZvbKY1vpzrDHja4PCZ2YKF0rhJFWAonZMbnmUkLvi88QxYPJYJQ
kqBgtqm1neuba5ClVL9KsgfZKZWkyoYzn+icXgst4HA639zO+9y9quk4eScTvpyNstXp4G7lpCwe
XOzNPunByXCt8/SYNDM7DYYw0VHbX+YMPmXOj8ncndpJMDpBV/URsHhRpDC5D0bH6H3jo9tIp5eM
txNaiIOFwaoeNDxQ76WZrx6cD5fg7gyCK3IUp77WjVjX7ELl8Oknb1XRcf2sk+rVxOjhslMmv9Ld
z8A2UvEzQYvi8VswReAGQvKB/BoHwxOnjOiXzSWBZH2zbxdTKwlf5pspC1jQpxBApiwfS/hMqB10
8ZuR3ccXli3PcAC8DPL0v958iqg4cYlSxTG9aY9N9xJEtDkgshpjEfeCPef062rokn8IuVbotVZz
PrDEXmAVxd6Db94A4bIgGWHZw8MfrovRpMbrbo4rHv1KXca+O/Vjd4riv5nmoU3mzRjDxuIywu1G
Jm54jxHuGfgb8BXv++xpdMgsTFjmq2sY8hTR2KFh4BlHYkd4aep1jFzxNYOCU+IxhizMq5zJvwTQ
wiTPEjazsJpthY7Cp+2zJneP+wv22fTkd/6xNbjc26ewisnVgrYas/IELJwTBG1kxlcx+ocqf6Ze
vzQapA6zag2pIurZo75lyW8Vmij5lSRAOKE4s/23yQPnhSRorx1uKuDPSE/1kRXVwxwOH0OV/+Wt
3OKJBicbXtwALOb4MsWElmF6MtCwISW5zMP/OYlxUDGJhwnDKDKcQIQ5fxQjq7H6K2NzZbfMocxh
PUXRT9PaOyNK/8KhPEsbdDQfCW3QCr3dRThA25G7zONwHxOmH6peo6dnAPLX28O5jt+b9s+Y5SlF
KTGi212FioBTcRjR1eVReJpsb+s07B3j39pAjzbgn7Xza+gRCRNTqPjtj6ej0wA+t2cUY3fJ75xM
O0lMspd/mVrDHks3jj76WX8wYEgosYiZYURZ5psP9U/3X5QwpznyDzYlRpRU5JQFWwsDMr8W/xdi
UWw6FL2RjRX2sTKSrZU8TcDFXKbfzYAdp/urWGxbhbOr1O+ofjKuf8kJoeY7o84n+MdV+JRFYj+W
FyoSLg721N5rh2A76z+K/IpZbLQJFt0Uelczd+bhv1r2xcnQW8Cu7Y1HA3SN1PNqThec63hiKA7Z
olzN3r+5eRXlLc2+mwi/I7l0dryJRkC4jzn7BuKCGsrWDHa/w1CqZD7pR2cPfnUMbxASR/UyQ3fy
fLa4yJBtZ4u1bJ3WFxOWdx4TW14hMQ7IzjX3nWD95PmAvmDthsiNgUVA4EXE561H/Bwr2TDgC7oE
cjekSRortO+H2stY39fsKuyjovicqa7XeBEgzwO+iKi0/QFeINsfKm8v/PVAdXf6UdD80yis0K+4
lOjqOwm/8/i7yBjpxtVKMacuEjAt+9I/B1CKW7VkvML3mHpqrBGtUKtuNZ5cdCUVix2frzrFdgY4
LwTnQjqsbr50APZEpHuZ+o9mw7owSpr/IjJOJie9LVZu3qFaTRvMX7jiWEhQhpeQI1aVjg+Jh5KM
TXqDr3qGEVDCtIlm/8m2d27yw54Ojmd+ryqxA4qw9ZhjSL9/WGjTwvw0x38RsTA2Hmykud54DIG6
1PYDRtgNvtAD3hGOIl75HpYzmWjM0HZtjkS5N9eB6HYDGggJRMHADVAx5DOD9zCEdC19ghtxU9G7
YUsx2YpSrSbvncP2I29AovXNgfxKpmt2QOSYE7NXqvjTFXIX7Vgs9PP52fUnGsjkU/ak7aIdsUYa
TMvL1xE5o3xb22j8kyL4bdAe1XwCSvxHGiKEqZfcfs061N8gFIzomjr2Kg/645jfqvo0x28+B1kE
oKbwYMul0FKpvLDAt/24Yk5YTHQlL70FtdoC2ca3TFeyHhkkuQkjOuilfuNcgPLkGtydeSjxp2pS
6JvF1mjqr76BP+DbhKQIfHfk5KbBZdDtrc0/G8Qzc9WeTXKlx/C5KpPX3Bh2yMQB8O09bjosu7uk
TvEpEdggDcSizNbiA3Yh9rn2LlXRr8FEvpcoQYS/NxRbRi/fcpYkIBSt78qKS+hWffTcQliww/y5
cPKLxsnnMvxyRPLsdffWIgG5AEyJ/wg94CVA/4Nt7FyJj86DoRxaj1XXXBLxMtq/NkV4W783Ajet
d2+TD4xsjEe3WXWSOr53xByrxNibUu2VxhRJCxETTZguuUbKOPch0YB8FxO5wUYiP8yStyZp/wva
eMdkj1SAzH8dUAfT4O+BmoDap44MmZUQbWHj1C6u1fw8IzLqx/JmEMXW1uY29/piFTAm6/toY8b3
sHsvgn+I8bR1KgQZawmBmljMerfdUfZvel/zKd9s+QwRhtd+OMal3gpU8r1jHMDU72Ru7qU7bXqW
HGgdSvJJzhqFeuMF71Ni7MQsjoopZln/TfU3CpxtitmstaaHJhVsLT50+Ozm56XcDRHVzQNhvMQZ
ot80eMEhZ0qJXl7HpzykPWugvja8dDONivSp+5D8wShZScgMVfgfAvgNmyV8lgliVibvw9PYIxVj
DJfbZ00mlVS/0/wfPP2j7Ml4Qtqho7eWfJIM8aTLKsPBSBDP7AXbljsegEIrGvoH9P9uw/8y6UDd
xYVFVCxROl68T93uljgQY8esPNrh8wwXreG7m2oqOPFaAavKxbcm3g+ni/s4Mwe0GVru4Gmk01+e
AiLVb8IF4TR9WeLWjxcqoYdhyB8c7rkiOWMQKZODiYHCDbyVWTYbZ2T8x4eU8ZuWc3JIER/E5j+G
nTtCMjvzkSSPUO5E9UbiVqD4TLeG+4Z+aF+Mi++F/PCzl3xpH/YcGtgKXhWXVt3tuvZHtDs2i5Bk
ojDidqFMCq5c4lX/Tk+iGSKgYYQIMCHiPaFWEywoUa5CueafGbb47BzwYNVg4yt8BgLzT5Qith2d
PSM3cALgf9HKaocHn+aG6ds6glrpMrztDeKIcudQ8N9hAcf9R08SpHcBfMIU9zZcRNYRAqJolzo0
CbDeVftDq9lE97q6Y33c1kRyC3BUYlfyFlT8xU7xEqobOjJAuy1YKO7gcFi+vJPykBgARuLPS+NM
BoSyTrICMDzJXc9jhxA24TVJrvYI1MVKd4WxnZmWgwIbCgSdp6B91ulDX26xTKji7CBGRlsEE/mJ
JmKjp/0o8r3dPjLgl/m3yQcTIUYf+LESXZY0CdFGfDqxMyFNeN1SmRrDW1Ze04ayRvcb1O7HJF9y
Whn9W9/BTOcgZxab76Mudn79MIMHnpmJRAUBfS62mIGoXZ9fkA8vK5B/czerDDl+RZzXidQWNm8w
WNhlZj7HWLnu0K5GCBCJBDDd/i+LTkKUu56d8IQoPkuBAWAagLlmeqR4pCM7+8QmDiA81+qpKo+a
kJwmBsBbyEed5zjAiFuiMs6g0AfyKBCmjCoHTDTdTaPDFqtRb46XcNqki0tAYJ351qN/xDm8s7hn
iZ2MDX+jAr7QIIQYPMO36l6gAm2NGJmy9LiP3eFKGbyyFfcywVPi0IaKLfPLVH8gkGKduKpBnwo1
biIbIzXMggyeuLDx42AiEuTx4Cvgem3Wwzh/uWTPTjlxSywvgsS/xeqSBq//J/hoYOZzTQKx3FrV
uz0jI6BkDdxTzkDdCvlsx+6a0FoXEojNrahuMFYskmqIpUQE+OCQI+BjK00w47D33KP42zAr5BE8
K5j5EAFU71y4y0HfZhfm8kQkpTdLPckQutgM7W6UAWRTf1cUHfkVFrqscdeE9U84G3xAD8gWBDyc
ZsxJnkLQhXMAjHoy8Iapi+OoaIMTwmeCHp4dP2NWntXtdSziJdZkaK5NZhBilWZ/gHs+4yDpt/mS
+xzlCOYMRIxrmACoGQamYuhNsMLanI6RXLjx4kXX6j4OcIyqgEgTH+Bfyz7GbSMkb6g/NJZUU4s9
+tZlRe+dxBh8Yr4m9JFFiM7sfWfHD0qGxwRRgt8RBgpOBnqiT16diPIbWjteuPihc7u99AeqQLmA
ZWd9G+eJN6nBMOo3E5h+B9VkH8+nRGU4MPKaWD+rKrZdbnwxjzmUisHstGzwJ4cAsNClPiQrXDgs
67WwcYZVOV4sKCwMwazgmC+toGGdLFM9RNb0bUwMrFxSsDtbfrtYUlG1USkx+8q5Z/FxjLhEsgpK
qvVglZxYebqJ5HcPYtnsg42NArmkJcXOQzpoZd/ZL96s0v8Yx5BVC2qZzBYRCvIIPK6Bande9s/D
9J/HeBF/gZp2gz/8xxz0zfe8nyCaNHIgdJXeYs2akb+lKDLXoc8gGI3AFTPBjQ7N/OFhIK48I+4r
bNqvunOAWuAO82vCMAf0IV6XElKm/aWYwSLQIKBg9ZvNIMRT2W6ENN5qYO7sVOLavZSR+I+t5r6l
+XQRLhXSgqRS7YY4fqkdgxsC7wU5JdJkuIJpZQzUMULsbbtAHRC5Jt5NGCAJC+91JKULKTlWCuSC
cHsiQVq0QY00h1eVy1PX32OMBrLihV1cPWYvOOxQveuxfh4DxPQ4nFxWH8ZvRBC24WQHZuPfuhGg
N+GMIfD0nuDcWUzl9N7zbKCDycZ1eDK9gVg3V38EgbvrAb6hZbbYGaKoBaLoEudgJwk65uneK/fJ
ApQf5epiZLSzjKmj7BWHxHFIATwYPQUeSld7vNIJbeKmPVnqRYDEQJxJBAIZCQhVYvpujHUUEDb7
I/ok/yuty2Mmo305VW8KR12GeWJcduGtPMLUwWHGLByKZULX1rbudqgwCGUBoV8RIlZrky8mVn9k
KPNMFBIFXLexwviQkspCR0ehMZw7XtqyZtTibA2+Dc9yt1P71usnHb4CAfAxE9PNBcVNjacpvlvt
pYEGnUGGKhkwkjU0OWD02bWyGd2BVNjXqMNTZDUm88ExHxjTA5JHhpwAp3VAQStmUr38roBY1G8m
YrbAabcIdLb1kF1marzM+FnAjR7CkGY4JQyu2YuvrByOPcLDthj2E1kttO2nqvkeDL11gm+n5VjA
XwuIbY6p6ZIAuvHBZHpC9AM9DOKHDpRehAghV9PXzMxXEoLZLf4MDFNFybva7OImJZ8GSqhexj2L
Eh8PVavx/kQ0LcxfC2NnBv4TpCSe3Tl6z4S+5Zh9lje6mLEZLuQerzjyJB4b0b0UeJ0VS9zcHQ6o
zE/e9FsB8e7rf6jcVw7I2bkCz1KTN8oKt8XInHYkGKNUNSuOITFuiXxZxwUvjXUwEcnXlvtY+YvP
ZK7ust5P+meK3+sBY7b2rkaMH/Hm8ajFrYPaWp7H7iuNbxEAa3SUq0S1Wz/U/LBxZzr9IU8ENGO9
UbjybPYW8F/wCXTrTvlvYbtE2snC5lNOIaN7w29jE9w8li3U3jA8SVntQ23/DUmGsFGcEzd+aysi
QTNchWnA2VZb3bzpxnw/WpLRcG2Cp6BqLCfKJc5Sxl/DA8SMZ105lwpRQsQsKoGf7nfZQY7JPxe4
JQe5+5QF490DEhcG2lpHOBwM1EFIk8Ulqk1MlbbBGSC2AjN4xDhVZCXrnn47K7Bo0US69WKDsM+2
qnA3G98+4BRGOZQ+cVwLKBXZCd4jlVMc71kMsSNIi4fUYE9roWBdAcgAlZx1F5y1au2kosfjBMRK
igr4L3ET/igf+uVq9Sxk9Gll/IbmcJBaE1WfbuEWeQhu2Z7EdfSOB/GnCuRC8fhyrEV9N7vvGUjN
dW96ASlWwD0Uy0UYawHnn4WrlmivBi2o9pg1T5gfDqpovmoF8tKe+DNZ+OKM6H/y4F8VDg9NpxBN
c+YOxPLE4XRoYbZ3hf2m8vBWR1gvA+dH2xozWfmalv03xLvx2OmAmFpR38rq22AWW6qBrxxNIlZP
h7efeVcJ7H2wbkVK7JgJ4TicrvOUP5foc1RGAHtl7dwqWrfj+BTy5eM93AQJRaTwIOxWC8DeRIpm
2smeBc4u0tWuktyZmfloeW2HA4fBexYhGMjq4svKgAa08tSMZAAk0fBUMUdCuxPelGO/xEZ8MkEE
2WFx6etqmdaxGwMhIZiGlwEmm8S6687BsGFs2bU9GGH5TxOI4HvQZnjRE8SPTNuZwkUBC20eZWPd
IRpnswYR0s3J3a7xPzo1bm8v/5ud7ruC2xmnAxlqwVxBZQeqXLMJ6nT8KWxQ0Q0ntJ+A5fXZRWbz
uFVmBkxADY91j0ZfaBKI8sSuj4bV7fJ0YqPYle+Rze2WNLsSI+q6FIvnSYGzrZaCPtPdJ4oy9Hro
Tml/knM9+Nhc05/AgFkfIc2aU5JU7WZ2L1lM7yWrdh8aZA4YgbxPAeTbYEkvInxwN0/gWFybnMOy
vrW9OdKzWRN/K1LNNqIQrx1zgz8WCznApMkwaAElw12eu0Sfiyb/mmR0xPLO+mT48NkBBmH7nqXE
oBto+bAjPag86Rnr+5xNxr5xiewMQgzunWf/c5R9i+3mjpRAvvMXPLkZZ8CQV0/mCIsrwmnJmBQ+
sJ2bGUEG+JP7Ot0WVl8cerP5IcTxklX5rxVVJyu0LrY5yU3mm+neQ3CZ6PwdW8uDdt1l2LZc+/0/
VGu70LE+ndFAMeCcS82CZayCHVb7HY63zcyq1PHUaazM09gAGjbKaz6rf6J3H9s+eGit+tOzqH6N
qLUguNNmDYPxztmx95oBLlT0EAAWlyJ/a7yWBwAo4OzGVxHH33Y+Mdt0Nia5FUbiHPus3WeCAZ0b
oHZUycfU8wlmhUSQ7tnQI8P6l9UyZt9lWWLeG7Nrrm4dX/zO2bvC+oIHkuMeSr6QDj2MYbUxpLlQ
m1d9gC8mfPV6MjF9tJ11meyR62zaPj3EkJn9Eq0++aZlPX0ihtrkQfBm2UvegfdATiYGaAnVIQnY
AuSMU4LG2ESRdSZB7xnyo7V2Gn+TV0TMdJyEEHrvyP0uREWyJqHO6yv4CEk5HzKf/q00wcZTLNhJ
emr9bID3nj+Nrb5OoMwNZ/GfFWB1/bbdlSNSN+xMOUew+OdqJhIVGz6sCPjTDEEmgQk8Gx4ioliH
E7ly4OOH8JWz6Wkaob108amqkue4TC5T1D64vbsMY0GlOCxl3Mm/RpF8hXxAgHlnPudRf+0EOHQp
t6WMDp3rUH1Ua9OPL40gaWgIBSsMUFaUpPGXchsUQVx9ccLE0K6cJ7OeTCQGKQ6V2bzqobpkQZxt
cAFCSPJtSn7LizcoOknwsOX0MLvGr9F5DUQFfR98l/8NC2wanqekj/kcyvosY3pdaybKo8dbj2j4
uVHDmz0QIFGCJ16j3vvG7nYB93dxEr3EfHY/0mRDmrXzW+rUHwVb5zIiyAIuyGMsY5Qt5kZXLNoz
yzl1fmluTU5VQG3o2UcvQdmYpP8JRbiHsodtWGGvSkV+MXSHrJFlFGIAPA6yUNYWphvtQP0xIP1i
EM1+zZj+Cyv3ISZA4RA7U8Na1k53Q7YEm9JNJIXziti03jbMAxDepMyoxTe0WHIIVKhfEeX3a6Te
/B6YbZC5sF6aOqKsygYzmGF8RHnDCTTN56pFI8ortipAyK2xzXGq2FGz5114jSvqJpORA9uI9DbK
8V6P1F6lQiLu2P1RNBFmL+PAwXf0vOZxDsiM89jGwmNakm/4uI5OirMnRZu4VRku6wbv4K4D5MEN
oE/NRLS3PW5M5N9rZ1IPjZGG23ZOxAav0pIYEz6NAUH32ugYXbIxslFTbBFIAt7hXVNOgwrXJ3dF
65codqnJXXACNGdJOMAnUOrJIuRYGbRjLVvjlc7DvR7YYmNGoZB0KL9CfkYUMsI0A4a4xN3aKzGw
047L4VUNSJf5iR+qYcGGxmEfCCKpom6a2Pq04pKEOZFUiZDPsx2RTrTMrRgYBXek1FQw8V9Dj5h6
Nkzj6sI9QPx4DEnQnltQAjD+Cn6alRTZrvSNYqEJfiRzq/kFi3cvYpMVS5KdfWvO904wMk8MfXBW
g2OtetG/yXLm5u/JUwh71qrU9kMGTU6cgy4/eGbnsg6nhQ0UqEX2bQmu4dK7xWOx2N+H6insjb2M
B1hN8/Brxtb3HEEayeeE84QPxhzG55GDq63dEIQG16pVJZcKJccbhByO88HlQZQz/440gxC1Omrt
5FUJ+3UEaMFmDbmfMvN/YwJjxQTkxkvFii00mOr7Q92tuSlowGvKhKYnSrpkYyG4jlaqz8k9Nz8b
n0QaNwfjODbeu+/p16J0kx0WkrMuc1gEU/6OeeA0y2FvquLFNZt9lgUvqTO9yGK+hn351GMzkiBj
gdJ+Qoe71UrtjJDAanNgL+4a3rZ2oIwGNRZL13sM2+Cgi3JXiOh5kgveJEXSmHjXBnNy7lNTAQjf
DWPDccSdV9Pn4RD4B/jUWKPFv1XEcwc9V/Mwp4fOMRHIDIzjU+8IlPZUmPAt2BlzuWTJLqqX9cbi
OB5Dw8We7zPqI5V24sP3U6LF+sUY0tlXlJ933xj+a6K8YOKgbqJ00YHSPQLvSP8jFZRmlbFD3Zkn
F06Xh6EC9vDM0CzYjR3oYUlzYnPuYED/F3PTYAXJf7Aj3ZMg+LQHkge9NuEQdv9ar7lBBX2FX05Z
Js9OgJU1LhhthtUtTUGE9N59nIjagjlPlKCFVJ5nD4MLqgETfuQYN8zPLcn5l9uoB6oBv0LIsjEQ
yEY9g1e+bSsmlOkeWz71S9Ija8ojlhQZHaA9+QcWskc1RZcm659MT2HMojJne7DOIwJ5ENI91jI9
yTLLDzIju9PppwsS24JQUvEMwmDvWP0RGv+9mKf/6mL6oGTmk0H5w/J8CIihyGFsFtPaNiPjVHHc
UJ8qY7gLrL4foHbD5w6u76FZ8P5+zTA/jueScpp05N1ogqsGuJyfbTN9nnI7uRZx2qzLjv2O9oBY
RdCUoTvepq6TW4cxCscOPd8omOwYPjfObOCHJHl7H7TiNRb5t8JAhQW4pd2vxB/q9P3YKn0s24Gx
3dgclFLlc0+uMlY9DMxVQohi12ea2Z8grrOtmqNfeR9DJCCLZUhmQagenJpWiEnmuq1ZSXam/5y0
GIli9CGrNBvP9TwsBv0Mqaj/6Ucu94zDigLZS9bC9JmXs5ngcLY53rtlu/d5ObQM85c51L3yJkAm
kU+sezPwE+L+CbP7KTGGp6AQp0CqK2P6r3AUrxR1nGz4tTqLRdwM9i3A/r2qJiaR06x+Zk2CBvDU
C+iOXwy2b01BCZKTBDU05jvMEQKoQ1I7vKD9V2RMxlZQHCNgS6l8mPr+J3I9teWS6g5okzcDqZK8
pSOxVd20NQBp9WHnctiyzeJeaFehica/tTQz9MFG4EFmQ7IxdMXqRdbnoi5OsQ+7QTEtpboFj1FM
8iunO9u2wGWY8Sc0MLRVdT1joHAQwPbe9BXk5Hby77HYET3jqX3jI0oDnPjJbfOR8JtDbnkFbHCV
wO8MyxoOY8FVC9l+NySMIyNeoW7idh89aAHFqzmnZKyBw8sr9+oommMUvDSQL0HQccQSpRI3L9Ar
8JNZTH1C497R5yVWdxGZ92Vi7WcfBGUfKNJGBuaTXYjHypbES0zVNqDyZs/Y3J2UQJlB/M1TyJRB
IKwFVmOyrZtD8vNS5+i2ki3J9JoxfqfyZfiSzNPNdeXz0C2pA0bwx2SM2T+2REc7X54etnwG+9SD
jSO9O0fAKi4s3H61Ge5ApegzAujHsWYHNyJx2DKTJrWqiY1Tpxlt+B6O05oB0k5bKKrY7lX7fJ5f
Ut6+zEeu0CX4+0JnujG/UrDJAFqlDdohO0ed5NhCr4RRTXug2tgG/OA9MUCdFD7yC83zEDgOZg0r
2zuEzC54GK6wY5M2+94A9T6b87c3uCfpPamI0rmIna8eMvfG43U5SCCFFFLLwVdBExQlGblOTMwW
TIQweQjwE1JiMXLDl8zSTXCzRNlsPEDog3UCcjnDwza6MMKiCHMw5nhx0rJ2X3TUjAi2OG575C/U
oJVgkpmjqbdsfz0KlCXGsCR/NSxWcG3zZC0LTP+/QtnB2kAyaFXyjAPwozFFjn66+WMtjQ8NK36Z
okGLw1POw7CObCa6bYfj3oJAYvN+4/dM1kZIQxpkzmdKnvQa2ugxAvNJRhkfmkLHxGtO0kYcqp2F
ComPsVpTxKAMQNSxQcmrtrpJ7Yf/cXQey40jWxD9IkTAVAGFLb0RJZGU7Q1C0kjwtuC//h285Uz3
dGtIoMzNzJMt5tzM1P+5SfSfKbIFLX9vQgq7+b070XS7hPlKE9OIppfOhX7YThaLb+rcrRkX7FAF
/9kZB1kjW+BmKtirESEfWixBOAOjgIoXXVcQ8oiGpRBIC2zAGMEE+3HrznjTDFhJIyWDyM4LA2nB
zlQ7Cpmx+hULXMoeb7NPp9EoX5IJFokd8BYmwOfAioE6LQ6xcJ6jJt5Wg30ruuoHi/EJsCsWr6r4
p7U5LY/fX9KgmERUt9CpN6f+oehpBo2UVRwqnb6N5Xzy6/Y9dMbfruPNTqV/h8H/lA/U3sdxhAOl
mdey/z/TkCOerssXSh24P7Y7icI6xqitBAsAuKhyh1r5pylV5mfknkyzUMxR1qQ2D+D8gWQwjQLs
w9tgqH4Kdvt1jAB/y/PxIUZ/Br9FtQ4UhB8I2i/EEv+g1nx3gw6oqHOOtemCgPapWkmqiz+Uhygp
dlzGuYa28rEwPeAQfltdahk01ygyL9CrnvKoAcIZNkd2qY0TNwzP+LNJ/dzbFtPtFMcL2/4nto1g
Wyrn6OFaRs8weeKV/s/n2jmN+AzdDnG+GLmwU+vVtNRhYm9b4kTvXnjpBvvMGIcDusn/Q0ABODj+
6pAN7kIJ8c+MOu2jCiianroGGHyay4dUjKz+nn9LIBcQWGYNGgkVaXhIj4Zb1HtH4sJ0LOtNefV1
SifG4DR9g5bj0ZjR42hLEj+G8G9QzndtL04QN5iLYwY7LJGjmdH2Lg+QB30ciKIEDBinTERssGZw
reycXvvZep8a55/qcTJltXxShvFZGXRpjECQdikixipOyi/Q7zFqRooHkwxpONyMMX3zomlVV+ro
cKieCeESzgvuSVi/xHLeS7P7ioX9NdHjgHosmeeLn2SMbnh2blRNvFdFf4ZOQZVzZK5VCvMxoSx3
mrctmbCUPzYyMeTMcu/n8aauOOZnPUmepo9vnbRJFxYwP+RWm/W5GCe8DKgOdj8xJSdV6HvyqRnK
r7aPIKSF3I3mAQ0PolSXzG9qtE+BNeI7ie2PGaha7gTbKPf3aTy/JUF68yLKqYpvZeATlt55TpOn
iTHm4FGi04FZHd17CKURgBX1eR6bIwWK2Yxr199r3tCgav+ZHS+iTY+cwWEScRB/C2VQFVskQnMy
eUiLOInCFsH+xxy+SFVx5GyPhibqCeWW3MiJzYMSy5Jq+u5S5tNTMtlMUav3OWYsnrP9ILDXZX6o
HE27ePdPqeTBn9NbRc9U4MmTjM1tS/F5lhbnjvYADhrHjH6NprbfU1RYTbOQyTSYLln9G8+/Kehr
lLSrz1i3Sigfo6t3WgTpNKPgDO1sXylrVxZc22zl3joLj4BNf+VkRE/BHL5HZXfIWaLrnIJfTSa1
ck5JzyHfJNavHBMv459VfpWQRsswvQwpti1dJ7yBPKnbsvQuvmfvks76maZx53F2Ux7329pqKO8M
KK3hBquzv06JQxmljLOWEf8bN41VW4lbhpeqRJ+I56vP4CSoKeLlASWN8Fzrbueq/lC241aXLjHb
CQ+oWNeD/TqV46bK+2xjdMQtlr5wp32lTe09jqcnK/ZfyzC+BDizWX4ffbq0kXwBzBhgP5KTiqtt
XU73IPJhFSzADNZkes8yqgeqltZQ2VlPXTONhySnK9AZ930TgZe15c7qkb8sPT8aNmqNSS/2GM3f
OU1wNkYU6El4KpuoWQdx/c0a+zj7jCf0yOfgedNfko2/MvIyqFwG9KKECus6xh+fgy8KwVRfWjSE
o0N+kIhD5p89n2R/PZZXxsj+Lu37iyHVv7nKmzWRnZvKCQ3b2AWDrLxOJTb5kA5QDpOCfRNJxXB8
vK2Avb0Q4uWs5w8eh68OSAAlCztuVti6J7KK8B6pzkkEOFcz2SE67MY82boJVi+g5Bc6tOKN0UBF
qBikeVH3xJVh1ZnVyceLJxGPOjc/J2TJVZAfwR6fnZLSNghRdgexwgE+S5sFOZqCcpREVhsA8rh5
yWTEIMVXdRR+wERmWzVdm2G5we8UKPIiBTGEnZoptQkcgmFDQF3EBGzdpxujtWrCKJDyUnLUL8sq
PDO9XNku2EgxcXiZHEW0cny1Oes0Fg7IOT9xAXha5mWJRzpspMwjbvWOM8VJG4CEEL9aB9tWUkO9
pg/K3CQjY7xU819wEGs3IqsgXILOx70UmLQGW419SUeuTw3zltqh+ynDS2mwk5O9kOdmSRgXZoD7
irsnFr4+fqhs6xzOA58wfctjcXS5dYzG/GA3S8W5eLUm9zVw7XOmsQvMPjrqjNUL2wA6ltPv+5Q2
WBwFCJmyps7NLfuD0zZ/pGmhDhZ4EmqT3dDegWF76Ov+MZeAGzraHOZmSUGgb8Wu/dS03j2aEYOC
ej4iZBxGaN3MC3eMTGiBcM59Mhdb5fpoTHb+C6Zi3bmIi8n0ZuLnaI0o3AgcMnEDsx6/Ecrq2gug
7cfzDirfZQ70s0dVryfmL0Spg6XKN/DcHWHg5mgPyUur2l8oVFi1zYCWcQyoPE7s4LgN3TOFUNvW
7L6zkSN41Tn3dIYLPDp/QxR9+hjE3VzuOd/RHZ82+cacfHYOysyD/qQdmJCl+9KYKEJd/2G5QCqE
tl/DeXxwnBigkXdcqsBar2tWmuIIDH7WRReN4sdY/GQOVX5xbTyZqsMhH5afQer8hDpaNNuliLDy
bkx8grW29J7sHBeOFPyqMz87ZnGDuPZdlvxv1YxUtm6PfYYrxN33ymur03w3FO6th2GARlCETyH1
PI7DcuzFgNMIPggRE4mjswm9tPiemuzX8Pn5E5/0OnRdkn6LjFgmelO40T7V0xYFBgJWepcMT4wM
x+oY0k2akx3408ttSPjNh0RudaPpbOb1vdWcBrkDXwXgsBbis20bQL5TolfpdKiTfkcM4aTd+hF7
8r0Q2FEirqb4WJAK5i2dV8xNqn0F+oGzMe7IPC8QfLJNCr9v5BS+7hpQtpGz9pChkr4+6YhVjlDZ
YYzKk1fOt0pYH4nVXwS/afSRcWvxWfNdlq6PsBpckzR/ikjCzMPwbx5pTupkwcVTTAKTgH/lrvo5
ZNgaW8yFU4PpoEOdT2xxN5ckn9TvXeNuM03cm65DnBfktJyUg699jm0HTyPT4CgUjwi7b3ZYPjtK
ftDtBsiMcvSRKSBO5zQY98Cdf7LBP5Hof7bCiJxc/WDY2euccMwLjFuJ2dWbEBbG/MTQ+eDK4bkv
+lsgmwNQ0JNDWUwVsnLguRlbGi6MMD9Ow3BMGFj5nc0+QYHgYN+lKDB7dAwT2lNXCRpNopMR4Zsw
m5sGulHkxhelTp8VQweTCgAXxiOydbDs/6iNMv3k0HKv+uzZGsJ7OoAJ6UT+3BbFJkrLdY3rMCnN
39YHGiu1AzDLo9vLMsEssjVYTM0wGLtU2E10/TLTwkPSArD10k/yOOQq+5a3CSMBaLMyGfYND04+
uw8hTdRRMD07LpEo6f2Fmf/TIXUgt8ur26MX0aggMJ6kgtMWUT7fvNQl3MQS0DPEokdzCB8QAZfq
6v+Marxa2NbpCDnPHT/BPISbEqdcHY5L9+I2SskT0H+I8ToC5VoFDxl/pwgDtL3xCol6X5NoLxSD
kT7Yz+l4FwECQq+r49B6l64QF4iLXwn6m889u3Tis+Hoh7TyjaWbBkvJ8OCG0cHrIZeqah+kxotj
8siEFNjGhLbgjKwGZo2rlE0q5BqD155KoCSh87zcytaAXzZPPWj34AW7stxbIQCjdCF5WfXsUrcY
HUdsAwEl9g3BZRJtWp1ID8ZMLPK32UNR932qT3DgGyxBWA62XpAyvAEiVYvOQtCgmaA35nfk0/NU
MopKBlSw8aEanN2UTe+jKd7VmDwz1dlE8fAwNcPWLKBrUYVI1Vq74yh28aaYmzsXPoy14FYVhXoQ
zVIqANBvxJtsl7lCjL/Ih7+5LTMJGbNnFLQpcxE/AfKqFtoi8PdExp8QB8rNpKbmCY9FSEETxgXH
xg/pYlk/e+AG1iZu6+cZRMcDI4olozUmn3hr1Y9d4v+eWbd/KbazkZJt4imZ26tNOCTTp3KJbdmd
YvGovCVBmzsaKMbcOttZsMDLiuS9BzHloUiVPMEMc58G0zPfQxEFNME3tiK3NkEFCDFQVXBCcFPx
FoTSIlHQT3e3QL2nY9yVjLVJwGDvncD8cbKfuT35RM+4n2uH0U9jrIHkret0fCMusavxjUZk4s22
fVLx1aJwu3PNJxP76OxUR9MnrTh8ZCXSQ7ewejH8iKXYCKA3/24MwPMM9cqP0WMARkOPYAcKVgPs
SU1ElasbljFff3KhwY8tDqSB0fvt3VzzwrZMIDBg5LkLRThf+b256nLGfL6zoYTwqaAQ3DXpB6zy
NyNMziThTiLLj30A+Zh3uDMGzl3ynLjjv3yA+aTFc88bFnqvlQpPcY1sN7BeAoal4W83tX86nbcF
RAf0M7QIigyZSrUB3dP9N2v4QXKM1eyTmf4n8S1k/hvYyZ0JnMWTziuWrI3229/Zmh4qkV/Dihjd
HG+pwbpTILdZhmUE9Q+y65j8h5d6+KvM+KCtFv7HuLaaC/aVtZzpgSjpNi99TpMI5SvMYeeJRmRM
misVDNTwAICu3LVK7kBHmPRREVqVWycmDyf9B7yYawQnrGZjerGN/FXWWp6Cng3FML3kTPp6lyTT
RwqH9rXPaFetKnMxuJD4I23ABJmcbztNF7ucL8Kpz0kMDWDA1Mrz6CT3ysUe7GTvAjvAOdFpQgVo
lF/wRXX7IDJNnp6Qqx5yBWayUV8VTjsG7dn3EGe/PvwgyDkjArTNgZ/c9GoYKUcDPWHck7rrv+c+
j5Dn+/NQxMfZFdO5Se1ui2fziWs8b+vykbiRk8DDbV6aqB6+VKm/bN3/2KN3bxqIsVGH1jGFJM+w
yLqD+GXMSQ6rh3RgmRTBudxyrZKMsue12UsdZvXe7oFIRfRGLFE2FfR3JJSjJwF4N6rFeamU2z/6
hh+94AYx/qlhcE9ml7/Vjkw/lIGjhK23PEcZTUhzYcM/tV24hSz6jpnUmzyq3FPblj+0UN1so8Jr
omR2TOLRfUXT/gWl/V9mZj7czQQ4pR9QZUw5mS7J7BNwKk5MgodzwzH8WOVFAfCcWA/ij/vPGPqU
kWoIvnteoMBskwlmeGL61TRCjK7kyFgzgD2Pj+G7jKluBwdwZt+s1oDv/gCBu+/cI/jTs1I9dGr+
yeLxLy6JGavqtXDok2J5wJ42cp7lVdwbWPcO+dgZn3MdyYMb15oGrLS9qFoP1ybyaTXu7HhdNszs
E5utsSwnvGWh/wP0jmxX7HEX4VAxMc6mGSBzoQeWgkCPa8rmuVC6fXJgKa/zkutdVELrqfoxvlDH
Eu9DF+SPSE91OTNzqBcumFtY01euil+zsuRT2jXNQ+IP18ERDvaDNP9TzsBqNVoNgqGDc7/u0eSc
kLCEa2HnnBOefCmxoMx1uMQs8OGUtYU7Y6AKEjAx46myPLt8bWyHqGXlzIrhlZBo4CfpHbVdHVKZ
j1ZqJfUOO7dNmNvSr+gs7raLZnj9dcOw2PfziLRlKJ7mWlAs6/hHK7CqbQH48pa0dnf0fDrXGPLe
40RQERFCQODXeCPr6FXPw2fnk6FpA9t6libJPgHBg+No320TX3fExkR3bpIcHoel8+kSwhLeRVN0
JgONIwUkBDT2br6oSrQbbLJfniGzx8kzYdlG1DoqX8Y8Xm1Ce5z9Xi/Y725upo9mzhqweCyX0AXw
JgUzLY6khzhABvPF0rjIMpOr++RgUB19HqAqgrUtg7OjcxvgfUYMt3NeQO8ic9YCGFtOS7Ybzvqr
LRKOHBOThckLnBc1E+IClDkzYPRvUbuIPT5YTZNqp6M1o+yIkUudZUzeGt/RsmQSl6gZ/zQ21hSa
6OEGQDfdR+SsNk1Bu6w7aIvABsz7xhruJn4SKipV1/4XeLhhAP4US3K5IYtv1y8hR8NDYUTVljbG
b3joPh0lNZCelPNv59XeNrLzeEVEeWJYx6VRhoqLURw5+7Zy8ks1qWinLC3xw5X/QnCxIOcVzUhz
z5Ic5RzR/aZ/cmuGhLPUZIHSLLz7ABK31kiRZWzgllWUDKz4ajepK/1VY7afbls8+QUDvMImzg5b
pDt49uAAsxTu2cqsfJ9auOICzyY6XyusOXEChrxGhYhHOKh9Kv+11HceEj3XH/lcdHiVm0/PFTuQ
Guc+z9C/Ut5My3/oh/rTcBj3ZyGaYGkQGk5BOB2VRX2jNnGi9EACVwzXnowiQdLyyz9vBvY9wBpb
IT9bj27VvbTYiw5ZlRzxb3E9IkMOCwwsiAq72zDjKGYQ9Yvn8KOqmw/HUC9cVe8IBvaqZLaDOR6K
Uz9RAG6mLpxNEk+Ds/B7u7D5AZSZM+aLAed1C4qgmeZNZnMm1cVI2WcPMRAYX70T8EcYTRjOTvDn
QRvixttRp2gqorZNRPikz9SpFxk9h8vxGUf5qsyb+EHgxF5xFZTfduAAwJk0Uf+Zah7gVvYWGxVC
qtUiP4zvfEqXysFK2tv47P1cEBoqc5ygQvv/uQatuYG1bIqKmfw8yfrktzNulTSJT641/WPZCFZm
zU8HbM740OzJ5NCLtTNGhLuqck1n0R0l5K2G3LFWPNswA6ZPLoCIv8X02Rqluw0nxioxY6hTGHH/
sB1uvflSMJgxpfaZt6zFCCRjiimbNYHPbudCXZlpmruQdgyeSIF22TjH0nPyrTGy8TClcnGDWZyy
S+qHIqwE9A6RRVHqrY+H+eAIceQMxlPSTo9YLSoixkAmKz2j4JXQx3X3jPvpIeZ4vsfx3h3aBP+n
csOGp0IYuyDnNEdhBWfRZMhhX3NS8s3Y2rFmyAea0oddq30FG2AOxbEog/IhDXt7X46dR3tFhrWg
qiaI3JhyjllM5jYxbZx+Br/gjR4S2xC5bx15fKKd0j8waRupGnORx3zQTdivvHLnSUJoTZkTKsFZ
set9GZy8uZy3oZkgEVvm2VM+zZv+GJLVibAO4Ga3lrnxtxwWP3mY/lgZihlrVL+1mtzZSaWnPfhl
vnIRMGhMHWyupDN4NuJO3wxJ6tBmsJN547NLXgXwToEA1+XQvVJTiMdMOfK3knl9xPvarkmsENRK
53zDtZU8xDgIPEt+dpyrKb5Zwfxf1SVABXCLvgz9HF1ds2ZjaparVtQFJqsFLmHAjfG+5qbFqZ9U
RW2YnNN9qrG82MVY4w39hxgp4y3rgmqNsJN/jmh/LDuJ9okOwMzQwbKiBBkcJ8g0LjeWQnxNsrPj
A0nJCv4xiXEyUVLVbCeVMrGz0yE6pZpSVbfOxa4C0rVKKGfZEqmIX91KQ1RMJKE6y3+LIofOKVgN
Nte4xRg0ZcHeSCHbgwmnzYKVhEKynZmDsI3ZLbg8Ju+6K0GQlz2RvgJvZ2Q4n31tUt9tePK1txUq
tG8yEebSt1JeFXNCg07Vwfqbg/qLdjZuhnVL5MEN8f0DFt+6tVNu4GjSitaX3cka/E+3Cvovp4K2
rmz3P4mUTGeHvJuh+pigLq04wb1iT5awxwBlOmPKloKB/EJ3KyM0KoBWY0ckGlXbOZBuM57asP61
FlhzLlVy5O+6dmF8pcwR5Uag+tmk3+9cQ/XOzaIDRXLfSjFO63uYFoljwQ/MIl4UQrBhb2V/cR6O
R1EEd8nIFsYQooGAF0+V1TTcKeeEWQtz6ZgHIzFsBf+gAvuNw9d+7HX7UZgW8K8eDk8BcYKH5NuN
B1QmLrA4+QRoeKovNti439Q8AkON6wFvhYM5dUTJp6GtAfZgL+tZEr5OvjoxUhuwhCXVockpSit9
FgavdB9HNvi8IKMyjcQYyqaOWI2xUGCzQerOut2UhtfU934C+kTxIcxAh9OAlbS2yGe5aleKoj4w
SS+3XNQhjgra0No+uEllBQxCKDAcG69gRxtoyLGn4aO19DNtqJKJnlDHcaZ4KM1JZNWkAjeNRxAv
cyrsxiNnwVIFxraQI4xGRzfep4pnRrV5Gj5A9uWdhRf3VsqmpbJIvc5DLVbT2ECDLQpezbBoPtIB
4Diy93iq+OY+bRxKMyIrG18QotC3JSdMsyvLeylBlNAfiaNpDM/w9ARrUoEw3wTYKp3gDBz1JFHd
32es2bAXNNcf+R9xN9rFW/ORBYNODkFWLcMSqdlXOU0x6aT6d/JfzIArYwan/ggWFiBBRIElbNji
FIn425yy9DrOZI7tprtj2AZS1JlMw5z8Je0rzh72AIJnCExEjij+5zhDsGMggeC0xHTTKvPJY8JB
Sd0oe/MYxNGqNWwma7hwAfy2AgT0mF0PFs4yI+hHUjjVGJzyIitJR7lPSZb+CIejjTfWDPWSCOFI
h42NqztiKlBWFbdrk63LAC62thPp/YD2+NcoC0fldGPs1xyEk40buhbAwbLMPdaD/q6z6DPvpvAa
FS1lNVZ3yZP2J5H2SxFHf2ZT0NYDpC0gvrP2246kT/yf1br3NjOvZl7SO9Tnjxy8F8c5XxjC1FOO
ueXIrJdHzHR3COUIQnnt01dcyZMbuj9sPOGerDgWOQ5jm8AH96Cz8a1jku5H87PtWRd4+QSnBzAW
pXyreu+j8KDVTBn848G7uN6Amxrb86qdcGc3nkcRgBGAYAuy4iuNCPBGCBVxU7u/di8G2tcHQaHU
SJc1GwkEgqWBSSb21Qizfl9MRQM6zIRdIXP6f8x4ud2iujBxaapDYLUQu7OxLE4AFNyjASz/MM0V
HbnGnJJcDbBzE5VM9xM+84Qx1bo1Cggbtk3I2RqZzViEG0TljyerHD/L0v3HzOIvtmldXKgqth0Z
Tz0nW9kuDNYEswPbmk1gn+sLJaJ7Q+LskBkKS5i4Bclk8kdm332kOdFNIl7D5F/VpB5rl0huIzCy
4e/4zy/16f8c29gqby7tarh1PKgmsf7CiBKtx6alNrHpr2Xq/ecVtHbYTkhCbKrrZ8Ns0ENtJitZ
Je/G0sgZNxKLOH1yRxza1o1vmYuMLaMDZUOHCMT+uqcsA+N9gi/cNrv1VNrzrhjH8R7iykFmF/Ea
szmTDWVchfLNXTfqkk4n3oMyq7+wIZWv8Vzg5cbvwsSGgk877MGHKr8+xth46xVA4vjNTDsFltgQ
J4LK1pefgruRqmRrV9702g+YmlYW9Yab0NXjLSAXsjJylAnuquibJhQsIVyWp3HB39ouPFPXNbrD
mNEexrjWuWPgsLeSDNZmQfdtDDjKZDKwloBmQw0MWFxiI8diGE21fGa6fSW9NeI4J7vtR7izC/Sx
VVOa9u+M3+sxGTTJH/C2qHK1A8RP9CLlc6gCAxY4lUG+YxhgQxjs/Uyh3stOyi/DqkbeZv3ctORg
mGZqNB93qUBjldMKb4iflDGrSlfM7FNSMzjmQePXoQIV3nRPuYwSycQhG2Hhp3mu6O91M5MRrAsM
mk3I9yFSu7+GFAOhOGaXqKFpz5xC8443lH6L0AA5M5WEScfEuLkdDcyJlVd0LqFYZnMEbIKQzg79
GD2j8wiw0QKwRup/0dQmbB3bBSzkcN8RLah+I4bQBwq42TPDMLZl37Ow1NhZfPQIjfUM+6D/NPnp
oXD0WZjeW1u0MP40flxbzGqfmBAIQC3yycVgE7QEY8P9m9tyU6abYcGn58u9O3exRzRyBNIj66Om
bYDXlCbURDx0ThfsmbRbe+xuj1zx81vM7X0z5LAj82B6HT1VYwKkWoW3d+MEqXsYXDs/2WpZbohg
E1UqGeVKyK0r5bv/eS7dLH25DMktzD61j8U+VcPZIw1BKwAmstpLQuRraJvSFr90eboPIK0pMqFH
CKSydZHaDPZVLcQL81HeTyF2s4NzsCSjeiKbNF/juPs07Pi9MMhaKNIlzOlZFJj+GM/04I67XDBW
yBh9rXJY+IiuNghmu6PgNSQcYkt2u6GO5k2oa5uSI1JDhGMSqOvhn+FSROF4hvfA60/NQASO0Uv8
D8WIGZGF2hTGI+qigfsSS+RvKJ35PQnQj/gWcbFNYfeQoYEwFCn+Gyt1C4Rz76rEZMyUZyTXE+Ms
w5Axh90aOLf9GM+PV50nu/0aLOniI4JpzgfbAQKOvrOa4H0Ttj9RnVYbHYzUl6KpPXduXT44yl8I
E6I4R46rD2ZqQh+VGFJSw2oRRByYVwbydz+n3b6rayGZdkrzPLRmvlN2Ts+vLKZdZUz1iyaPudVM
KdZFwTWy6qDmJlj6YmeCY+S3ZOkrLBpGl9OmNA75WWTtkd6QJsF/FDsPtu2BboiEsK9V31kQYEpG
hW7KAZiEZvcZWE17lYVbLs0Z/rZ2oGEUYdmjm4fZwSxd70MYkjSN3ZhPZWboE77b4jCmuj0WEIWI
9w1qnXOkxc2Ab62Lpf/URLkCzlh69yQxuhfPFPkxoMB0jzoSbp3aVVR/ZtErB8huz27MUQXXvIlT
oe3aj8kBKZfimoQlEtDJO2o8CkKX+6C0UHWJ7By6Ol42nhojBKPsbUvrWOBmtP3OzW+hI2PXuMBL
ppARpWHzcY/LSZVct3pOmnEZZfGkcQnOH6ZKjNhvSGbaFBVviib8aGtIQqkk8cWPII5MR8BGFASj
snwmnhiXL4Ufqm08zW+9Wz4nmVEBzJEBIAJNXSD6GEkPm1FAX0xbdES5KQaaqaqWUWBOgHXy8JRO
Wb1RRhvg7gQGD8/yNin51Q+YuaYl3uETMgT001/7UR0nv/sxY6XXraOemoqLyKCqDbDf9K1pDf8a
eESAwnbAAKq0ZkGDmtoytN4bprXgQTGQ8OSjlZq6/s56bD3Q1xklWUm6C9k7gCcRxCPo1O2yITa2
rdLRLufevGCCYhAsQf2gZ7u8u72cHltKAyS+Gi78xFQNWC2jIxxaJu3qMVWhf89otOB0GCrnH1Um
nClc6loIQeDV/iNZ2/ywR8IUVHh8dmFP5QwZbEu+qCHG7xWQGzO2PdCbFibuNDPcMfzsBTtohFKq
yQtRJUuIE3xo1b3O1IHtHaJIhyAYX0Q4O/Ce5+Ju2zqFFUO3z75sjP8nSpwDO8mwdasqPHNdkyBL
jOBi2ljKYj+Vm7Trn2oSf+sKaeCEFyU9BGM/s4H09BbG5GQDxs0rqzXLNy0aUnOG1/Ht4xZwDb4x
Cl+Y62DofMrcINjmJvRfr4AabySMYWXLCSEsDTIwkrfXt110OgN5P7Zhp1pBY20rS5hXY0DFpgIi
PqhkgPvGbuH80gzTvbWt81coxdPaxd15NJJl3sGQWvm63+jUs9c1n+jOMQKaffOcdjnIEAyEojbf
26FXPRFFIhPcYoTlcJ0QmKojoq5OdKyoIdiYBRsgf+p7HEUZWobbnQXUVQJa1QX7RrAyVGSebDcF
tSUtbxdY7LrabKm1TZhH+b73Mor+QSin+80NL3rKJ1e9ap0DuTS0BVclo1YWZ2CEbQtmDhlruoPj
MYy2ISM8+E+s9/uqZy0kZOXuGdVGICHdRxrr3F3WUIFhcMO9RJW2oLi0zlk0BMDi1AfaEWTXXjik
02nZwQEXrvsqfsGieydFh+oJmoCmjCzmqzJMCggbNT+Ela1XQja/8Vj92X4VPlAlf5mg/t9xTU5r
DrrZ1oMEDpCjO4SpfgxCgscCbXZraoHVaUpjBKxZbW3hT1SCmgR9LYxUGfO5DfJ/fchG0PUWOuBm
hp98paDPWIbWVg7jyWxPkUy4GnT2aWyDV2QJCCNp4mH2oaiQz+WKn/3bFkwbktZMj3GY3qrUdt+5
TODuX+g1jQirY5v31kojwHJc9HeGhkUd0CrFeuAF27lR36D0adN2xHZESnlnIhTthaf1nsgVKTqP
Ubsi1Ft6S6KtKfSnLxyDTnLDOaeR91dYdbJjZX6gW/gnzT3r4M8dfEjwPX+VDH55TLmTigvFBNHe
Gqh1d5vsqw4YnnO5MYlvzd0+i5LhwOdS7R3Gj/TDyeLAwzow/0HDBWel1p7vo5FqllJcQdPGoT9h
k7swJvQEM1sA15ZOvYNfVO2NIWg3I23Zb07c0XjV4wQfTGWQ69bmLWkEGQb2MQzIOi+ea79/zoqA
l4DlmYBFcaglCBbDyr7aNvkHuDIjhcfigjijN2UhaWOiWue1ryRugb4uT/HUiHMdNpKyN3hYmQv1
HvzHrxdJua9ipqjU8TSncaq7Tc6AfLkbtZta447paQ1+kOQD92XIa5ksfNlujNQ9ceaS07nzVeEI
ONopcYAmA1w7mDnnQVPsLTfPzoaKTQBbkN3DiThYod6pZyVtM2YkdqbCOktqtTZToLxzOUSoeGFN
vbePfTaphh6yS751W14202VazbEUqHblPriM4wl9e4cibG+OG/Q4NbNPdyLhMPRVtSGwdQv9QGxU
wbV1yrK3TGm4zV71PYryq/EduDcQVqRsAC1kTFjlQrNJfiBOdGsVQabtR2qxZCp+Bz/+sw2gfih7
T3EdwOeCv34zauahc0M0DmRXuE9hQUNxB6rXzw2FNpSW0HMwfnAOfAFw9T+Ozms5VmQLol9EBFBA
Ua/tjdQt35JeCLmD9xTu62cxrxNz70jqpqidO3PlhzNofx/jd2XZB5UkQXFhI8CaIkaoQ2twmp0D
EPEo8DWvaNZF51eI/Vqqc+otPni214cywNZnzhUGwKwLLmWTkMmKYL6YdR3u2jaGAg2lwSgYY3Lx
aEc2kqsdY5ltxS3F8287OHsBDmGryEnHj9S3ke39QvXHDYkeMuQ+rO5GQlBsmz0oiks1Dt/kqACM
QIamd5EtVVF2P7V2+ZOyx8H83B/zNNu6tnqVRe2cAtfhv9UjW3YOTnuPJkAnWAxh98jqzqFxFiN+
q+QmmPk0izF7i9AdP/wprNjNYuiXxOvWs1YPYWcrhqnM/kln8aRodHrhduHf6PCRO6dHlJ+oFNri
XGk5M2ncHmRwn/h5uwHHQttD6LyxFyJ/aFdqw1iAL6PN1MvsiVtIyGPlhBSOWwNmmrRO83PcMaXW
quYbxw7mzhTYLxOTE9MWurhz0uFKvwQXBnQljxMaf6WPWxHWyVx1f4Xq6qPPwmSn0gZInmcyXbfG
J3aKhe4LCwItEqdNCmct4PtMOJKYcmDSx6uxCvXufBf7IbafBG6X575qCrkNux0uwkSqCMyYpl1b
v0JbuvmJAP2h+P9kwp53swrGO69b4LcQD3ZpMXUr6ji+e7t4iNwUMFHJlaB2vOGQGz5xuhqXtz1D
1KUjoo7lSbrIpVj2k91cBt9UQLOh5GLArIEBrhxZcRtcldd1zX2fwZc/QznkL9xakTBisnbp2Jwo
Y4lPrY5vgGx/SwNGjmU6T7T5mE/cOwjq04QA8h9qjYU1WXTt9KQc7zfnRkX9CO+2KbCXWuW6/6hG
ZN1Qx6iwCYVRtG/ZfN09AtSNl3yWKfkRwh+YYRIDdSvNjS0nMtt7tzOffY/Ey2gYVc17uhk2hc8t
Ar9I9lA7YCLDuReQHRsgReZD2qBjg87YDkN/a8roIEL3iUGGiu4pE+cxJQjXd0W6kURQrl5W/7kT
hhdpl97aMBSLfvHTllzpHZOGjZZFhpv6r2YX2mC9XeI5GfN8pqQkNliF67QARjMXdwH5Cxx9+cO0
1AUVRjXg2qp6FnMoXLX0z1nZHBsvi3fIEbuib40tq8F8Byx5XEUd0Dh7aRf1s+hkxwX4w7iGyJUi
KmC+uE26+Aawss2lDB5cWX0244zBKUSbOfkyodkxRoSeFGaLekyKo1MBAphrPR8qFQIQU2PRPDDk
s8vskpwGCXP4HlTU3lv0gGNGdpqvxkFJ50QvPucGrTcLgREzCWHtUcm/HksRbBuQUllWdhuflh0e
s6I9JORrdlR4ci/IS3VmQO8PTtM0RwtSFyVzWIaLwno3ueHQe1j803EZwanB55ibkfU2OlPwHrOW
Wk85QZBONNlhsFtxYUSn5zCnOaKKcPPlYWzA5ZMGO9PWfEwSG+OoqcMPwVrPCusXIRekeEP5X9RA
ex2NqQHsxpA1IuUewI/QfN20yRbp3t3UkX2JhH4XSfGcoXOtbSzd56EOycAlo38YSQNt0xgOXuwk
8tzxs21GW1nU+7oAgjl1AFv8GWgTG1aOxUHRaX+ufLbQRcS7LtXBh9YUyYjYxPmd0nmeZzTI8DlY
fkNlocnyMSePvqKgx7n2dJNAtGmsg510X+WcuqcYJxhBD/fitG2BPGOWr+zRzhb7TK5zXfIsYn+8
pBYX6KhT0SGPnBK7D/ljy2YX2TlK7OKxJeiViKso4uEcTq2/H+UUUdsiv3iAYT0GqJcduaA+EFdb
RgcU+C8x+k+YtJ+kHf42BsG9erYL5FjAP+ZMYdsy+GcdMQg7D75HTVtMlNbWdYCWdjTl+MQA/cO8
Om7ElODZd8WWXhXjaGGe2kZzdzBVdIkjjh206eTO8NK/ma/MzrRLWOFFrk8Yc/DkpS05diQnvNB4
UwdQ4xG80pv2bHGNjJjaL+a4Lky6Tehk6pqw/uZ8sNKndnHJITdikbHIpYdc2mu776hVCkE/9VA8
7ik05KUaQbutG7bxZDpoOkheLdd8dELnIcXiv4U94q7KITiONqRbH8oWkBX2oaEnjAMbQQqa/fbO
rp2XORlugc9B1Q5zfMRhh+0Q4DZv3HFfKYfvTCC4QdXcOvKu2o6qeKZ7nhoQDMTL3hVly+b9NCzX
5CqT334ZSNbk0YnGvaUfjKitDvHsm6xvq7qjixfLiAqsF6cLzl46nsqK9X+XUUGAMJat2gAjxxCS
/7eogFLSpyQw9uXJ8P1ubQ/1FTOWhTYx7Vln3g0IWLQoEvtuh+5ZqNTZDsAS1oUbv/dm8+yl5XQn
awU9Rra/dmmQk1gMq+icyb6YkeS6qvtX9myYJtMGTcDqGHEWgnSJf3vdTYr+nSAar4M37Nsxnu7K
cHpMJvGBQRD1M8BjID1ggWmheXQTOOEhoHBk246VvfvkeuVrIs2nqMRQzWEHA1LLZ74x2CtkVV2Z
hRkxuKih7+IGARNrEtoc+GeADTZW63ONa+Qn1NQ7A3F9nVbTduxrBtSqGtaBUYqDFtPRJDe7it0O
TRGr8DmtCAWPI1ZMHEjLwpCFfmgyODbivWbJya9Z3iyoJgt+JF5PtSEPacPxXEAZWDHHU7yDSr1i
57YogM5xTJ3XtGug1uVcuRobXlAMTGmjMtRWbzEzZNVHCckAsdZmbojbR6jcyASEyRRfSNYWMwFp
cvL7bDEEyUT8OK6FZaZvgEmY7rtuih+LvPY6czhmfBHuK10/sdN498SMd3rOzHXiFmf49OSChmnT
ZVgN50LagNkxFgXEwYU3ppTioA15yrgfnfa7zNSF3QiOWqu5a+YBd2E6Xku/yy9eSQkoJR5s0lhb
U/j4OQT5RxlY18oCLSNmn0M4zU9GAESUxIe9ZcWPcNWR7yQAA6x81nyPfP9vtJtLmMb8kxDcUx+B
L+3FuM9DpyBFUh9criaUatCq4TY/QqYvCeseOtytv74TaJvWN5tVUo+zy2tQgxsLGmYNYYZvleng
xjPoUcrthpXDPLyBKbun0vqj9clH1SPbw8Ua1U+hd2i86nWGToQIyE0gj+hFdigI8WhA9KKu3urJ
P9CMAW/X5khsY7UlcfnQRJjXgbyfqsh6mWujvkeahiJIa5nFN5IH8+xL87PQZBzzcLjGxBlcbwIl
jLmNqCScVeg52IAkGw58FmOjM8ZDINE8zuU+smjjwfBgUVfAPa0yh2tlRB/x0Lw1XggRMsYTkIz6
X5XpmyetZz+cX4CgvZF0viNvkG+Ayj0bM6bY3kdLnMvJPeSWz+YiiMXRcPWlib19Y0dfShc8h7Lu
jiLqqJqy7Jdw8V9h7EQbauJ/iJR0bhgulhpu5X8m5yMPW85ewfNDLhpOSBDD1PdR2/5UTXzjnP0a
bC7qc5kjTYNMTyl/cVB9D3EEK52jnvAJD5BO+C9buAHJd9GB3Js3pqVgk9SZpjqkpzY8k+UliUMD
zwvtlxF75GOI/HyqyTdtiH/RN52y0ZBNN2HCti7IZfeNo7/MKX7GAUt5hJbb1PPmbd6E1laRBlpj
xN36vjz6iRM/lI7pnQTcpz15HDD7iq1jgRuYestU7dkVtBjONUOMPd0AGP+zNIwiqzxObWjsZ5Dt
B+JG3tqaI1QkpEinX8542KGnIJFEhUtPs0R1f82+RQpxvdcGwzzjdJdsPF99VihX174wXgv8N5t0
sH416XGsPtmzxjV8VQL/g5MDfJwn572LEGrwx063LkrewIShAKa5Bxsf/p8gjVAFyTnA+bjht8U+
GBE7YR/MuZX6qOvRqNpVVrrlX4jHiDYaFn1zdJ9Yk3O2/OK+Rr/nO9udKm8QR59VMtMaJWxDh1dD
6lG/OXF+mHJYTHEgToMUVG0tLYPLR2iPllz3nQkBJGq37DJpRwSL603y2enqbyoBqR2Lmuphrmq0
lY4iTIwvrJpNcWfa4y7uaXEaXSrPBqLQK6ONYHMMrndX+br94CJ1UF1S/bSZbuidj8bH3pI4/JxS
3OxZU3gl5HyKcb7vsRWrD85MfIFtMxTPs2Vke1gE7LeaGg9QTKtA0RHs8xIH0HsOMTPEz7KDigKQ
v2rqF3Q0muiwJKLO5Q7+eo/PrGrEtMuET/271fm3FBDCPYx1SXMvZgTDpgHGVu3PWGlkvDSxy09v
tOxtOlo/Q242mzq1yfxWtKBmo+e8elGQHtXgVH9Nir2V7ocX2iTNU4NEsmJ4nv/QDzBcjCxuKhYB
kCJcbPxNFnkfbm7LO677gG/5O42bYALK6dbVDz3Fi+0SUiUDIhTPkpLAwSHuG03TS5iV6VmyRbgz
XOE/4u8G+mqUhOBK04ox/oTplzWylYhKASK/BnmR21pdnYgv+8p2R4QxVukohDIyceXpVv95mU3+
IuibcjgxCXJbFf1vooV8LhLGsX4YPWw/NAuXOp5xfJGZSuDCoTOxE9JEtlCb6Yrli2mBQsMo5iXc
gkeIbc0i5IYitTHmYg6x4ooGiarhWZeLJdzJbcqVs+mRjsLwkxeIxG3LAqygDTIVVNNI9rs7k5a+
qGQd5phhA4SqIProGBtWqZC+4wa5zXgUrPof7KXrtpcTVZpVdfBzueTmjAhiRa7d+2Yy8TeGS5e7
af0TLeaLwnF9rEDTznebK5YUe6Vmg7l9IBuwyiumAUbFmUSntvSuoVFxwzjjLy2SOXBVAhK7MgJb
pdqYwV3hpuHuPSXRtS0MhtMonrdOmI0r3t8lf17EPgWFjOASSXUyNbzVXwxIkaHISUijNp3TkJ0C
54sBQqxIV5OYWL/n6jWUSn9NU8FtJea2N0fLTriOT1M1v3XE+okdHwtfodeHCl1wbj4KalZxW9f3
pZ/fmtDzj4GK1IcOLeYch6DAA220eOzQfDmCrSj+FS2xRpF2ATvvJj1CEWRqgPJDr6JbGiRGxC+4
Sgydro1pdchWQ0spXxsFP62ru6cRrzBdRVT0rq12zA8mXDH9lYHEhAo7lTCjZZ0P5b5QAqCgxi/2
3DVTxOWkfkjBwHGz7fJNpTmBoXsQ1ZzpBBjyMdn2He2PRZsq/IPZveo8ewO6ZN9EIQzWiFwwm346
bkL7Uvoe6N4GXrzTwRAVpXtvxg48xdxA7o+vmcP8MVSQHhtbvNqRiR07SiOD1y49JpjvwLHZrO+4
+rasoxubNCB2rVHzMsnaWx53TLkt0iT4gaphxtARaU/gei2fEsR/t2VR0nmQeR2vboh9tuk3FI47
YKTIwJ5pPbHRmV7GJtDYGb3v3lQ3AjaYIBVjEwtIvZAfBgKUbMQdtikAe01vA3WhQW523p1qOBYF
7rXar59rG51S80nwQObtwephMBLzHshJE9WtBZ6T2cHu5gwsD0P+1oBuFGm9jOEZpoGSSxgJmrnb
0fvONqUlpoY+EB1CvieGGZH9VFO7CREfEIqACfj4DLe6qgEGEl2CRx9UO62zlyburgBoJjpzibkG
zM6USfASJRD12AfcMvxFtJmqDBfpMHCFcPAPtQbbBE6uCvYXidXkGM7WNTN6og34vtqMKFzalt+l
1VDjI+VTwTkLHvhcZB4dzcnAt8wp26W+aFlKJd+a6XjtV9UfWz1rE9m8VBvaEyJ76q/DkH2lWfYP
I9NWWx63J6zfmEljPdvdGspxgUfLFJTcVnNNyAxtc/6y4yZRgGHtGXJC5TIPjClRKWaG2n9OGY2d
rUpyXImqxbq7xfE2PUNeQcStRe7co5hQbMQJW928RFMA5TudwhmFT7x9mM28ASOTmcM7truWsC+w
yQS3UjJgFiz4gidKUDiQU8gGZ8HJJnZr+M7Wfc3BVVvRsxlp+WC58e8oxGs1dg8MMS4vXsfFrsMr
2q5wr1cqgxnr/3Yx645eOtkXgQOcPV32Jgp/WFeGlZ/NyVluaJhgw2VQdFqWFRmyy3qGj31xa3d8
U1yEjgABcHJ1TNeolwhJRWB8F2ZPSkCQpduPNtkwwsslcDZWmUdCGiFlRVQ7o0CNBm3uA1UlbIQk
e1vqq5qr17BzJFebbDRUwxURAZoVY5yneCvjd0DD2Zewqd/GW2kS0cXl4eM+WOUJBr9Y4d5wJfnm
RFTZk50VkBXK2vlkH5bS6qb5xQPK9kTgADRzSw5+FBuGMKPK4J+GdrByWevvuK8lwKvz8l7wF/jl
Nmj9yaaVe1qi5x2tSOFfKrzpZwhU+GCNuDUyl0ph9uLu3q998jtIIzR5s7DiaRs8tRVpmN3HuAE/
OkIsj4g69bM7WN3aiXK2vLKUBVUm2OWGncV8/erbM12FiI7NzqcEHvBw5DWPRV61L1OkiqvPIhA/
xEAcyu3K9CngiLnxCTZXU8TLO6hFUKhTw91VkY2jqTRz2h4CyQunSrhZ1N0MKl5nln2dvQ5vWkXN
r73KbcAKczfX/cZayJ65rewTuAv6hccZAH/uGuyNGijdUdqeZkIGK60NjqLMj7CrwW50ewxPlR4c
RvkmPPv8EeHOMb0Ggwp3LvzYVVfEH2VfwWZZYOxhvvDVl0HK02O2jlKYRYU25VnWsN3iAUE5iUu9
F5Z/bxG+QU5Ezp+thAmjEK9DReFpwjJOZL3Gc4wApJuejJTALx6jj1ZeRCdBhJCY9Az5WTKqlT9y
yEmDawCgwQVtjttiiKpj7QHAEAuxL7ecgfIYbN7N/6Okl/n/TDz+G7cMHwHpU6AXpjfoFDS+JbQ8
xXHJJdlY6I0sS2NSJTMPAavuKF9DbocSO5Ut/QZxhTbcPepiUpgZBnZyko0m/ew4x4OKUnU509Ct
Yke90OFWfBbL4qpYqjnkmH5PxfTit+wPdfGW5ENGmqXjz+MaS8yy+SlMZAA0mZAcLPfrPDJACRs8
HFJmDxzj743XnpKZmK8/RcjFbY+J3c6fPb94m/OKlHkcdlu8lMOdygAES81Dabnd3uoiY61SrJ+M
X9Grbeu3IaRmFLVhPVrWjdu65uVopeEpKwk7sKBM86NlBGzMNYP1ngE9uyh/IXG16BVJV/o7ndqA
gbO+uQPRMK61wbnNg1l95ljuKY3lcBjs/NcpQ3iy0/AYEKXDz6q/ggBpKZ8d9QCcMn6kT7je9GPy
khRwxFgvQS1coroDM84hcoZgb9b86n68+PLLETnck/0+hPmwjiJ+VstgD8QYwm68tFimTvYDRpnn
WXWU1DRzs6c3Wa160f2VhfFbuDBsPAmfM4z5rnEH4pqVBefAn2i/0qdcco+XORSYZLC/cE0g9Gb5
Zx0TF2zMyV5XwXwbRherXP3CYgcCiRP+65G+gaDndKUPvX1xkw7JDKzv1q+NY6k9Y2cbxosf4J8d
fHaXo1jwyrYdb2dVXULpLpDnlA4Lmx6GnkOww5/q2tCJx6j/9aigBLJIptNTZDXjlsnRHOzXgN0V
273hLRjzF2qhXD43FsNuWv3L5/a+DtC9fD97xArSMHTSvUl37r5vJ7rXRuYsBzsdfWED/UE4U7W0
vixH1YcJ3zjJ7einsEoA7pblgW8r3sAFNnvLbwdiVnjEB0VzXx0S7K8CRCveFkzVkoZ4iSyFp5m0
adlYn52MmZrGewoD/qWBwLWP2+2EDRJmcQCew3KNi+uU1y4h5V/4Hng8gYi+AJodUvypT2OfMQXw
RlmyY+ixFYzN6eiVaXhsZPgv0z0wtVLDDQX/+VgaPVjvwEkY+ofh0NVQrfIZGSuKs+TcZ1NyiDW6
MCBSYBpBpaF9wJlcd6bkI7AKdSC4f1JhMK4AEtscxI2P8yt/d+uOioS6tves+yz0eqKuefMwh25x
kZ38mRuegbwXC69AIQPX//yUeQqv7nsc1A9Ra5t3U5R73KFq7j5OhU96ZXg9XsNGN5/cjgiPe7b7
S1pBfoZAJQmgs1wvh3rY4hOZTjTEYwdlPqZWNlUPTJmo60yrZBMtwRLLkqcU9XVX1KW5mYqlNCUh
6xAvFtqoVbdqChdrJYou4e3w4sUMQA2BBiJG3g2/X3rp4qp/SAad3Q1O/OxLPowMW83RN+uPfig0
K1eJahdE2XqIVXYtPFFj26ZSnri1+VVHNNTYnu09xnL8MIoe/0fNLqruDppThu0sPzEMOFo7eJRD
IaNNV5oIa64amNF7pFpuxPM+DXnJZN1A530VeQ9qiMgU0RJ7MA3DfvMo+z54+ARWeVz9DsPCmC1c
eexV/lNSBbGGBvxYEfFPG/Xtsp3act3inM4F6nE6YZfJ/LXnNH/YLHF9Og3c7j6r7/IUm7QagZMh
rDXlUqa0zDXj1NtrfCYRSuuMZ6YGYQe8yVjCyvPGrThYrSl/s8VwQNEPAZ/0+WNk2N4HM3W56etm
OthkUx+dsf3XVVh0VV3X+0aELBKjygcZSAuB5sJqpkSpjNSJ1txQvxlP2pU7er9TTWF4zDdvGwvj
vZFxfPSE9+WwxwQK4M9HyXd3O2Ke2Iye+qKr6qcLY/pWJGqlxA2Fyla9eU0i7nLXH7auXu7XLVnQ
JhTDSXR+/En6bmuHHfZ7NTeboamGfZBN3xE7KMJmYX1UbSGvbBzO0Etpe5JGsNcB0lXrRRZe80me
s9QwVo5gyBdD+O1rFzOvO7xjEX90a18eah6uPZ+YBPhVWKcgjLACYR7HRfrd9/43CjS7kon+HtV2
5UVaLjsiw39XCF1XVu/dMTZqCGA6Cv4iJxounmzxrgxDt+F27a0p2e65/vQRXIGB7pucHUZMuGE3
TP6d6CwecY/OhRgHGXOqUXhk82gY6TcxPyL4dCSTqrDJKtuOBQ5zPgEEPQj6WAnmn4U9PhaGe1Oq
9NKjoTxrKcEehH7gS3BVk9oneJIohIOVNEXPTr4wj419RmmhY0QvZimuVuqVm5AauSGGhm7ZnDm6
NK4R7+1VPgIhhmk/DvMTkiJyPrbNKH6zqVPxipIXm0Puwce96oLJX4IGsMjbCA1hiuEIeAAaAsU2
pM37p4VgUcFTBzEWokFb6imdo09/tk9iQR3PyAg1D37WUWBbWL9+yqMIw2BdZlCxoet6s7kNk/7B
reJPKyVpFTUvXOnYihXjK7VUhzFnEYcpjGO43M4Uwgpgsbh/nZPrmtu0jN6V7r7+Z8/gkiN/1mtK
G4MQiCkvNubO6EtPXouhQxLDhE/nKvPSs6uCquHTdSnMi5+VdzOW9Q1+a7RHnHjrxRL7U4wBA0fU
n12PNWfIC3aFUQSrIXeWfdtXBJQLDIOfyJB0YrcT5Fo3eaAu/NpR+9wDwkcQMFdV1Y172Q8YIQS7
3nd2wf8aLz3kMfe5edYfBLD3ZSdOlUo/iqZ/sYv8kLK0kPDngASFbzYx2dRiqM1zeczN4Dj0/ptd
5aCSTWBA/ZDBw0iTcevh2T3w+uUSwQVgZZmT8WCVwSPG9uvs6p+JAroD0baEzrKRM1y/tKYUfK7k
GUHYP7hNbq1cwToJYvI/yM7QBImC7Z3WMVcuYPM1m6c9PhdrM7lxvSWpnOyGuHoiEce/FH/LNH+l
oSvY4aDiF5y50VYPYUk4gyYp6PspSbAyIUI30SG+oSyHxoBu8n5C0Dk3Tugzxq0r9swIMKz3iRJp
3vmQkHMx/noo9U5WVWTTKGmSKHQmyqDfy8Oc2R9xP7+7PSSUHmeIIY0/L/cRL73qn1mFwRYhFQ6s
5m9iWBN84rh51E34r0nCF51L1uTqZlIBvF7YciJY3iA8aSuHyudkwJWhsJpthMkeEyGPTP9Mks8o
fghF5JupZyxOreE5T1gu8xd8Bo9m8ISYe5Ne6mZiBuFG8BaGDam85iuMCXYTiOZnD7CODtyC12bU
nk1H/1Sd9FYkH/8ZmoiAWycvY8yb2dGLvTOGAjbpm2tN6c51RzifjJ0bqOJ4UAhdRShDRBGSewzv
BdQbrrRUGT+W00gcIcdyYjk2a6th+XFS55k4LYDsdqez5eLslu0+jhFUg8pxtxNrpieytXAuVPZu
El4M/RKlxprXhtvcSsu5WI67c72mIizWX4nB3sctMxeMZ7r5XDaYNadOYjnkNYOCco2JeEfZyaPU
9VZ1PXOPCf+su2DReBbkSsl6vEe2u80M/2S5NhfWekBT5pCL5GKXq0a2hrZ5Zd95mWbjSetia3Md
I5/Ozze+GgGckT7gZcZp/EnGoH9yJpaMGIXZ22jFL6+NrTRYAFqdDerQykjYFs1JWNVlGhBKnfFc
C+AnQ/FKku/Z0/kmNZwKiGuDhxUyhz0HBzoD9SZ00/bcWslTUNpY/OqR9zx3YUvPd35ViPWQNne8
zvAxlsTahuiiuQ8YEuKMXChQSTh/1Q0MMd8IdkML4CBPq4fYjJ8aZT+yC0SoxuKUo/c7Q/RE08JW
4t1c2bp/DhL/J9eCDyj9pXbxN267jxy4QhuJB7JG11bx8lAg6l1F561BjqyhvK3hdxUTqixXZhwJ
xdq3Uvop1NmEbcF39OJGGLWzLLmQNF6Mg6xcpsy895ls93RYbwb451tJxq2d/atHrSUtX9soMJ7n
xPL3kdfylS9/Ku13q1phjppN9tT2dBaRc84LUvQxg0gQD/ssT/55M0BCrZ65qN08T76a3vRHUmVH
+ba9xgEyr+cRRKEZlO+i7HCzNc2Pctz2a5Yx1zhQi/wy4T6rLXEQsMs3tWDr0VVhdEFMFUcx9G9g
4XZ9hqejtXhUbTO8CuZy3ms13PIkf+kR2d2aMEM/REsay7ujBzLcaLa/QFrUORTtkzQyVuYiPjbo
wetKKhrkI3nhdwMMWTY/dkgDQDL+yYmtHsjfZlu38s8kd0JS6Slx+R87480dwa/jRjrgRNmXvbmn
OPbbNFxCE9kPz8bdONI2PPHZ5QiRa1GqR21G6SHtom1Ti71BwIoo0+vsBW913XzHofIpDUxfO63u
ZGTdvIEQoq2k4k1h/7Onjr2C2cBwq6utbfWv05x+Qzy8BqQVlk4bRD0hz0BCHrJ6Gri9Jm8xQwxO
mfiSETuYQnSRwtY3Hj56G/zh0pgl89sUPUSdS0sKJy8dKp8Jsgnm/uiYluOlprvXLzSamdk/mR77
myDVnxYo7TXjwOco3H9SQe5VMJTPAbE518QHmM3VSZs5VV18n1a1k9zmjiZrrojbyPT9FayxAemp
xPBFrUDIRbEF2t6eDA/bXFcQgY69EIEiYhkyXpzOYC0Wqw8++Hxl4n2OMb9Lv3rouTZg4hipA8Y6
IeEo+LYBb82r3kEU0KVHrKmoDF4LkX2f9PxtETgpfQAYBrTjEdT/WsQxwFAbKm5xCpvxKxA0Kbqe
+TDp4RzZ4mHULDyi7gD0/HeRQWkF63CauOVlMJJt3vZHLjEby8q+Q26+fOCFQSIcZ4iyqc8AjcFl
llYptIXw2Jsj9SVN+xyOFuT7AdeEru+SSf2kZcwNSRC6Ve+xYDktpmfpU35nD+oQ+smeb8d4HZWZ
HLxGGOuwjYM1gM3veVx8fU5c73I+jB34HXelkNHXVpbn+Hyhlk2y29WpxhXF5XeYseAlxb1Z+rfA
qnctDAlGEC6+TKEbcNsbofmj1sG8cXAqbzFs7MKueKuz8jU3rHidquLVN5Fm3TI6WQq6UZ3csDth
oQpdmAmIXWk976aghJZD7YkzFTvCydW2gmMHQueCUfSrdcv1OFEt6k/Gnah48JK+vwCmQ++Rkr9d
jL3ZIm6gMk3nAzR+QBjXAHG56zEiZ3V1BhScrQPfFec6D8/O6KJAZvOedPBX2WGFwHdF/YOf/YYq
3fajuNm5tWGbGqwHDGSriUYo0r062cnGeiWzj7up4PPs/LvUcg4VcCFc88nJqYvoPlQ0o/EUwgHO
NRAN/ueGBHyCqgoNa97JUm0koF4Z8wvonIVIluvbEGbbYMp4h3l0xpc+51Tmto+cwvRaLOXbLTGK
zdCLs4Cms/KEBTao9hklF7w0oY6s/E1GaOR++5HG0ZFg3Fm4PSBzn1KlDlMvPijKq5TppWBTcbLF
1GFPLmvHlfAnDs30a4jm12jSxEq4BK2Spe8gsOxzYFgkSP0XemuPcyuj4wQYuhuD9xljDOBpHezw
T2Bv7aiEQGbepHF+8lvrX9ryKi+CY1cYt6ysBS2FWGjTBR2jE58fE1z12HtXTzFlw0NWXv0EwOao
DO8db+6ZneyjxAmxLvr51WrlBH8qebGgexTcaIlunlD4cAhYkk1XUW5GvC6iiCRw1/4F5BJJ5sm4
tyx1dDq33lhdjwweHRN2+vlEpUSkGMLizMVVXvtnHE8Xp7L+lG1fnbL87mYS2wGhwjxvnfVgeAde
ZHdOxUyTDy9zEFiH+f+LPfCmudJfeBRouvQn7Kv8q5ByycnT91pfarF0v2BlRUgyN/RLPNZZQYI+
/wsYkIYEYaYl91mEyXPvex/AbHC/9uHTkETnIeJepnTz6rfdDtXzKcbLt206dmN4Xn/5xrDrBRDr
CXGyiuzVtBKWDJJ7pJ00ABDpf510bO79uYInjTfGEJiE2HwXK+rUDnOf3cmKLmeF4iiZPXt0YKaG
4GkG1E6DC2+Eji8Mf8fDnPh/+E3fKpHeBYZ7allZcLnDB2RXDISQAjFEdPFb1eN+ngZqe0F4oFT/
x9l57UiuZFn2Vwr13MQYzWgUg+l5CNceWkfmC5GSWmt+/SzeAQYZngEP1ADdXX1FpTmViXP2XrvG
LIPgmy6UR2HQNPfEmP9QaUAnNaFROLAlRTpqYcRc00+EnpJfeaZ5n7nT90CXN6Qq/Crp3HFejdYR
Mm8Jft309TXKJuTeefYTpkR5MeEvs3P5GLsVCcydR8DJIooGwNUOMFvZ5F2OfXFlxvrKJARizjke
6hg5a1Qdypgc4KnuH9lm3w+uua9K5z6wMthw7CASAA5DjDg14U8tgpG4UpdIjDoKv9eec0hk+KCT
/uhAI9uR6sbpcI6/BWbBT4jUJVrGg7BwoNaBrlYjJOXVCOgq8abyR+1xmAtNytsUKy4R9/TXoUny
S2r3382KDmywAAqrrFQ7r04QzdbdJT2SX2Ofv0K9wmNR9C47lfCoGtsBaWTdAC13V1Y0/XbSxr/M
HGtnJc0TJn+Q8gnhChTSjSOt2HBFtZJQPIOtUjuNRx2Rfhl6lxZ17DaXVHtJLohgBF4Y8/jUmu0t
RXBmmybeW0YBoNNofws0TK2fbOF57ClLvAAPry9iA3Ue55cvUSFu5ALyN5dWSxw6m1mprw3y0y7E
sotsMNDNnWG0zzTmbkvbuOqcJWeA0MW6a75Daf1VtRbyJasnrBovPsCWPe/BtBKG9yhcf9wS38zi
Glk3Pr1YM61/mwI1rkfm+MVQVreemMSFJE8t8jjq5nF63cULZh14fhYdhyb/3mvXXUlRegcsJTWS
qJAlT6942i9IUrZDZ/3q3Czd2l3hb+G23qeZXSPNxT8XYDTk3E9NPILVvsI6Sr6x30Ltq5h8nfKh
D+tnlIOQHIagIJ+k0IhTqb/QX1gPlubVZQYgzmDeUejN0c3BLVZo3rdjau78zINWSyy3yvKjg7He
Mw3cBIQb0a5YM4OuRrv92SV2smlpHm1pGsNXguW2q4SPYscBtw/FnZUaMFD5T0FsWZOs264MHws/
v2mIY26V2qlZbAlLqNeJN4JWED+kYiYPB/EzMemgOL0HyLGrdxxNb5sFNm44B3IvZ1oneIeHONg5
DfKR0Iw2o2zhEuC63Ai0kiswn8Oqj3DTZLMfbAeNyUTynZUBYYxTHe+p8z9HTULG5BhveyG3FGDe
Ck9fiiBdN9PwMickiRbmvQyyZ09Ov1hYn71p+p4kEllob+ndrCAxm/BAO9+66sN04+p/5t883+DQ
6dDGIr/xezaucfnE58U+pG3xO7mYg7pLJyihKFc4bxIYF1J+iXNIdwh7bvCkb9PMZ39HAleY5FeJ
dr7kInl0pQiPaP3Z9eXhXZqoW/oR960FGZLFatOyuF7MrrFNR2vnt8VXo2VHKsPfoa2vk9BiZex3
c55djYkAT4NpBQCA861PyeLDx2cW7PpUeo90eU3604GgjgfReyio5K9GseqPKZKVRTdg2ulRms6b
Pw37wSxuddqXLKx0TgU5vlmWtXuILOuiQkSt8ccmdfvk+fUtStAdTDJFDyuhQ5gAxAkpea1cNLB3
ZtXtElQuRSzuRAttSLaXXVh8M5rqTo8aHSe+OWI5yQdEQDxkVxScf5OXte79+Gpo4cY4dvBYN2Z5
4czii1+RAr6EgVJZfUsRzM6j/dbHZnnb823jV6aMxMGULTkWbXxmpCmkJoVPSc+AOoajv0qEylzB
hijAQy/Dnw0BjqvIKpOVk1S3M1VudGksUcxVl06mdl1Yf586G+GjbUKZykpNhYGzXAByg9VoXPVS
PoUU5GQZbphAwl1rw70m6kDToKNx4dwh8vbXg8Chi2kBnHyVqlXaEQLRxX6DdmZKKSRjEXK9+ZgK
WyMeq7eckQDsUn/03fC7XZU72vMzdLGqv56m/gaJukF2KkcM6bnW4jp8EbEltl4PU7Xs5L2gHXjQ
vgvbEnLHU2VHl6JR341RXRrZRIpvDp4in5iMwxIcmZPV9GvQkE71FdsqirXh2sbeZ0/zVhto6JTc
0dz7PtXhL+JUYhRezBwxuBMXu/xFT0kZLOlLXJTjwavdW3gn5KMzTiKnfVhNFKaH4KFLBFQD7K9s
dcnltZsl2BnueuxDavAL4zI3/EM0ztgMbDKNqObCPw3vOHQ+uJZ38FxiyNoivfTZ6a/qGWsaQLzX
cKJ0UvfyIYE+nxbTV9efb6NOfkXrvM/wMF2QVxivJrN5HBLj1bAoUFsdT5QIX9A2No5GP/C/C9pV
6MphpgbtksgKvAstXrevQVBuMOmy8mOKp/GApLQqCNNMTVJCBv+7E0ubPM7FrGVjA5t9AHy1I7+g
USYXJZDXqPa3EEWKVbHQw/FhjZzNGpoiddus+8J6nCBmrGuD9CEE1S5iTxT25SPnYSAW3LpmtBec
uh3sxtJ+BlX7FUUEZ0/7Ddf0d8vMf7lzgHmVf71i567qLzRlKV4Sf+qX3kOfBl/nDKFKR8ydvbzK
hd8+ET7x7FFlJUeJ7KjGgWyPfWOdzICh6rEkicHyt73RUkb0flcuzbkpRGfhcX50G8qeDW3HwE2u
wDO2OKNpoSgekRTtiO2iPfojGfANJYY+d2kEl8PRaegTKpWyxte/kNygy+lZu+aOw1DpjNinq3YA
Kw+XfSBnyTWq+3xkrRtDM14TRrGuREXeqx/jitIlQil0nRsIWJu0Ll5s1VFBdarNYE8/RdO/jtk4
XOQwNtmCLgKCGiZ3JZgMEKqYKyQaApGYSclAFTuVjL9NpYBjEHUSgSqXk/09mDDNxyNn6K730Qy5
EWkahJetxhINySzSr0YoDo0P6Bl2zpS3L0MXgmjs8x1F6dtCixvLatmQiulWWw7l/oK6r00oBOX9
a3+QFA5xhVB75mjU3VmVoiwRd7w6xA/G7fA6RQove0/7TrXGV7umiQiNcU2FZ1dJCARedszBt+K5
9cgizK1j1Ysj0eGbrJqvOR4893lIX58VE5H2vJMYANCv3ueVhjjfgMkMcHvNqfW7HOUR8f9EXWK+
pmMHMMjRF3HuvCK2RikTem9BkF/PlHWJpUAAJJyryq2DHaT8r4pdzGRm8cpuxbNZoLo0sRi6yCbJ
uQmOcFn24+y/JkVDtYvQDMekcuoeO4icF93gB2vlNWuwdHi0EsL0/IrMkXbLJuwn5q+JGZUjupEF
m6FwdrWD49RtCbetU/sxRHpKo5HfQz32YobFA+mACjw11JpHSE+6ptLb9OLFs6ofOp76Bz8i9bfs
vGvEhoAgYV7b4gtm9u3UjXvX5qzZGv7RqxQMY7oxsE1j1AzTZVDPlwV5GsiYCPDSM6DfqCvXPlq9
CzdNfuWl+2CkPSF13XAdNOq303pbMq/25DPcWPRi2gwjckcfdOgLQr87cjpyc34hYVdxo82fZtI8
Wl0/XlmU2S5aYZQXtT2ppyYqXtqaO6R7l3MGoAU2T9WKE/69XVPQT6Dmaqf7SRT3lxnGDi5+Se8T
SZfgvZYtM1E4JHCwGn0HAfvgkfLkOXjbzc79FWR09f2ZiFAg+Yb2X0ejv4sIJaJ2ikBjrA6EVT9S
3AvXVWpeKTd5RYyLRHsqvrqV+cgfpuAbNt9iIjICSeIEcRCXAytGZE93lqatWzlzBKE+e5Ve/0uB
38QlOQIpVQsEJtc/wCLjasou28o0jq1G8oFcrtqMZvJdhJyKJgl/IaZzjVQwOQQTxfJyQGcdDA1N
Jjd9rbP4zZHR8GDhqdw2XuTvmwqRk5Pz6cmcCnMwQWmUA7mtizTsKqMWsQ8H1lyjzF+h49+Bhrkd
ooQqU1RNOyEDj7Ni6+7r2Wq/Gh1ywqWSbjpNxfFWpJdBww1pTJinYJN/sFPHkR8BV4g8FRC/0DUb
aNIGDJHS3NUNQJ8pNg/dANmjwLh6Q6mz2DaKX2vEHdc1Il20CQG6CmgObNG2gCOf8upbaPkhyh7x
THVbXYOWqHYWSaYj8LX5qS1Ng56ownReZKbcp5NWtMFJyTyQfZK9mHFLPXJ2vje40sC36CP8Mp/j
/TBsQmTYb5Co5SXYvGnveG39Vuqhua959g+ElnZkaZrVo9XP+a7XhNTGQ4OXzItvYspXcNJIG0DZ
8GjRdr7N+rwk4MilnYqzmtM0gFzeT9PAw5cj88r6265gR5lOJL95XpPte47S3DHnBcNQ9+B23W+Y
vD8GcDK73rLDgx9zkqThYhzlbBTXhIr5m1y1O19Pv4hVRysQd6+qUkSqcjYiCTx8xdWAk7TEDj1D
JCcZlFp0pdPnDlYnwuwcF2X9VFJdwTsDyLEHjbepHSwpBdQXM2Leitp1kqq3tJmKXdvpYEVYxg7m
K33A0TIXfWLlrFu7UfnKjoKfJE02R8QWRGhZgqKd9HxULp1VP/QVuxs3xIYXprm6srB0b3wJ2czU
fntIdC4eCDIv167TQH6mHfNShN5MOZV84IEkGLb2rNR1Gc8PRpwADkuLFwHU58LObI+im80BjrSm
mnJf+OLP420fqyef/C8S7ii4IuInBlHVlEtaAwmvMjVsqJg9kGcjftOUAK26+AFBm7ZM048sXi7r
wug/so7D12iRVLQRNeM5GfKrrrTjZ41JGaFIz45HGbdJxqYm7IQJuiJ7g9/Hci+qS2OCagbiMcRS
SuQDAjtehYx6OKfSH7UeEFMAxqRq2fnXY84ynORDu5smtnBpEtAdbVMYvZ55kFMMFKHpjr1JaaQa
Eh+jVb8ze5pJc22gSLHnr/jpAOD00Q3EADKFTP3dV2BCRk/NR0VbH+uOSKJdCV3h2k47nMbucyIi
vXZQLe8Gnxq8b4y05PJh2GZzP1w4QcihdLYkO3ybxCq3fLYLdSkwsm/KvHlMm+wrptX5GgTeS4l7
aS1nB4C9BccsNUXyrKKx2o5uG90B5BOboYZrUeIm26cUM3dO5IEk9nE8WNr6rkFRbxwJykP1lv8T
1qC3MwLY+w392QqEw41jQQdqKKlRDqCoMdKIYUXnVncp0eEhf4m64Ii/+E1kzVMxzU+OKp6TSvc7
o84qqrdxR8Ynp34rtz2qEMRxBMn40NSiWoe2upFOb96YnSADKTLxvxtEoDVFejBqJ9mLhj2gR8oC
7m82iJ0zsXJlAwREhNIx0sd62KGo8VeSbg6VEFVCj2RbkfhQnsJwArXdPWRIRlyyDLIAvbYdRwYC
e5Y9NFAZubU27IewfAoCDYnbZC+MOb67b5R+YNFONiQE5Wizq1t+72LMZEcxDw9lme5T0I0rFccH
4ecTGyGaej4Y70sXdNqq1eBnvJLaiW0L5FAmWra9snq10aL1+cv+PgOStcnUgtnuUiJt7O6V6ul0
PcTFvI+KtF+Vkf80Ni5hsYL0j2mR0c9xu0w2tAfzCqd/HRNpzMrprlnkWpx7Ld9nRwTtBmHPAt+J
jdeRFY1dvFlcTaqm14lYn40TEVpz+QArtb4UPb4TLOWPhPJyJq5N64LSB1F9mYI66GAfZsNFs61j
CrI5byN4G0kzRF1KM7c+9gDGVl7Y/oLQW+yLKshXlR//MJu+2hueIeGyue2NVJZYtTIn+FtHjyoA
0Bb4ZKfabtF/TR3jC4ZGfQnjKdkb9KpIJ5OIf9woA3o6UFhGKMlfd0aMFNM1cOgxudRF4DybE/uY
DJb3mNjzinLzEhtbVFdz2JNIGUNO0BVtTmZnMufYMo/NY4QK+M2xa5MIe4GxPs+nKwVxac30mG4K
D2ryEM/yGWOK9Z3yvvMGVPh3yXlkz64sOuBdEAezh8eByri6bSPCmiCbQzTKJGJQHN7YQ5B99l/i
gfPQDiiGc9WzC/0BIKivUJxKDAB5VRMH4CaKA6fNy2cH2v9KT9B8sn18dexenbDHQcChGl2O+apy
YNXox/3rzuvpAiSGQgse2ISG9Y5xSOaouaY/6dH38Fx4Pp1nEwdtUYaLbVM9ciwZfpoAJ+/dIOWh
S0AMHG5joHNdY7+5dUsXcFDtt9KNJ7rZdfIy9pT2Q9G290aR2Mdqri1UUQ6u33j0NQd+QYexzRWH
8Fim9dExpp8ysswDEVMt2LOJ5L0GHBUe8WL4UdQQk0ra8LhQWiLgSId37rxmRLGkvPqtz1z+dGVC
fyBKGwOsUbL3U002sGcFJGdZSxEtJDGvWTYQhEKw7QGvvJKAD6+yiqO0Bk9y40b2b7xz7jYsLaID
hM25wZWcEGsan2gcSOtiNxHE4Lls9p7rYTb0pgqjX91Y/tJYbw+hcjFStn1/bzbGNQW27j4SVIfs
nN4VXJlsqxK2s9jLfpQTNIcw92i/eLSDfIKCVl7Vj1/mIlCvvHDQM3Uw7wTurT01pGDPR9QH21YQ
68E2mD08/OktTep6Yw6p3sI18fdlFthbC7wJeklFDTbxG8qvo36bUJd/wS2SXWPH4dRreAUEFHwL
h3Rwo0Nbw+206yja1yOREEzzwQIHByn85ia1cdmTu3o/tCXNBDh1kEyYUgB7MRrxX+FY3lHMs2G+
ymk30Ma/10Zl3/i8QTea6uSqA7HDgx4u+7LrL0vthN9pliM/qxAMpl0z3c4dA1NySsWxdXrS32ah
gF4hL1tSfanBFsXMrFV0HJ/ddM7vmsLm8D1pdp8uHpPW1pyyC3KUgCPahzFsYPpNQfADu2V0GFTw
PBLmfLDJ731oQs1/YebYhEyXWygmAgWlM14ZQ8BOrx+pbaRFFu54Bah36cBkq9NQLZXxZC66/OEy
s6r6drHygnPDrOdwTHDQT9/S5CXcSTp1uEmcmRitpk6QEni4MHwr0JclbyFzraHHYzel7GohJh9j
N+qvu1be2/g4V/MgS46/2CBMwMPsQrAwj0JaGy0RFYWWoN1HfRerc4uZo1IOBPmODN6VqbL+Eq5T
dOGz/0dJqVt6V3mGInfAROOXk+SdMlz70ha9vAToyXISCPb6WZZCVAhFwKmnFWNFvslsihso8vD9
DWTylyaZ96tOQU4XVCzZysbWKx1P/062ZkTFp8Xv41MsIR7XSlYNOym6J6ijkS10Yl9jXO7XfYqH
9YIcEtvdcSq1iMhCbcAn2pCri+4McmLD1xYjrLjAe45+gwWdoEUgGc1lMaUo00dMpxXORg1FFjpS
nuztCs8Ai2JhtDu2EeP2v8g/bIsBUj3C3AzA0Fw8VwjJR3h1BYDjdR83v2ojf230cB2VzBFzQoZJ
Tio0kZaJeSRinDkjdPqK8v0s+/t//+t//O//9WP8n8Gv4q5IJyoO/8q77K6I8rb573+bzr//Vf7f
v334+d//th3LcUzbWqxr7D6Eabr88x/fHiLmYP7t/8qHzjbdURkHL6j7YxWyZy5bsizynMOFH6TT
vrV9tQvhaa3jokMq0YaC7gy7dpjg2U0KB3dtpgbt1CX5jsTFKIo/+ZHLbzj5jZYQEk2fMAFfa+/9
b8SqkBltmXikV9vxXYMEcWWURHIlJTUOaP/buhHDpSRH4e783Vn+4PcD267pgpHxFA1tW5zcHA92
LWdwPziqwlXrVpTqyplN4vwGxTmswMysx3LVBiWtaU2W+PnR7b9Gd6g0u5ay+U/BsvD+spNcpjMV
SDwimvPoUAsSACV6LRAu6POzT67V+ns0ZUpYZSZrtLKck5sM4MKrg2EB5mGBQxSBDwpzgyfn+uL8
ZX3wxileN0czjic8ufyQP944H/6Unkfy9AK3RTMQ1+HaMnBX8eJX216S2EHcpzqcH/SDe/lu0OWf
/zFoObEXTWtkPHOWyx2gPueJN7846q5pNz0ZcG/nxzPND26n64B+UJ6WjiOXf/7ngLi4bHZvxoHC
Q3XF1I+DA8IkJKL+iZoCogQrlluAMBRbx6K7rpOUVQY7/id3+6MfooWl2KWRyGeB7Xz/Q+q8b8Mk
tWCUTYZ9g6KE9Weon+jKt5d+Vvzu2oQjopf1WzD+R7+kJttEaAPP348PPmFaigjzpbCVcMXyUvxx
OwCvNzgTMZ+L0Q8GgAhMphSg5JIF3hridpC2t50xdD/H/kww5/nRP3i3bU70ljAxmHg0qt+PnqYe
YHDZBUfaIy0CJNG1xgUzTqQ/Gej0MjVHRss1lxKEEkI7JxNGFULXm0IZkFxaJGS95gag8TqkWzrr
huCQdOT+A92jBOc4lOx256/z9NNahnd52K5jOsIxLfn+OjtasOzjXNZwqSuQlXZYh5ezp+tDQZ53
ewFeon+pMry66/MDa/7gPydKBnbJX8VGxO11WEbeD0xTtaPOoYETULTgIGdBgcXmNaSvTlqa3n/4
Mi2j2Z4lLOYqx2L1ej+aXQSz46PUO5aAVNkcTjaW1+inJI9xbfRBvx8jvJ2jO9Zfzl/m6SyyDGwq
xzI541H8FCffEu7fCWaUGR9dQ05PqqKvkkriYQKTeFUc4MXq/HgfPM8/xzPV+wutWpAJrTkaB3c2
1GZEKX+znDuIcuq7bZGOtGQy+5OZ65Mx5cmq45G/mEOZTI5lN745Ax74uJ6iXWw5/q4K2+QSvp39
yXtrLi/m6fujpE2J1rOXQ+PJjc2BJGE/L4xD53flU2lYsb8pVUMjUrjWJqMM/Jj3Sq5dv0hvyQgx
bjHggUsX1YAHKgG2ef7Gm8tVvv9BcOlMvFIsiTSf1cl6EWJdMMMSSoL27O7o9pR8KbGR+WrM3raa
feeafVnFmSixt4TojM9QRK3nT37E6RqiqRi7FjMm+Bm4z/rkUUBGKfRgzvOhEZZzhfhV9QjxguZn
Ndookvq6ukrduSXOSH63nB6hR42QxPONaH/+l3wwrblK8WTYjrAfcU5+SGb3UVGMSXyohZ6Irdds
xna4puVLHvdlQz1oEMMNyTHzM5pSYqDOD//R7MLEYivJR+c61sn0PYyBimFTxAezxayrR5UeyhSf
kpmQQnN+qA++8GWTyZbPsdlyuSfPHSwpW81KIwOnO0i3k34cJUTBXS0kMPEiFd/OD/jPN/z+TSPq
XPHSa8EtZu14/42PVjjKaYTl0iFaL3ZT1ccFBJoInV1kwPbYh1gw3gzLoHgOxwdBYG6BNaQ7Gsg9
oWXA+wtW7R9pzMr7yfzz0Y1nB+OSr6odPoiT3waWHcQ5dBzKX7V5VMTD7Ea9dOlyDHjn78MHQ/GO
K8ezPaY8XEHvb0OZcHTCH5Uf4RG4BG6xsab4Tall29mBE6/Pj/b3C23hEqeBxQtNzUqePOYKRUtY
KkIUurL0m6uJ3g1NVDdu002dFSWeSrLS7yvwJcj8xt56OD/8X3MsTjzlWg7HRsdxtbf88z92Q1HW
RrNH7MQxIaAmuChEK4KLpskwUKRGJ78PYNEpbuPimz+5zR+NzNqlOFhI4Tqnu3xYj+NEAnB+MEXg
7UBCI1uN1bMKYnvDAeobLkX/6fzF/j2XcrV8vppbzq7f8U4ebV+TYKRlnBwTEZPy3qCSiRxONK2e
yx1ICRwRCE9WAvv+vVfE3bHqfPtw/kecXLdrMT63W0oum1OHefLAmZ3dYJgH9Dup1z6UNaq4pCi/
my7dO3OO+iNpSZ+90sui9ceXvYzpSMdmhVBC2uxT3j9lwPQBFYMa6ReQrydgnjCuRkej8alTsYmD
rLoNXLS3JR8Z9UGgqOevWX5w0ZTDBUVBSzoUIU4uuu59bbfRkBzdykdMbdsjpZNo6tAndhbcbiTV
yGZ9jXjXDiFaiSqTz7oMcrCjEOcPBBRFG0imtL2JM6P0ZI01gNCGrhM2C7mnf9kv+VhxsbXsf3An
Lrc0W8IK8WUm+5YO35ZCWfNMVq19lUGSqrfnr/Fk2ljuMSsTVyml6UqOru/vMQzhLNWoQPaNUvIX
aWfea2TU6Ws2Re3x/FDL3Tp5nO7y3Sq2uTxNdbLrRJNXi6CBj0lCQ7gXNCXhOOfNJrUwdAJKGT9Z
dP+Z+f8aEA68aTIdmmyw31+b3TnaGjw/ORIyRryiESDBDrAm9y023FiK6WKcCtooJEmWC6AwJmw0
6n+i76T8TArPjahjwmcEaR7n78RH7xU90//3w05e7IYNBm2poDiWJMDBd24RhU1OZWJkpTuUrofR
7NNLe7bLt/MDny6WTJkszpr7v7zOplTLvP7HxJkTqTMHY5wd2yCklwpjlNK5B7A/wHI4CXZkSd2L
a1EWYj9AxQF4K6k703wjVKsL+BIsz/9P7wa/iZ8ktbY54HIAe/+bAhvJeJ3T7DMqWJSS7c9m4Mz/
qBErHya3t69TyoGfzON/zS0M6lhsGORSGnL1yXtf2hShI8yse3cU1UMdC+82qEmfKQwDJqeEObjA
LSlGz81l7VGU/+RB/PUxML5LaYNplRndtJZX5I8HUfrlLFwolXuQ9e0LZbK8p2/qgQH0+767Alrp
vXq+7p+pAslXqN0kSlVd5b21kQN8h8ObOoYlDYi2gS6exwsnnCwaHH/nf+hfryolB5PCHUd/XhjP
Pnk4RO5Fdqp0ekyQe6yT1sCCUzVqN+EAoVuPrMltkS+cH3T5Q999uO8HdeT7m2PlWS/Bkuh9JzDw
xIVdHgIbmjrzKSyfvo03U9eqbaMBHX0y9F/zIR8GLh5J5YlGKUXL90P35MK6MweVI+E+4pFJTG5T
7uszlKvwk6n39NDGx7iM5VFn4M4q+/QdiOgPzfjz8VPx3DYia3+FoS5ewkLcMvN7F5kJqlgalr2r
fOR+oIJewSnAC45Q5p6/4x9dNqss53I2j9bfNUXYKDrySnK5i9y/siLRHCCu2vtGYtv9j4daqizL
F2/DeT3dE6MU6ImUoAs/ja63KpWJXVf1iLpqt/lkAT+5qqU2r01X4G4QHBA4+bx/mGnHFo46BLQt
F3yyU7Thc2yDylHKEJ9MYiff8z9DLW8MXzIePFeefCep22dzB7v0qJHB0703F9xacZVWeNeSue/3
52/iR8NZpnDYhTKL/HXo6WTRqdpxccQIFb/MKgzf0rkIHRRHedSCu22ir+dH/Ohesm4wY/G+mp4+
Wb01ovRg4HM8VkqT2QwBG9iGw7bbkYP67G386PI4LnFxNt2Tv6oHeerAogWScbRLFuOV2+EAd0kn
AF8GEJLSY6vC6UI0i22jgSmDxjWD84EnftIc5GyCvoKMBj8yU+08Ja0Lc570L+jbLSzkftX0/QBO
tY1SBHS6MS45L5gmnUmngyFlztNbWONC38WSWg0x2XputkVr6WQTBv2Ez91Z4tDNcEZbXToVRs6K
JtXtmC0CCjeIhmcsqORFQF/OF38+qgCTTA5S2lVckIyC8hpRrfDr+tLiIvg7Vt34Wzie2bfAj1JS
v5HfHRov742LMAKdus08t99l9MBaWoG5RNAGyTBauahCba5K1HfONGQPNrwiuFeqwTRw/gX4+5kQ
Y7I8D872LpKgkxJTkHVW4cRNcIyGka4ucSSozUgpKoqcpFMy+f4/vihaaxwxWSItDh/vP15IqKUw
EY0d7dqDsEFvee9P6gtou3Rtjnb3H878yxeM+gHXo+WQssKC9368Ni5aPY1tcJRg4Lde7IcvAGsR
isx58Mm89NeJbhlL8T8cpZRk6y3fj5X1uqz8kSrJUNTIPlVSh1/yJiueJrYsb12rzfs+b8b7vmB0
qqNQ0EiFocW+Of9MT1b3f65Zk3ArMactB4GTa3b8Dir56BqHfqZV7XeTcdE2drPB30OYdKSrTaOt
3+fH/GAiYS4madHiXKXFaU+QIAS3QMTtHfpwiQgm301bR89SQBno72TJ+vxwf7+2LOUSDqbLBmYZ
9ORW57CCZm+OkFD7eAB9WV/nFlrMFvXnY67V0/nhPmoXuRQlOOWwvtFMONlAmIbI/KhgIfAQot3C
X3eQVOFcv5EUFS4Kdjbki2hEP2PH/yexPY/xRK96QIZ6/qecbHF5uJ7F1mI5Qlu8YqfnrYS/Awk8
jY44YM11GaMcqBVuvlK00UaSuAeuOHB/+b5OD5Opk8vzw//9bnmccRTFTpe9FO/Y+xsfp9UC3g/c
Q5VGwxZHi75r+kjBHvDrb0VZtdsWmdB//EIzqEY+wbK4NGJPTlYeIUp51ibRUfpJnKxbcDQ74LWv
kQdg1+pr8zVuUKOfv9K/32hmxmWi0vxfDponM6OFR7CtIdceEWGqg7YrxM8FNeRGKv+Tt/mjm/rH
UKedG0mogbMc4I4RXNNXQhCjq9obdclnW87mTRjaOfHbVkQT8vw1fjgwm7VlWwyAyzuZKUazbHDg
RKzIZOxuEmU+yzZprybd5QjMIsztLaT882OeHuD/eYP/WHLkcuP/OCTF44iY1kyTo/DsdlMMMcXM
MsQ0lLG6eUo7+MHjfl9RblgDH7Au5p5jrOsh+UTQA1lgzPU6I+1te/6HLW/RH+cTx6KGT7dFsihx
iHdOWzxIwBG5GaWBNBW0yiAj847KB0q+88P8NXUtw1Ch4RZ4mNJP619dU3O2aomOsEUCBQzDkiTx
doie2UIjAY2EE2b/+ZC0uO1lVBo3FPre33GzbnA425T5sBZcO0UfbUuaBPtEpv62HpxPKkJ/fTiu
ZWlJR4R9LKAkcTJFYMjFi0AUFBmDNuLvYtbufY3Ysb2wxVi+nL+bfy+6y2j0QIBNUomXpzVrjzy8
0qGZioRhgH2egMTzhyZYeySmHa0+oYCdeKRBqWyn6nHxh/if3d4PXhzLdaklUj9mkhLLE//jhZZl
Z1IObNIjcZHR18BE+74aqQ/mnzzGv75WNmigViXLD2sRML3340whM5IZ1sA88O1uR480EAKxyUT2
goewgkna8G3tPrm/HzzNpRhBU9ni1XFPS4kDORd8auSeTznkGWu2EcFYcgNZNSlX1tx3cCOc1dg8
TBllJmNGt0EYE87OFaED2GmK0E0gNOC+Pv/DPvpdtEUIX1coJ/jf9zcjG6AylLaD5FSFeK3c0HEA
9+L6BQjpkwTyyb3/4KvVHAH5bHnFTMc9ufdZu+gSrGre1xMFqIvRVs2rW1jDttPF/GWsU/+z9t5p
IWGZj7RLZ8CiXu6hTjzZ4+RFnpA1Hzv7qHctgzxpqwBOVPdBsqZiTFOk8xqg1bRDSYgfARD2F9BC
zO3Y08IIo/qGySD55Ly4jPnnHKk5nfKaCxRRi3LmVLCCs7AJ6c0O+7yzomDHFgQlM4es+WuLGhIQ
ngdxc23MCj4QvYXyk4f+9z6MKUzABJAc/bHDnzZNEqPvm9mY02Ps2tGBg0awtpTnwYYN790KPT2s
mHtp5dZuhG7wEPW+e5X31t1//O7ZMGNovNqcKpCWvH/3Rp2mU1bPCil7K75BxaYbSuNqO2XEcp4f
6oO5hV2nLZB24HjFR/9+KAmDdNJ20+/9ymu+ay/MkdqLcnt+lA8+Joe23zKS7XBIOpnBWJOSpKAa
jCQ3ijeh0/i3Ribd62Dy5NP5oT66IHZU1FopFlFVObl3deYYJB+N3sH+P5SdR3PbShZGfxGqkNHY
EgSzKCqHDUqWJeQcGsCvnwOvnmWXVbOYmZryewZJpO57v3sOg/L4tjq9CrZjELmf/z7OH+tksRS9
IKSbZM0EW83ffzi3rBtgVFV60CMK8UQknNmAZlYEvZeKLrmEtejvxBQ0TwC45Q1xYnn+9yf4+shY
7hWW/5w0dtjcMF8eGVk5iyZgBU5u3rX9cDZU2gGMq2Iy7096in7g38f741X464BsiFQuTEEL98ve
mk3DyFDBnBxGPR2OI62zlWthb4wgGD8wPhG8TwMEjVZznxqLEbZqobX9+zP85ezyyFr292w7l63K
77/6sARHzdAIuFw7Vmlpq6rO2mjq8Jvv+pdXIWNk7AEZKxOUkr6cXcqZGexBbdgxCDw+Mt6oeUrB
bEbft/IhyE31ccTe/fDvL/f1hNJQIMPF7cUJ5ZL6FRr+z3ue3t6QR3NkQk7KFjPeVIgHywh7xlFD
jWAZfL785d+HXL7Hf5+3HJJkh6qy6uV/oMH+/ntipp/MNsVmF9WZSf1YiueMhDgTiXZOlerfB/vV
7v3v0ZYLaHmusY4igkoH4/ejTWUO3HUyswOTO87Zdaqt5qapr5vQ3E1Ryq02oryuhmBkrh2oGLog
EJZqYnlKzB9Qy1swcZ1zLgxGfLQm+W6/8sc78dcnpJzDFpzyEf/1+yeUsnWssIYfgu/x1miNbMOU
DQ6HSGY/plBRMB1l8a2WD5+BnirPtYnhBJmEfYWTMPzu5zK+nByLBhfvZt4CXIIM9C1//p/rYcJp
nbp6GuzLNEUaknQJJybRc2o/jiYScHiR4vYnk64jtFCNkD8+FVuvPbXmXQU2azCeXJ0mEISHuBWb
b87mcrv/fjaXj8d/qLeqNsWg3z9eoNTgdAKUfGaInpFhPhmAZLP7sT51ArcOJq9gflRKe9A2gZWq
1SvvzVSHztAm8brW6GJ/Uzz4egPxgzlcyxTvbYvUgf3lanakXmhOOXd7GMDNc4F2jARRDRvX1WEh
oXftb/79G3y9fX4dUCNySkRKLCXH33+ClgFYi+m9YMduJXHAkTMAuZFNhPs8xpCQfnNF/OVwxFZU
mwMS2vujAFhaiqEzGc7UwFDivV3IOA4cvAeukeSbs/v1Afjrm9GVYOuusar7uh4dnBh2qIiVHZUR
2h6WPguoIDGpEo8GDbN1qbTbzB+BTHffPONZY/95ZTmcQlXnac7K5GsR1zEH6JBunhyGnsaVMU4X
yu+f/J/9DH67kWOPCo2laRmrd0HYHUXXQZlrCU12mvaDgu2JldI2dUEoa5g2CmWr5/OLrdV4NF14
1Rj/TvjLjn0SsrKvxaGFGV1qYjWUwlwJNfATrYHEZuPEaMBaxLjgB0f6QaPeiQzpuTTwCs7BdJdX
codEk2ku8ADQZ5HxaPftqGHKihfios/8yyVKgYPNTcHAhPuA4OAoa2s3Jsm2CSdnpTXjlqn9emWE
41ESXA4xn4eJCSFtCnd6n59AYH7OaQ2MKLrNRyZZqn4683fcGBadjCSv+AggGGb7Rghy7bXBULum
YYQbjENfuBcbBstuQnG8KgaNqRHAXyIFRMoU3Sl36g89Fg+FDibCzWPmX2P3GVoIQLUa2l3eaxKn
G9wYjUCmVHKCWcGjaK1jgv9y1szb2qp3rQJvbXTINpnID5jazDynGu8M6p07CZkXMYDCjGqWV8D+
2zq4Z/753ITi6BIiXdHMfEhSVi5u3C5Nyw2zar4SFzAxZwbN66Obq/vI7GEqRLW+UrP2lrDsRorp
WHXaNWtKzHK2ej+CgNd4uqyAYjwrmOHDqF3TYkOOEZ57R900/XRxy2pvAS1cteRKu8LGDtBvZ4f2
QGJpe5N5jBX8VIYsx/qpsdtNzPZ0pQNoa6DCp8hyD6EivH5CBqOExnFI9dGzM0U9hZHxQwVer3aV
fZZJvrEqvlKE+AaLNwhYN17V0+CpbfTQlVW6c41yn47hSXehfen5MTOnq7Gk2itk8hZg114Z2vAO
5msZyEf9EkcgVWjhncPaei1dIomBPvhO4ILUsNdSKc7EE9ZNY7/VuNvifLzWh1GuZWP48WADu5mj
bttY4Y5w1KJIKw7MxB4HSHzapD8OeCrWQ2N7csAJ1jtMKwI2zGGH4hB81EdrKbmHJ1kJj3HIDfHJ
Yp+44ZPsSyBG5m0SACiwuTGZuH0eLOVnFIT4xh+hn94WhbLrouDGZI2xzTMtmUAnt/s+M990K9oE
0vQRHST7unLPiqkWNAdLQFrOCPvIRnWW/1ShDXUN0oXecNYmOaAxRDFK42tTK1hyaOWdmA4dEM24
654mhMAu0gWQiGxw3XZORAb4CQMAXbguJqha0VRnm7mKT2LQ/RAo2xzOXjNke3N8m6PyprWNPf8g
SJfhEsbMX2bVZzpTk5d5sktl/QFdaqcO/T0jrVfWAMZ4rt66sb4T8fyU6MZDGUavJmPu3OXA/u07
u7N+QBtZ2xHw6VZ9TlLbLwGSkINQNg5EX8eN1iqgIDsElNmNeN3qwQdQ6Vsdg5mU/yvalTNo3BwT
xJpd7Ic615DUoFuqQb6PGCssyvLCOoIBt/qtbI3T2OCZKnsHLmG7URv6hTQanwdaoVsSnhoE2fm6
dtXXWm8dsqXNZUqV6yE2L3kbtuBCGfub2vRVM/qHIo6e5ZC+1IvLhhFjT7bDtk2dG7gSPt1tIGel
ZxnTPflY5ory5tqU4sGV+pWdGKh6++hiNowcToyL1iK5Z5AK2DW2U01gC0KOxJPbQcreEXA246lZ
qbY8ZkrurGnPrwfV3QdRGiy2safZXuQ1rebXmnlRMserdPiACvksHjAyM9+1tjxZIY3avMo/iq47
6FVzqOTIOcAVosbXVjS8zUN4l1Tt0RrheIdmfUzc/hIDVo/ceit0MCkF4+edo7+rnXtHgXBBtgO8
6pqVmTF7yUAj2mKQ5W1xm6TzxQji7SSV7SCGhQOsI4weDwCBVllQPAxy3tmiata8VRfwhbxm7HJL
7/dJnZjHUcwo3AQI98JFKhrJt7DMcVOUV4HdXvSwvVEU6WVlv+t17ZSqxtWUmO+d62zdvt0FmUsf
1/FLa7zrY3fNDAYG7uI606XDMGj9Sk3yVI5a75mcqr7HJCsZQyZcfas7876c1Mdcy+3rEabEmKg7
AUADquoxyYb7EZpy0bZ+qtcvMg9eyBlBg5puVKc+52741pTzVZZrD00PkCOKJ3gBPTBiAxhzCrHD
1PNlMCTw1Kx4KuySwZw5ItFNs1vJLC7/cRtP887IlA98VKFn6OENXLENgVZPi5kPb1RdLgg4eIJC
7qMFl1VovsGYMoTc5CdJ7A1Zz7Ul8E5WA6qUrEzORZHtIts+AkHd9U1/aOSwtwAXlUxmI3va2Fbh
Q9OH3Qe9U+fZGhoYorQBwjeXnaVI3sqAMelOYKRxMLLGeg4q2b4rS/2O5/bWZYxf9vIQMAuzt+Z6
HSbukYh4txaAk620PwBObrdp3h8NJfB5Bb4ns/YYqNmL6IxqxSMCmaYu3qI6fywxE0RTd9u65UNW
2Y95ZFx1ltxMGY9yUDjHIp0tKDo8i3E8ripMwqqslU3fKIdEkbc03c+IRZ/N0r6eTBAmZmG8yNYo
V3KpBHSgl1NnAJ7cYkADOrfpYL4GGO6ampdAGDyL3jnmvXNdy8gPobVXYX9tFaMPDhYEC2EEArPW
NrOcR53aKwV9Yug13hCw6xrvTGxJzkplSwv2Qh24k62TPeSHpgHYjct24+TzVlP559vu0LFmTYW+
15Lq0mg1jCWH+Zb83VXnUxuBbA/QFkEZG9Fw8EROdK8s62snbF5d+ATIK8lBKN5MJU7NsQpqrVzH
LuyI2oneTLc6shuxVhiUFG4WE5yNAuZZObnKeCyrCIxONq8L6Ctk5xzzejasqybTir0+LtsDcQen
9ehQ9IxMrlqmen2tC54BHq3oon+gI5behNGOWYBzz3PLVIJzkY1rOzTWNA1hL3NSZqkBMKz1+74t
f+qpCtoku0urkQQCJElTv+rb7lhr4l5rmlMdTtuecS2dlKJnV0aD6iI8mGb8M1D0fZ8PXmZAW1qw
YL2YN11enWIR3/Us3hInftRYHzQY/5COEWWHkzVRBM8Pmjl8UyD8y56DtTgvFKaVl7bVl6IPY4wm
bD0r2LE4q3duGHcSJpUGasCJQ+ebDc5fN3D/OdiyMfjPjleqadhpjaXsmQOJDlNTq49Me0m/DvrU
pzKif/Pl/no8Cs7MGRCsdL/m00XL29TsVMofYAIglRmLwwpAS/aBfbC/FcnQfnPEP/dVfD1yBcyz
UV12/xiqcY1exPBs9rhx2kOk1/p6mDCgOdliRu07sabSW35TT/6zqm4xbMHggSA6R/zrS93FyIFu
EBXI2D7hgesXG4bjIDI0OvvVBuXqW6FRb4xyyvf/3h//Cj5+qRE4SyMSRRJjPdR+vpzQqnbj2sbG
w3OxWfULqUFXmAXFYhXgjTRdfyqIBrOnwqMLH+u+RtG4oc2v+FBbai+ei/SbjtPffgwhGHjTGEgg
RvNlz+6GykQTdmK5GSo2gOLWLD7SyCbqnZfRbabZlT/nYfXGmFr9zcn/26GZX2QwmWkqBgO+FHTi
ifRO2hATTUDv116m1RB46QvHm0Zr608tCpILFRKUA13h9E//Phd/OTj9FEZFqSyyYPmarLAGRlQN
t2TSvIzybhUCjZgwfFtNuCvHYnphClg+xGajv5stmrDvfvW/FLMEfS0SFg7VRiYzfr8SnC4VKh01
sU/ivqFcVqcqaK7OLFF3aPldbk8meYQhNEJfKeJAWwlkvE/MjeS3RqhHNRuTkjw+m4/2Gjk7oqgI
wPM6HYfmM86MsdtFfb0oYWIAlZVqPqCITNcIXAaGcr1YRPnG7sIzuvDyHPWmtJ5SjH4aGRYt0k8i
6yvnA9oO4EtRKbq7qowxfZvKUEAuGqZW9V3pZpwzF8fzfrIknWedbfJjj9H9vqF9W6zcokOQJQdG
jDzdkqa8GrOk+Bgzp0cED6btJX1I5nBj9KxcUjk269gcZ8xmFfjryqyKu2j5PSwjzXYza5gUCF8X
kpuAi/Ej0VOsQ2XXRQI6edMQ3OalgVrV1JDNB6gqz0EyGzCEDGb7N0UQ4h2N2a+Za0XqyDLmKld5
szEd70IjBDrj25VsHg0pR7ZGUA/einL5bUt3OJf23F6semIfOE4hC49BzZ2r2Rh5bf/7qvzL60XQ
xFiK+jqJdvfLLTEOc9yJ0mn2lV7C+UCctkjEZzFvM1auyTelpT+ORg7F0HkG2ssoCUXo3y9CoeV1
q/eztU90R/Wy2QIn5Xb6bkxb9/H//GLLoZggZfVJ3pss8ZdDFVZWRCVDxFEmk7tZTzXP1SrEDKA7
vvkNf4Wff3vKcizyAUQCqasCBPvyfNcEPnhrbM39NCCI3aRMKs7byhQSphklftNXZ0SJq7YSQ/sY
i+Z97KfUZeGkIEiQkZmwWcopfPs9aGr6rXFhjKuAsbybKSfYuS2MBvi7ZeTTXSaL9DZXIW7+IA6p
TNeamSG5STRcj549VckitU2hE+U2aWPic5nz0sQ21MDWzcItU37Az806z9aFOVbQ0nQlfg6rDFzw
///7L00GQUOdyPzXN08kQ4f7qiY0oaTGmSkNZ12bdn+R0lW+uap+JcK//v6uxriZTqV0OeG/n2se
bSWAIWaUnMDQUujkOKoXO5F9L9Kpkxtp1injxHUNVDYvQv0VbEyB+cQ2BehAO4b4l8IqusW2NyVe
SceSOfqsh2clB7ohqzYKqsGD99u824k13Mfwf34A3lV2tYOhzdALFvOtWWuHmvEfULxuiExoZEvS
KHhMmMHAThh3eYajSdbUByXUy0NuVv1TWuTNiZZ7dsKBaH/aQZr+6JpEgb5DVldloCHVfoLTdMCS
ORC/QHCzH8YdDj21Snhkx9JcTFy1nWiXcsK87Fd4iNjKZ1DSVsz+1W8qF1vsZTzUY5hfbnGL+p0R
qXDCU4rHpa4EC1iHZYg+LduQHJx6ti6bYHohxIxJphvncdzZPAahLSp1RVZBTjlOIqCN6aIJ0gdk
hwZtJQ2DBZrHrNmzfenAzne08a7YGNg/cdTp1LFrWz6yaVM/wbCKaheqpW3tHZ2SGrAlYyTwCHPH
q4rC/mnUYCO8JgKDtbIHA6OjEEF0++/L9I8VKLcu607uXxJhJtGP3y8dm65No9DH3tux2Z6irgC/
OnY3bpKKFeby5JsF2V8Px6HIlS05i6/LT9zkEdeeKvaj0o+LgiffwepXOIuQj/S4Ur957X/t10Kc
YalLFB+KEOPMXxEgtqkkKr4Rd2/pnbqFRp38zIsoe/n3jwiah5/pyx1IIJm+MCs7JrPcL3egrku9
yTtX2Zudy6YogSf/AD4RBH5Ry5VaOhggBSvQwsrF8jYrOjiyufNeVX09A0iLcrFieFF/SpOCvL85
6BXYfxeOeZO/Z4r8UGN0oisGW9oVUqkfRqBV1GmwzXRTp20T+JxUr8v+BdsaI51ZMT1ofV1c5bli
Mvw6TERnanjlRlqCqLLgJjHGYu+1OITFEzjvOb5E32F2bDNqTr1pcmTYYyPbfea4/aZoWZCEOTMA
cTB99uFk4eRTUnbeRe6iVAFcflMW5k8ayMaJevuwAYWlkJ4t4QiialyBr4whSFQ95TeNHoGAU7bJ
DFYK6MGj0Uu5JDxHkMvXjaoE25+oSKyQMwUDz+siUuW+RZS8bpO5XydEC+goJt2ZHl77yK9ceIaa
vqMeZivdZypNg6g5GrkhIJ0rn+w0MEdExnxtA0m+sQfKWOw8mKFoelxR0TBzufPAKaYO4nijg1yj
yOfrGm7lXqY5xoakPmbA5jdBpgRrzNsK+229Xdej/hkWuE7EbKPjAyaNzcAWt5pRZUdweLVfwRj2
oLixZurRdlGqs6972+3S9VzWtJBHN74JymHwNLVOFzpdGq0p8KQnPcSIzjxnUDH2EXanMaJuFKWD
Q/hItU6F0ynrhljAJmmwIPb866sAnwn1Q3XyTYic8BcD05/rxSOKT4cdLRMoeqPm28yWcqtO1fgg
xy6+tctuOvDTp7dTXcVnnTXfdpgCBkgyyuW1kqePZK17zxXg82ILk0BaEK5ALYreM6VWxR0WenWs
KpvWLhE4wgpcRRnoQHMOcRlHk4TvHQ1blJTKqYln9aJ0SKgH+LbQ5Cvtwq7bXTMGZG4TStFeHOTp
LbYJG9O2o57dTAfcqTjgAXJVow0VwBS1MXr1nEIAYSQjVX2kUdZke2OA/J2Z4mWm5YQHNMAllE4O
p0WKZD26c/7MmwIf9lw6dEiZeeZryWhfdND16sY0HS/nJt+lg16je3TUE81U5Q3+OScjjwed0n3B
tBtGTcrYa9If04E+VPeQO7mLXhxMb4wdG7opooWB98U2MkN7X8+Te86NDnqqlSn+3GFHjZww3us4
hwGCsviIWX56Dq3Go5LOzBSY2Bgj7ilQp0q4C8NB2ylVDC4gH3og8m7OPaQ3IYnh7LVOm65eJW71
NIVOus/i1NwUCn14vQHgwQRZM1x3Df8ypSVrwRBlG9rh8SYl6+d4Sy7Dc23eyoR3iBhGTA4iW2BB
vlWbOYlXwHhoZYwV0+Jeky/kgh6I1r5kt4cy08l2zLvM+2LGHdGJ2OBkh8GDNUtcmlhmMog8UiX0
3VT4NnoHpahq3jfVGO6MdDIe3GR8QaxJrHGWDQjyuh9ywv599hy1ansboUs5th3W8xGJCYonxg7g
CXL98MiEKBW68tSOau43DJtjSmy5iaxsfrP61HlrZ3f8TNS2Qp4BeW+Gcu2nebs0ItTZL/RKnnB+
gDNx3HbDCJyKO7CmXWDoDg2t4b42raXgh/2VEQhd82yNaj3LPeqjaV0e8lx/lholk7lwNS+ptebQ
FBVn38B7FiR95IVpzl+gtEAGnKRUfzp2rviaHmAIVlTjaWjGn00wMBiaF/NKH1zlVVI9oVts1Fv4
vikjtsq8t/XUulgiEZdW0THJJqWJORNVY2jasaeEgfBh0fA0ccfKl4qufyT1YBnkyl2Y/43a74xq
wrCQNOXJZCnDUDl0X63pKCCWTID589hx0Nhiqn+sI2DO/WtoQnWJkCYfjDZ4nQgaoK8wiwPXfbmt
szrYmHNGE5PEHj48pmAmQ+GrkYv0AmkrW7VW0Xia1XBWWnzrCrjqXZN187WC2eBCASTw497B9Wuz
RY0ARmfPKdYb/98vZtbAf76YHTb7S8mD4iFDlb+vb5ayWlJTut7XqRFDNc9ApgIzT7cyqeR7Z87t
i1nNlGcD16rfq9YB7alV5Xgo4VO/2QDORy9KzDjh2W0MI9SIQIiNIYMOdIXiple5Lsd8wwRfOa1q
TvQzLZkWKFXRMnpOiskX9MLohQsbT1I12ecZ/tlGwCIjQTq14V1p65LxPXOMDrWTTlhZpcKme0nP
V3xeYfwo20AlPaJiexaqsi6n2twQkFPYrg6t6uVwzg5ZCB2amT+j2uRz8TPW4+RSt+34TqeWNtYc
2OQCQwgC2MJAeU5FfzDVun2c+CTHzNIqdCuYb9doZ2K/N4phFScNnjAWMY/LPv3IWD36dp54Hgzn
JF9lds0t1Kg4N1HFr0cCSA9hGcYedNH4ueuwl8xGn93DFrZOvP6Di7YgpHzHirgncNdFR00LlKeI
nh5rwJKGpqPJsqDPPRhA3ZPuZEaV8wirRJ6M0kwuCpZs2sACjKhj28O2M2ZxZGCmpafiiFNfmukH
PpbPbqSfIMZIPdoIPI60glJvEjVNMxM0QF8242vsxMEx6ypRroA+p76jFjRXu5C/hkJhm60rMrhe
2TItOOCWuQFtmmyHBOalirH2tU3a4tTUQj8V3WwKksByPtO9086kDpztcj15uhGLvVpBjN32TkUT
0pZdfxWGUbgNisp47y2qSCtuHwWiq5vewXwKvxvv/Uu5ARCJRWCH8BaFry8JqRr7gxJ3U7YXZu5u
0JYRJcuqfL4xIPu+fXOr/eVOowYAN2jZ8NKZ+lI7d9hNZpEbJgfddY13m5HjJ70NjE/2F92hV+KM
RlzoBNUut0yFHRvBx8bHlpO8//uD/OVL8zmW4Bqb4WVW8fc7Ppzd2JKplgHjC5QNjLborGCeW8xw
ufLN7unPvB6zRdBBFqgPMTkmqH8/WLIst2q1KdnPGOUj4bMfk06HxBopBVoZtFRL4w3sajnu6cox
b2Gsal5BfcNzGwJMq39/9V8jPF+2IUzfUAD4NcpgfI2vG6E0I60V416vc/OTJ7LGG4k1XmVkMgTl
L+JXs8qRCKeBPGhVSlaoQZiwzqyBbQPY1/AO7UTTeok9hvtkgITkj0FtHklMszMmBOQ8IIwbDODP
cT98Eyh2fvErvn5+3rhLmVZdIofLuf1P/yUl+6gbdCj2zFUeRDf/LFPjMRq7tQKcH8MrPe/xIRin
x9DV94XCy96Nsn1R1YWHbPFHHbL0nA0W5BrwRfjzqIBXwazdsseksS9V1oQ5Vg6YSyxrBlDjfSLP
vRq8VsVYgtiamF6OFAVLMPG22WStK0PdWmcUdL3KMtS1WbmksYrymp0DDwOD/p3k+Tnqt9hKt0be
HqZhYoRLli8drshpjDO/0jAE9vlCFlZ2PXq6dRSCrWcaGkw8RQ+cZeImGhCnojdDOGwT/6DFO9e2
P0Z59MoTZhFL2AepwwnN8o6yjLB9ZarCrUTj3EjTE2pxtMvWZrEF4CJXTqWtnI3+ruvEVh8cDJxq
xpqzzChAF37BervHX2C23R5nlR+TnlnJovhw6+qjajv0vMbRhs5NQxpri6H5VEe3oVB+8r5EsTEp
69otat8ug4NSpAc3T6OHvKquDRfDo9Y/DCUwoVFpgRlXjy5Df7zm3QM5q70WiZuZShzjHlihVLIk
VCY+BrF4PpONwFoytxZlHlW9s8R0q8zirrNHv4HU7I7UxhVrrROMKers0mZ44iJlr9URAytm9tAS
dAkGDAQzWld1usraX9leXxWRXyjGXdQo8crKkzXg6Cuj6KZVQpWbFKt+H7bqsZfFAfPHs+IgSUqL
jzwrjkXD9qKjwK3RgG0d40AuGDu5SmU/H9l2O0hp2Hq2XbPJ+uRCyYlg3yKNCt4cXNkpPHUjaJ6V
LlgLo7kyR+eusoveU6PoRxxhrpLhThU4A93O/il5FauR/tZMIsPlE+7Scr4QWa74UwRdvCyDLKqI
RuMyNMNHyTS5JxoyO3Zwwar+5gxi7YTqVc0SZDWMM74ZdKBenGoz7z7XzwYNvS62a4DieC20VT+M
VwRE1k6hk3yARBuhq5Jmuh1S5TFChsqY9+NSRrXl+KMLA0pjTPCbdDGktWN7joHO8dLMuheKuGqi
0jPN6basWlITS0Z4GjYui3Ld0kgv6leKQroP/rY/MFk7dfbGzknKChTRUfFc24WfKO6GIuU6lwHB
yXkzz9EOz/GNkTnnpnevuEp2RRhvO1s/ABdbz6K44u+4o7yLP87Vd+ykz0ppvEfZ/KDhbCOS46tu
sOqj8bo2WLDF9bK28SgJPY997cdFtI/0GFNJuY76/Bj0yg+msguQ8u05qforjctoZbWWl3Tx2lL6
g7THs5Vrh6o3fEaluS6U4ZWX+EYkGcrO9jJl6JFc6UtZ7SRkPoI+z43Z3E84hDUmIImeODidRxt5
ucuN4igHSig3CGRWZMw3DFtsU96LztQ+MI17dpTicRDZrRZTv9URHQ6GzebaupEgbSbCJ0ZpHZ3E
8rlKPqTboPvWx6Xnf4yxg5ux9WBX9ratl9NhC18JcLd3+rmuooeZZl9XyS3IAJ+ni+c65S0bWOyB
1Ttk5tjj/fkCEJ00d70ri/mJnBAhhIR6VVWaAfm2wVzFFIR8l6eFGONz6DYIGEt9bTq2ZFXDers0
LOI80vA0J8KCrbHYMWhxUbS4lnJ+ye38B4ywqxFDc1cOB1oBgtAXGS7VMGkOGjsRUzk2sG9auZ+n
6a4Rqi/4iqDRKSBVt43dSzrHovFaGd3hA2GnqwMeG9ZKs5gTFBR92a5SxWcYUtrO2+1QkHUleStW
feWGntpYJz0B0V8Vi3NueDARy7UimLg7bD/L53ZF5W6PPPOcNzgXCvehs6ozGpobzv2pLlryCAK/
OZXyhFWxvnan+bUazBumNJYsmnGRsY63PlNeY9I6wDsa5Iitb1XagZIID0A93k2hUOmEqDhZEfZh
8dY684pKGhSFjF9LnrIAR4M1HaowulK1MONw2THTGnvFedsbFKC8MonlylWiHR25TesAyQrwaQ/M
yXMW2ejpSx1ib/NbrSk6X9S8QMaVN+XazcaDnuiHqCuPRtTep6Z4ZrZtb3VR51mhfRpISNZGuCFD
tbWSnDaNXBPSW0eVpOCpUw0pb4wlsUzSpk7Ewe41H2gX2dnmldN7l0aouIpU7EuTSzjBfoGTKurJ
7wSuOBZz8ooEg8xaRleBchwXs/oplOw0aPmHBddo5TbDBr3kWhDyktbwPMqe+YJGQcjUv6Obyk9T
yuN80sjuzsN+aOQ5qKzrtJ6OsZid1UDnw0v7+SfQ++bQW1bE/qoidGd7GvDHoEoHjBnWoZiQ8mQg
zljkEJ2zf5DCfXNVY20N4Y6hEua3CX9iGlzRY2X+YTYm3+klW70BVW+rTvdJKbbk1k59kj9CwPF4
LtxXU81uuck8BXDF0UyR/CALv8pM+RgIg8AzQK/WKT5VhlNWVmmRSNaCbi0z5xJMw3Ud06sZ6orL
vD2F6ifFxZ+yUH8YVcdkBZ2V2m7JUFmr0jR33ViuJwdlKKWQJSl17nLFJf5ERCiZx9e+J/cgy+li
qQg2CNSt3TT3Yw3xYWGaA8ud6CUyjId0ija2zVuoQn0xjcqOdas/2uRoJU93dc5vqWrc6I48sPm+
q7NIrpiN2jXFeNFdnsbMuq8noZx1UfGWND86UfNGKy6TCeW0p2pd25/z0B4niYmnTS9ysPespFc0
IPw0fGgH6xp7597MhGSP1PrJXIDdJ/isd/1GD5qtU5i3RjxtyI6e2X2tR+4ZpTPumd8kV2JGVL47
L+zaa/LL17UyPSUj2ecg3aZZ+gil54bW+CUwxSZxJq7CnvSa6eu28+KmSDjxuLaOdqY/cWZfc2U1
/Tlt9A3+WQqAUfZJ9eVnKtHY59PJnIrrqp9pZpC+ggt1LtnpOG3pIPAyGTYJ7h03v+Td4CdpeZJZ
tc7z4HowsNvDQ+O3nLn5RkZ8xj3+7DOJWJZB3a5IeJ+7L7FevWZNflVa9i1jLtdBnT+rS1Uvn8Ib
gW0oVaIHfaSo31Nqi5vQHxL5ZJra5LHBwttGXd1lHq6bjsQuwK7HkbYam6Bf2X1xN/fGdaT1z7j3
Nm4Q6JSUeb4qDCzMPTloSgUEhGH9MTfjlWHhu+3g1Xnp2byh85Q1IsoIJaW3oVN/HlV3PeCBNauy
W1WEH5JK2TB4TStW/R9n59Ubt9G24V9EgL2cbt9VtWRbtk8I27FJDutw2H/9d1EBPkjUYhd5gyA5
MJJZTn3KXf7BteSvb07sgjh7gi5NIwBkF8vZ31JoH5AL8v8gvULgUO5gD9zbVJ6whD16hX4TOzRq
O63+HYjEXA+B/qChtR514S4a45eS0uaKpsw6TuTfrkk/93AiPJADeKIjRh7SDrCLYkWT7pmO730J
BGRoi6/F7JMo1D5nfedYNjJitq03HUQqr1Wh5iba+7SGrBjYC1rOtL7QdH6f1hTw9eHMh9gQBLV7
yIT3UDW+YmvR8LPNZNyg4YfRhBF/BqtooPBEW8KacWeX08OPBMrZ7sOY22A2RDPTWmSrdQKmnIQ7
P2qxp9WHwE9nA6RqTIJt7OitttOtKOu2GIPIh4qUxbu1ZQH52sAfOb3StD7zYyhMUApAa2XuBC7B
SPh6243QWoPyfRT2mHfK+pjplDYtYMNUsxE6GKs2XCf9ZJ0mG7HvoYnjKynnx/6go9OuC2gTBqSc
y4Qzb4lmqY22rIxZ7Jy2TvFoge9zeeI/dgcZxXGhhRGJoqi8KEI6g+d22D+1xxDbyTveO3vTKAsb
bdTGD1nTJYCRHVVdqQZ87LUCc6IogbkH+rfwZd/vOlNVohoKsOu0Pbp+PbSZ8ygrzNFG6f7QBumV
Vwb8WHmh7kA1RPdBNCKkvWiC4qgHyDEO7GPh+ZWPpVQw/FOqWQVq9BWWqpcn9cwGci1Ids481FyG
WVS39KJQetPm45EynvbJthqaN1X/JM3RPERpb+2jUhQHJL6StZo5FpiUX1OsmA/u+4NNx1f3UNtF
AhQVHev9FA81uEcjQLYY1kj5T5hY7rYOEwFNxhvXXTVFRzuvCuKRqtvkUR1cmYKPKwwzmLk2YCEg
cOfM++5NuaSqNB+iZVMdE9knW1W57qYpk+HWrEv5hOHr+J+76S6H1ZzJz07AkV2WZxo6XHJM2+OY
utS0U8Ti0l2G2pd3hUj5AStIy57+M/gZYKOIeC52UlXTk2qayjmGYQP0ra+cuj8aRTK8JMWQ8mAX
ZCwEGYqGtYVMantlJ58ZfwZEvKr4wYNeKp0ZIz0Lt9K9o/SMG1OLjB0WvWqXji3t53aEbq8aGl3Y
UV3e0+cWNDDmKTbY0myp9wuqe3WByEPdHgvICw8jKVa8dlrf7XfStduHIoHRfvc/DAm2moqpCTLU
WQzp2ZVWD+Dqj7qZdX9RZWm+I+0XwjNsoztvzOJrIrJnvxETIBNZKZSIlmBg1aVO6mjOdGyCYdzn
2DetnNjCODsMvmm+WV+Z0o8QYPYSTx43MMhn9BgW1wTm1E0IUHE6TqM2Wiebx/8UTXH7vddF9x0U
ZPjkeco74WLlPqAbLJ9sa3Jf6BAmj5ml+t++CLpf/8Okv/lNi4MU6hxVo8T1PKiQdNzVqVsGj/EQ
Bc6RdkNR05Uuk2+Xx3x9ZRaX1buJWKw0HVdXg3kyHZOpKYe7oM+BzLUGzFSWA2IQ3cJUHhNs0+JT
BdjTIfEdwZXofWr9BuIGkzDN+GGrolV5dgJNaThk3aYGA7A0gJCC/mjNg+ZJzLwrI0KuzjCwcdxq
bpDnJz0au+eoc4wvvAguNXLXaT6JUU32xtIcH7wLTej4ykF+VZtafDT8cy6TWceEGGyx+lVb4llZ
ZRDq3UDJrdVHWBJrUW3dKdeqYGeYBvBz26z7XUTW8a1RqXM7NTWlGwRQkQWKY0yfqSBB3wyyOKbk
YY3akyXHAJc4o5BfDaNJv42aqH53zgCLpLUlKtQYTp0kqiOPfqunSI6YAZaL7HrjmEGlqFcS5Omv
LAMxC34CChC69Gb4gP1x/oNXHfdfGZnBuKoR/tzl9FHNFd7iwW/Caat/oORWzfy0IKxxnfOb40Dw
sZdTj2dgiL/dI5KoPb074fubTtG6pnysm587mpR/4Lh0LtRRr2hWQ59OL1Fs9wo7gFhqG9/sBdhh
TxCQpbld/+pAPT+NIDq+y7aWkIii4Q/GoYr/VuhAyHPMVz9f2acfo+X3B3YRLcPzwC8yqexj1dhe
TpdVtrd41ObTmg5c3m0jDdjS/WA0+F0mvio2mV7PODKjb24zIzCRIfWcttyxs4Pw0CLzVt7oOHI+
eVw4f4wQV53bVgOpvsrr2BkfNV3XHuvU668cuHlrLbYeuERiEx2kv0V4+f4yb/H1gHkteERyGeOV
rVr/+9gJ6pGXJ8w4OxCEApuxkLZ4Bae9CQNUVhgFRQSgFQUcWTK2aNxkNtn7BP+U2AfvT0rK/t4W
aN95OIOtAYjNjWnEY6sh/BVBf9gDBvA/Xflhi5VEVR1JAhO9FmQ+wPstlYw7peFFYSb5acqdjnzM
TqiRVN6Xxs6STRt0zU7ZdFZ8PBOxWzHUjz7P7QfLh5h9+ZcsItPXHwL5hFgCOAdp2OLqm0Ejlq61
0VHjcK4xj6xu9QQSvrDhq/4PQ5FPEJChUcON837VsfeeIHJXxclPavOmcLphA5fR2Pk+EJ7LQy2i
lNev8uHyzAKOge68dgPfrHupWq2yTeUfRINN76rFsfEmsJTk5mqnfdE4wU0L9GyDic81J5XFI/7v
hCJxpKMXOrupLM6ojFXRtJaRgAN0ypfK7f44xTSspBvyggXjNa2w5XA83johtgdwHjLYBze7se+F
L/IJFJtm4aqLTWl6H0hD22ldn29hfJhXNP6WZwolHP6awfMmIqBzHvV+GadKVyTlbXZyndj/VsRY
ZNSjXtMkHbL6Uc3mdVMEvuM5qEBn7MMgrrRDgBvwz1pI2eD/3Hn6MStqUH5jM7jXHF2WnefXH4iU
I+kz//TpSrz/gcWIilsnNOMAt1ZvaMUZnbfuo5HECz5zGq89s8E6spsaqMipZqK2OYCEmdDZBLG8
1rKQWr8Rp3G/ubwrl2dtnjmU4VHOeKV7LZXSG2OoKkePg8PYZsFThHHmn0RN0+0k+vGKWtu5bYFU
OocU7zDKr4tFglvi+DAP0lOUdiMKHNJtIO8Hon3pOwI3mpXiz+WPWx65+eMcbhAkqGxQYEt9HkpW
qrYpjp5UkWDdjqH7VmEd9KykhTZPB4aPPvkvMPPXgMznZpW0ALbuzIHkOXm/3KobmUgzpz8MLz5c
pW5jADPGCa/d1NFVn4lFweJ1c5ERQNhD7Zj7ZX5x3t4sBD1+7pbJqQqS8EuGBssWMbLkuVfC2+lm
Hm3yshyvROqLZPp10NlbYJby5yEzF5+YyUZaY4Mn7WjMTsLSy/ISwLI03Uc6/eZ9pGwVrxVoY3ft
pUOc3RZOdNV8z5xz9jfP9r8/w4dbbUFnoSo0b4E3397i3t35RK9HPR/0r4Yc7RWAlRYFiWH4HnPu
BiTcIZpvE8etfg2mXmJFP8S3ieBC3tTUjh9T4RcObTo3/mcENIJiI/7F5sob0MgmQMtFtbEqjcp6
Wk3NUxwmVLkNHTW3jTlN+TXVnjOLObNzdFTabA9nucUHaYDuRwpA4VEqiPImLadtJXDPNlx86Q0n
znaAM5srL+4iJnmdRRCoFkkOXo0fTAw8keTw2pD6j7KCbr+wfUUtudBoU1w+kecOBpxG5JBZLXbr
4uuixqHjE9riCDnCowkGRFo+dbVqX8quNd1r78KZ3fHKnnXYppwLb57sN7sDJgtO1FHkHsDRIYFC
PWx2gvZ0wAtdZFj1xikSuii699hAtOlujBE/lA09qNBbmYNFgxbNXO0XNiHi6+WJWIJ/5innMQb/
w1+oFi2ru5jdd21hmNnJhg7vT1+kbzU3NdoXW3vMsJWLi9/UpVA/Bqa/QsEs2iQ5OiW9o6cv9vQ8
m7ln68ChZGZOtIXQE7NB3mPSLv4X6Wm8GPBYtgOEH5ei9TJvg1RVCUJ+nYXpcOoHHSA63Gx+OVM+
GP9th8x6zIhjEBeD1yaH9BavhDEmnV5XAjQe6etB0bs50Y/E1z1V3rU1eBWse3N7vA7GlckoPBDA
z+b982Z/SNE1gxV38Qk/B/zUxyBC+CANNPwZaxLGye5OSMuKr3nl5rcGojcN2a9QM2FzyH4OUWPv
O6PvPvkORgtrEwUWfz34XUUjCXaJL5T2ZOZadBr8lLjLISRZSc3IDwLo7V/La/TPekKEBMKcvjkJ
4Kec/+Uf1JGNOSCc1q41qJ/An4ydrD35CyCdR8dz8LznxMbOPDW47mLXyh6dUuIk4Q32CQxtubG8
1NXokSouji6gKUOiPO3NOPpZTWi5gDOhygstdYcVlHzwe7u56dymvLdGVx0cP5b+upIOolSjUUTP
eSndh0zl1RFtj/LYNV75FROpelMPg/rm0ob9UXtB9TvRR48X1dfuhC1AyiD/koPXoZraTqm3c/JC
HGxsOW/7IUAlr3fsjYLOsg7Cic6kNI2N70/OvrdzF0x/VRGE5I5Y55YRbxOeMfq5EEwOUZVmf0Kt
qZ/1bDLMjfCMODqilN+Bv1e6nW8FRw+8Uy3KL1pSagcThtOtVruYj/U8S8AVCg+4lglM1Kp7gJ2l
xCvGb3PnR2VLejr2NE77KclSoD+dtZMtbkQaBZlPBBTiEwnJsA5DV5slJoS9KlHnBpBdTXdlilpV
QGd4QxFUv5vNrGEH+NHA6y9l/TUoPWsWjWiCn71Wdt+gQHobJ7ch/Kpq+EfHrhOQCnId9B5Mc5NS
1rsxpk7s3bi0NlEr0B8iDvibelkJQDuvMEnJxbNDNaJc09TG50toWoz8jzfd2ekwPpeD09/3du3c
W4A6vxfQ/m7AmSIAkfQ9cHQBXEXHr/RRmal7W1RIAqBd2XrZWkaFb61zwLNH5H76g16G6baAZnMi
nlfavncAvq9df2gtrp6puUHIlb2MfgjN6zq3kUabFKg6jQP9K0LZLFs1SRFs3I6ANowQLHJwDjgY
4GvXPaI1h9CN/GljNFP/rVZae5sEAKlTWxc7w43NLb3sFgCSM+ZrWblEFVmYNWrbRqKiFTTmoHEy
93Nrj6jFqhopsEz6x7aT0++6MDE00gb4TGYTtbvQnfSHsPPKLTZ4E8IhvgsKNK2tpKTPCeMfruCA
9EER2CmcsB5JzQaR+E0uJuemLIL+DmWy8FdJNWwNBQiEHo5OdzETtB89q1jhpZJglD2ZGlSGKAJ3
lCA7hIsN7OEdihjprbKppK60OB9flKKRjna0MfvOYK4T+YV3b+cRctrhmDj00bSs7beUVYLfuSri
u1Q29L64LNgubXrMK8c+2GXU3yepM+DFywfZraN/nyAntDAUO/8+iJvmd1QIlWJzE44Hz6qG3TgN
FHO9FFpBb47BOpokrPg0jO60GEwTW2b4axqSFujll28R4LzeuXMWBNQA4WS0Dd7fuXmZlxGnkmQU
L8+joQX2OuroDzhD8tmLeJO5u9orYxqLuOPfQWlQ+CCZ4RYuA/JJAgl2Gtyou1j4cq9Mp/SRmRPQ
88GWpM6LbzfRT1M3EmdVpyKbiTdG9BD16LzQrTF/Q95X3qouHNZNGTaeRAXYmZ+Xp+bMr2SdKX/r
dJ9R8ZwzqDfPkbLQebCyMDk1k8CaESIgeaxqBmcT2dl15UT+b8vHj7cPLVdnltx4TarfjGZWWu/l
ZoePBeS9aN3nrv2YYfV06kJhfEbE/r/bpOAvSlEA9WF41qjjv/+8kfzYBb/MygdqEmtiWR3HAZty
BCcL2pcXSnnNnfvslM66vC7BCxHuYsxODYr0BPH9uFPdKRxaBbp1crp9JYb2P7anCV0IJQKKScR0
2LMsdvYgsmr0Gy86SY0GOggL6j1rN1Tlf214vQ6Eqw8tIAh+SIO8n0jV1ZbyunF2chf/GNLrKFoA
NVtJJ55uSw+zvsYEKIwq/bWRP/Rn5qHJaBEB5jDRSV0E8GiDuQ1u2wIRzKr6ObQm5HMAZRk+VFTH
fwBpKbNNTNuoXZXD0P1NCQp+JbYQz+akoz6myQg4dp1dzUfPHXH0z2esBM4/0P4Ws9+NaBFiuCBO
RWGl+9qr2m2oG6fegbosJRL8YEeLm1RTKJggQLPG0RXcrZ1/tagZreoIfqJrNym1lqvrNa/H4qTN
BVXMo0lTdUxQ36+XLALq3yGOKtU4THc6Le/TJNpw71pKbKne+78v3yOL3Hy+7XinMZ0z5x5KsMzN
h5J+euyCYMnATaGc58T7oOmNbTuEAQiGUKxHdL5uSEGGLSIr8ZW4epFNvg4f8NrPXVH6/caiNJDU
FoL/fRadQuIQIDy0/lfk4+61EsQ8bctpRReaOiNpsAN24v20ut7Ei1dyXdYx6nADRN997aNDHXlI
txbV4D/FSaBto7yv/16e4GXBcf5EUnQKjbgMUsrXF/U8zZrg/Y4eaA0FlLhKdB5dMZQwF4nlVNOo
33Wl5JdokOZJGE4GvAC2Kbd4e89bFIFA7Cgi4HZzJeM9s/IeVV7knw2wHdwN76ckDrqCo4EWbqi8
6msdZb+HSUdrzhjsVVpm+VcZZ2CE7d7binqSV57ZMwvvIUlu61SEgFLYi3upzsQQVlw/J7q7tLUa
o/xZRX10pQe+XPYZnUVhhHR+LmxTtnj/jT4ig04o4WuNdutOm7GLwj8Ba9Gjkzd1Pzy9LO1VmGhh
RqqvyfyKsdoyfpmHh6ZFLRd3FZtN8H74utVBifJ0HTMzTYuVxWu5SUesMYgIyk+9UM2+RLrg6fKO
e527t5t9HhatdxN1hMCivL4oZTTFICPlSvQB0I7uihXef8gRgpvNqW8HerwetRiuieUoYW6y2PLl
hnLgKLelhjpFhVKS2pRBGn8z9A73NStPAnpxZuKCf2m62tmEJt+z9jy9i4ErUpte98JD/qCODZJO
e2rhPRqObIfPtiWjW9laTrSjnIt8UVn4zrRSoQH0deirsNh7aWuT6zZctFtAjIglDqEWALJUWUeK
E+ZF4fyj+sR6cWF14FlW4Kyyykutk8epSxpjB0t51sCkzPBNS6byM51A0ZxoHrgOtYAus66obS3v
6Hl+0Zry8ZyYQULLytQowsShw2gfS143on4ftTUo41mkgW4bYDmXyD5cs2ddHph5UIdKGD1HEDr6
65v2JgQr22goQTeg3AdnBF2TptbuxgYW+/by7jn3cW/37GLzmINmJ1MHOVlXQ3tqkRJbWabm7jIF
3Gowi2s+h9fGWzx4hYszpkefF8nnyNoJMZlPdQXyNrScJ27zYH/585z5yC8Px5vvW/ZUqX7BY8X8
8lg2QTXc97FVfAplTWav9eOEghWeF+NjrWdxfgvqwvqaaRAQbnUn77tN2vZetB4tg+YPG4MHpI2w
ntwPNvW5G9Gr6Ta2KK9vIQSru6Y0tHHTVGDhAbDp1fitVVV3o2tVhhWoW1R/IouweuXoebpNXCpX
ZRsmP4oS2aJ1OEVWTjkcDulaWJArbrEp5P4oonqMVlru5J+6qnTVnVZ5lXmsqqb664nU+VYJA3Pm
Lgynz53yhbXW0xwOue3garXJA1njx0mtnfQRStH4hRaf8UMbCxB1gvPlQ2c00vmdavVud2Xuz0w9
MvoEhBSsAcsurkOs0jo0ChokN339Szyi+7myTXyM23pQfy8Pde7iJ/akLujqDknLHOu/OS2QLvw6
Zz2P02QlByOAy19GdvwwaFG/KfXYuY1J7Mh+7WtYyeWzOp9Tchek6rkYeEAXz70Jc6BPYts7JnzV
o8J86TlpUonmaeZMPpoLWBBSCkVyu0Zf/Khylb5c/vbXGPH9Fgf5PZfO6azikb1MntLBAuOrlWjW
IAd8cpO63wZIcaw0tulGL50aaHAB81Aa31RvJbAg4cG1Q/e5QR8HgYkxI8MDwuWGkKkRXtbWocJZ
O64Ld335p348/PQvMA3G6ZnL9AN+tiq7GCpJpx0mu+w+5TIkZW7dVAQHhEri71Eb+vr/sAkDMjxu
f/c1P3m/M5Iq1KmAGvaxrtqZHBJSMakn133pe9e88hIvM0r2AtGVT585YDNQxng/Vg+9pjPdxD02
tujXfjdVN3k2xdtOpfLavfbhbNHSI81i0zMi2OD3QwVlr6EH18Qn6iL5Cc8l9x4V9XQDKu5a2+nj
V7Fks5WMT/yGc+ziGBthr/d1UrlH5WX+SaQZHiEi0dDokOLKS/vajX+/lTGpQlYSpPNMdl9GUFkq
nAnVaxrBWZuvYVWJjdCmJ31MfkV6c5NCf0btZ7iDEYw1Q9ptm4KqtAY7SDf+ZiHcOs9rNo6tpo0s
1WEyOqxWtfCxFygnJbNHTF1BVARuEWzYGv0aDOM1qNoZPDPTRQ5sU3THPWSpUKnRZExC4acnsi37
NBmollZxkKB5L7u12ZGVI2DdQ/iKe+shoOy8CTwiqMtHbemR89pFArE0a6bqYGWWjHZloYUSYSN9
SOMKyEDTmcN+qiv7QWsqz1oniBMRf8kQLWxELt2qju5TOZANVsGK4py2tiALfIr6Or0zqUWjldbk
tnMlLVjc2/OPBNLOC4GX5dwRny+MN/c2LDvkLW1DO1ReNh1J0vPPSZH5e78g58bwc9qNgPHWBZCp
ayZCc2DzZqv9OzRkUv6ee47LE1RM0gnqtoVtRI/3BBI+gbLd+s8FcnFIW+R4atbOlQRhuTXmQZGN
RLPVffV+X9pBuSiux6lm+wez9IOn2kQ1if64S+9s8L36Rwhk+xOT0P4RGd2EwTIfC4UpxeWtsbiF
5x+BZRK21mCNZsDRohzSRtQc2gQIAsFefxNOQ/Zp5lQcOsdvNu6QXCldnhnOIoAlAOCmcjje79c4
nGTr97hHH2L6NCc15s7O1USEjppIHosJs8bLn3d2krHhZfPT2kUxbrGpgtrD886mnmE6tk4fRK+6
aOMHWf81o5Dv4hmRgA81ivHJIKqHbViKaUK118Od5PJPWVydr8vNQ2DYcyUAod7F1dmpugm1OteO
poms+boGh+SC2q0z6k41t8HX/z4cFpi6x3chH7lEZJMyBKPhpv6hFZV3DG1EE2hVo+Yzld3m8lCL
sGf+MtSnuVZ4Gwz+tQjjycKD3jMHcdRKaFiy01coHRr0nOzikOdJfod/TYQklRb9yMr8yrQucqPl
4MEi5qqnOpaN0vJTEdOU2zQA63EY9aZA/+8nxQb8PG9c9Fc+xCvI+CLHKZQH1Uum6Ota2T4PuhcJ
6RgVkukaDvAV67W4k8D9UrmYAwmkFRcflvC2qgqJqyOAJKjJIVhe9JjCgopxlsXoEsXlZB/CIW6R
57PCqF9rZWaLVVm5Tro3beX/Qlk33lgRMswJbgxSodO2h3iFB6pWxW20javay7akzWmIFU/qG4dK
XUXdndn3c8DPN4AXBam7OIGpIOiSdpKeSm9AMWVMWueLWWiZv/JUp8Yrq7SsPL/uB3dONGzWiUDF
fH/DwFdCdaA0MURGltLfxWIIjC+x/XmK4C0HvTXEawJwq5lLFYaz8UAboTiWxaLfGkE/ogXRRi8N
3jT9lV925uqbIdD8LO69uez2/odZbRoMqm0k+kFWG6+GwTLush7us8VNtHZdtKUuH8sz7yn9g7nN
gPUccqAL1EKcqoE+1JAenaoZ7DXdDHjWohhnwrWkbY3+Uz3R4VPweK885efW3MNVDBAfNVDwy++/
dRqEkZVgGw6i1wvcC/DqqdLGvdd9U/t1+SvPDEWVzZzVevxZcn+xvQDpTDU0w+gYGnq0Gx3dvxFt
XT6M0eBfiUjPrOA8ko2NKwHpB9eCvtYCXIud+NR34KtKgyoupxBqsdsLDlPQX2PVLMKS1/IxgAQD
xWdaoR+tDQdTyzNeJNoAZO4oWo+naUIvXNPbfJW0sJHHOLoGSlx85b+DgmynN0B+RpX4/do1ZuGV
RTuKU+MltKcSvq1bp0Pl9iutqM078BjacOUSXywiXFGArdj+mTMBjUt2/vM3oZ9WwDNXA3wlDBDl
veH09VM3dc12EH535VQsh5pL8lyr//95i63pTpnlVLSU0bcxvU8tfKVdGqTTJqWkeeUUnC3/Uyrk
wJNy8m4sEjMtpM2Q6HV6QoYgeEYuq8PQTIONDfUkK28xoOAep4DdITTRZYBtci7LbpUmBnZwIQJ1
p44Sb4n62uS/oHVq6MfLh2e51jDSmAky1Pl29oGavZ93P6wS2t19fmpyNCZHtFN3pmqTo1+M8R30
pfTz5fEWVxJ67DqkbQTFaV8TpvuLw5oNg4fbWR/uDcwY8IsxPKAgJbIwMWaHLsBiNaDGOdGXSlee
HOD2XB5/ESy87m3uIxIhZNop0i0eB93Kx3iwseZAeaP8EtQSpClaFNgJXR7n3CYjziPb4rang71Y
eEovXKzJmJ5cOMCrMq3t+ykOy/0I2OEaJnM5p/OGfjPWMq6E7YyOfh7Qao0iskmSTQs7jrKGam1V
3fi57ZT3guS1lHC8+tIET9JyloWMxCyqEP3xi8m/d6REEkARI6PBYQ79P0NlBcUKrUMKJej+5jdO
P6r7iK2ebyIUKz/7iaR0ZDft1ACKibt7jze02aSF1lV3tkgwKqPFx6sGrHeGxrSJ/1QqP7kjVkCd
j/q+sQfpo2bUjNS+JoPA8izWc5Fi5FFEHIOwwBDMKcYEEa0caNO2jbmBVqNwGVgMaSl3YetLC5sv
Lfg5dmg1UROoP11ey+UZmeeXRina1jRWYDcu4vYW9wivT53kFNlGTC/EAAe8T6xcQqEfZfu11of4
+fKQZ7YPscucC4NxpEe2uKMiXIiROJfzFWymd2NhTgiB1dIp1mi3Rsl/PxTozBOaQWKnaLrsiMdi
zOlpyORkxEAfV3ZSGtk2R1L0P0bQ8+kLEBLk/uXwgbWYn7s3t7yt5VEGswgxQUKHld0NHso4WT/7
9AXrdtT8zeVpPPN88qZApqE6hs/QsgOYpGSzbgvhd9KN6acVyHJPqxY9tRSr6efKMwF1my6qmJeH
XYagr985fyrLB2jG9xeBVyVx0LXzKTpVQgl31SVGfGvS3a8x8yLZpgGYjXc++PBiD7tg+kpx1bo1
rCJ70et8QhjH7Pp+V5hNnV9Jhz/cFf7cQiKj4FWygB8tNhbw0inobCIWb8pqKEW+Ko9m5U47F/TJ
aQDhg7yvsk9oYUZXrsSPs0I1z6bQRHNyjqKWY8skp4rpJ9kpEgqfQrfJDuaAymoWjj/A46MsipPM
Otd6QJNTm2yRkIVgY6J3+IgSSboDq5ntLq/UInHlOZorHjPN/5Xov7ymxwmlc7PG+y+zrfGhiYZm
3UgImjqqtfgYVc7cSqF9ghvFitxweLw8/LI48e/4c1nQ5wUmpVw8E1K3rUoOdUKzVgXTKhngcq7p
z/YvVCIL86ZNRWSsG5HyI5wkRYPaEJbzhUMTab8v/5blzpinAoQQFsCAiEH4z3/+5myigJs3Dcpy
9A3AkAfknEc/KbOjI3qgs2bS43UgQULq9LYuj7w8pfPIgJMg5hOb42oyX4ZvRk4aL3S7OmIRYFkc
EThRWwQW0XZxpvAhRHwIxR95TWRhecO+DkpibbL8BINL7EkIwcsZmNijQPknmyPAId+EuqfSvbRV
9PPyJxpzHPUml39daAhGnLq5Zo66w/tv9Nqx1MqqT05Sz7zbLrjDanSWZEYsS2+mbNtiE4YIsBfI
b8gAJgh7XP4BZz+XL2V5PY8LcbHRijShVuByI4Wu2T10rjB/pjnmRRCGp+f/ZSjUFeAqODAzF59q
Ya1HEOE0xxI402cBTOpL32C+ZgtnvPJwfYivXzctD+RrkQta32LrWBa5feBEwTFpXbFLTeJF3xHI
ONo2rpxF46+BBHebTIp4owxDwZ115EY4Sb13Ys37VOppuDNblCQvz8G5w2STdQMjhcNiLHPSPPQD
CuRBeqw6HYkbxGDSFhaz0wTria+ZHvq2Qpu59EB7fzGTABzpf/8BkK48vOAAS34whEuCOp2axsqP
dRQ6O3TOgBsDQW9P+Bo44THOLdwRVRXft8Z4rSD3ca+RHSNXC7yHPhv9m/d7vS6RIIjyJjw4DnBR
1UpxEGha4VtoB1di33PzDAGZMjqxy8fi9VBJ10L9vj1KLe0KWP2JExxglHo/RBfPxt2+PnwSpWn9
jAFBXXlLP34nedMs/zQDcXnmF3EhWpXADKOBHI2idorIGdeG6Qi5t6w4/X15Pec5W94fHnVUfy6i
kbos8iZsUBV4FDp8JTau2QodB63b1SVwnSsljnMDvZ3RxYnq6qBq7bDB6sbroxaH9sStOTCFuqZj
dO7WZ36IrIl5CJPmP39z6xt86yT4lhP35WeZ2D0OEGZ3NHM0fccBKWWYr9mVW/DcdmGbUKCmG0d7
fjGmMks7ElEfn3xrFidLw+HkV1aP4rox+1R3ZDmoK7qIDffjlQN5bl5dKnHUVAJqcu7iefW1QBk6
uI2jbw9w5kxTc5AwwxT+Wlf97K4EcEaMDfyLod7P66CMAecENz8GwRjlmwZPuaewVbiudOHgXzNa
+7iKAfZUBhR8qlM61bv3o9EyE4OWyukIQcKBfoYr8o0wyq5ZwaTrhy10QeNrE4728fJ5+Bi4Ma41
KwnNW4hk4v24dtwBBfd7INRVHK0xRBu2zpSglS9kW76UkNgRw4DrUcXqpZdquLKaztnx/ZkvDKeV
ku7iPTWiVMukG4RH4bZRe6fIDBk7dxCzrvo0+5WlWp2u/EZDLkXj9aexaMjW3Y+JlOTMJRU15YXF
CU+u6c5Fx+pXEfezxLhRtnLV9dE0bcKJ/brp3QYVKLgd6Ir3cTfzuhoXqebI8ahiaFber23kJ06t
3nrJDD7Dji+UYz6tZG6N7QojLOrbde213arVJvs2Ani3070uQSwUQOC4GkZ9em56V4IWotMYre00
mOqtOzhZiiZ1K28juGl/M1RfvmVVXDy0Y5NAR4K9O+1yYfafQ30MQLCnI0hDLTC6EpVJHIt2Qyqq
p1AU9UNklG6x6fTBAAZe9FW6lcItX7iem79xC+/ky+X9cW5fIqA1QxRAmPwrSf7mdhGtq9fBNGdg
nhUeNX0cKiSppfeZkpJ53zZW+2TCCbuW4H68YAJKpmQ3wG9odCzLmG0zotzZQl2vByMcNgOuPiGW
kw5ayQoR3AcU+gcmHDbJ99504/xK4vnx7BNykH3OznS8TEtUr50pJFH7OD51aZffmS6Cl0OnAwsx
qQtdnmDjNWR9/yTRCZvpEgQYs+Hp4gjYziio+6OlAFMIJoEKY3vvNCSVpA71s3Sx5FBGg5m2kSRf
7HBChLrzq9mGaWruh8xBbDZBj7ggo9liAhNtdL1LH4Y6cO6aVmY3vIXTgTUsfqAdI2jL+MR1YJMR
D86iGz3BM4jL+w9FhGAnLVfc1GkErEPZ3i2ON9MG8ZzmBZHWfJNboTq4+USqq+EgjkKhR9AHE3Fj
e6WaHQWsVQiruabtS2M2nzpk0KIo5U6RmIyprq9Wveyc00Qb5Zeoagzj3NCGHRTn28xxzG0VFJDi
JsRIm7qe5UEDYL59Lsbn2BTiPobRsEdrtdpNiallK/rc6hF4bXdMDW9YJ0jxHKds9Kp9XTrGRpPY
tMXYNm3G/6PsTHrb1tIt+osIsG+mbNRbshy5iSdE4jjsediTh7/+Ld1RXVdQwUPNCqhSZJHnfM3e
e+kyOYk6G1CsZbzRnR5vJpVsqSptitNUsFtpZ0nYYqlNhzKtfwsl+ZzGtN85zfyZZpk4LjHj56yr
1FOnJ4PvqrjFFZVwzalJUdLWUJjG3ulDhSfa15YSgXBrKlG7ePCVoFWdlIWsu3SoeNdhGiH8hSfv
JPawVdIl21FEVr4qXRWobmUGbJ1BxcCy2hFJ1fvahD2p19b+bLAM9tWGaWDae0aoMoHfM4uS6XYY
VeuaL2t2JiemD1229VFZFCaB09WQnSHJ8p6o06KuviVHlT8z4ohtOdt2sDijSfh/mbUPhSlnrCWO
hv9wIavPnGwjAok8ELZt9ZjWKrVCSC/n7cQEjHDjxLIOy2ybW6fy6MRQhPuKuqj8GpPHGmlV3Tcn
yS1AQcOI+qVKIvZLRw0Uor8uoMoMSYYz9r4xqGbH/ctc4g+DASI0acixd5GEgej3y/3WmivvDQQK
z0hfKkudnkyke/C9VPNsTOQOzRId8J3b8WCtKHpQY8vb/37D/3CYsE67H2IOtyyzrH//E/IGCw/q
eXvv2pkVFsIVL3qf1Hur5rz9y2nyp89C4Uxzek+IYNf178/q5JqrLsuSfWoLXJ4Zwi1/JnWSgXVJ
sPT//4u5LjIMVoYaMsAvX0yZwNCkLLvxZJAUThYqfmUji2+2W+R/6U/++DvSgtIL0/Mz+fpSjWFf
NacOp+3B6TW5RyOhBN2ipFHrrkaYxpUaCTrpwCxFtluMisxehNfb//f3ZdAHaZ3cFFwoX4WIXYmI
U9WQw1q5IS62WNRwBnkFtabt/zIq/6pZuLdDjNP4NLwulNhflSCKjCvH6OeSzPeMFSVfPn62Y2ci
/r91lfwBn/pwqsvV2aylUv5wcolD0iXi/pNp85wG2dKuCsTyfP29cmzfzLK0Cr8qZP9tdAuCuEf4
f4GdpEq/mdeGBcbUW4X+lyfkv0aV969xT0ihuMPxyHLy38+jI8Sk5WvV7buqKy/L1GY+hI460myl
2qIGz7aUL4D3KifbO5jBttib1qgcNC+Yuix96ox8+Ytp8B+o5Zf7lhEjDyzqKwQoX1XNtpNPllja
eE/cRPuuVIJ1DdsQ91ZkOme1Zo0JGRUlfnMIICh2/CEmFSyooZlmfifH+hNrvni3i0K7sIvPXrO5
NV9dsFin2VYpI+dUuaeLW9mQb1Qtz0QMB6G3fipznaWhDfQwQoip/GX696dXxLz7v5gNq/givwrD
laValTpmKJEt7H8K2JBh7Sb6mbI78S1v+HRbJd13DrqFRebeRQzJ37qYr7FL/zy2oOQxCVnsr3hR
//17z8PdM5OKeG8qQ3pP5SQeWZlqezs7JUlmtgcDYO4eXUCvh1HzqHGWPr1qST9s8qxx/vIW3Z+u
r780/RTJR6wsEDzeT8v/KF7JG7K81TXlfkDMdC2nxNlofU6wMHszvDL28Jef4L9OX64a5Gic85xR
5LPeh5f/8Xm5J8k3K01y1Ig52QlSD49N7ShROq7rX86i/3qz7isgF2svBSP/sb9OBzWKYy/X6+xQ
kKy+m6ijzosqRdgNE6DBOwejZbJ4GoHpRMjT3dDKki4opgIlTw+9ixn1X4YCX7/9P/8ipNPcdfcp
/NdUJEVpVGnqq7Mf68IJQcDbT1Pb95txqOq/XOtf24OvH/Xlhx0TbB8FgbeH3DC7Xd/E1WXUCjuw
W0qUqVbTqE9F+tZZ2d9WfP/1Je+7fc60u4eb9KevMzmO7IkFWZ0fTKS9F6IVZR0ypeqYghhja//l
/Pyv78mnsWMnYpf6ATDAl+vcbtyhFraTHeymN/zGHd/7EVKVPpCiQzd41dRZea56ob3+75vua1du
8rmorFHNEbWLlPfLbZvV+cQD1nGzW70JykSvoby65maNu/5cx9gdO7cqHpMO09uq18ZfHu4//JGx
WvMWuexP7sP+f79Hg2UL3W2TBMaV055T5NWs0uemPtuAuP5GBfvDd/3PD/tanrn9lM6NHIuDIeHa
AE4tyeeXqGiLoIoLAxKARPAdKkvXv3iEk3ysZdE8/e+/9x++8D2hzbmrHAhq+zrUsmtK83RMCUYt
3XXTWcI7T6lm7xqP1Nu/PFNfD0V+W84oCjZOaCRCzpcrWfY58SlSB9xEgf6Wl+6TLbXprXXiLlhr
UAL/+6uRgP3lFP7nA0mBYEiJAgvU5L9/zXrKDKudK0yq8BkHv9QWuC0l/KG5rBuwNVYDXMxeobUO
2MpwV5l4d4PSyks2mjOpq70r4o1YYvO3W7XeEiCqcP08ic3vpWrFR6vp0FuoGiKuiWbiPbGt8XFE
sLeV7AvniJVYszPdZjzGll10lEaD+ZvlbZz5yVr0VeBijs+DHh/ii4FD8nEetXjnWg0Qlhwics9u
4Mmlj7Bw9DrMUnvH7A9W3HebsU+z3l81ouP7rq2P1WBpAS58wCErC9yfy6CNzy6Sjj6QDZ/u4x8r
P3l7nUjWlnNr277dSogicTQM7BcG1cpUSMDdEjCBMH4uBmIuX3FNINHU7/KgSEDXUdqzBfPNfPU8
P56XhkkIgMYiKJWKZmacJWjMLnfn724V5xK1cuf+Iqynx3lqSiBEVHq0xC7Q07VmY5I6NryjMY6P
05BqoS0JPRRY3DZEVEGMI2Q8v2pe537j7Ol/MUMorM3SVsMN8qa8Dp1kFbRYOP7CRp+1hGhcrUeb
7YK6rwQXZki1kn+iiQJlz5/BCdEZJ4910VXf3dHwNro+KgEJvLoKwpng8Dw259sMnWoEcO1kJEQ5
a2ZvXQAnub/Y0yqCxcZaHZfjtJdos9UXt9Hjb4Kkk/1oN+2N/Wu6d7p2fDS8Jn4jlyEL+LrmPjfL
6ZpNCl5mz7CCedCdgzXF7qNoWmML5H05KJk27pOs4tKiwzFBa3jAxPV6WKpr5gmqKo8LbtjMadbd
xmUANiLieC58VWda4o9Z1/dh2sX8HpgAsm3liPjkjkJpQimrJWqHsr3WfaVd07kekOLU0+oSLFZB
sMcKVL3iJusb2hkPOF6p2v2pjlcj35KONnh7VLaKgUt3JbbSaoiRShTLu6RK2uxsCkCWAPBufSOd
p31rqcu2Rf38zqi0gxU3zicSx8pDrSXNlnev/2UZy/qUEn93MlItEUwAKiZJSbmoWqSY1pBvrWxO
r95cSzMQreow93C5VX26fHufjIzIw15xqkhmmXY02tRyHoUcmz5qCA2NJPKj/ISkZHiYF7RGB8PA
kQOJtHlPzTU9IReadhNP/quwCNP27SEmGYLZ1nA2a0e7eiRRZQGDCxXGTCfek7TRgX25NmHRODnM
0c9WuLFzD4YutVKKy2ZspzMuf8+ITBI1tSCxDWRQZWLERO3okKRbThPr1ujuOPu1OlnMXwnoT7/F
Y0PlXLVqi8wqnX93WuyF2iKgB6ZNCsiunpnurkC3btJzy0Nxl9okzNz8sSHGOCgqPT86jUU4Uyvm
ftP1DfnfWQlsaHBI9WJr4BHijZnggLOUEV7myiiFpMhDCNVbBWP2TAU8INQAtYxHOJ5v4D+SJw0s
2xo60MF2ijFOlg8Z0PPTpTEDyE4VmYtCXzkj7OrQp059HQsCKeHIM8eAOwRHzfGmH3XsZhc+CMOk
JBqSR7PNxSmO0+49YeqYBBx86zPw72wvnGquMc4UfbfjRkyOnaPJnduqzPIY0cvqOkorndCr1SZx
yYu295g3PuitzX2tKeLomWPzTOSosSeZd9hbtJX73vDKt5jo0whXZ/ENJJt7oZ11H+6mnl2izWq2
VcZ63aWxk6NFU7RNbYhS+E1t6z/GCnE3SLe3ZnTqTWIUawWON58MXxOGc/K64e5OdeyHqW6JappB
r9tk84eotesZCJth3gzPxpKW5kwRAdmWDH5yJRdHu7gDmePQsLLAaXrmY8IhJZy5MJx7EGTlQXMg
+QRNPU47gqhIDCcvfNLg1VfDwTMmrQmyfDCdnZKDu2cgib4NQfFqMxPtBvuYDRk83tqTl4XhwY7m
JztXteMchrSO39Kx51IAssINNpqZistYnZ1gsMoWWkdO1e5m81JQlDCktYHuln6HIuzWLo55pPG3
Qs2d4odR1eqtZij8+ahOtyRpt9fOHSqIw4R+O/SvZN+V9vNQuvZFXYV9NWPpaaGWOfrP0oCArTqN
AiNUKV8Ue8ptkghiAGZVq5CVSAqae1vbbsGl4VgE6rrJ0322B721NqY80Fzjb2v/P5YMBiUKQyz4
mV/Te00GEm45Gd5+vten93WY/DnmvfeNyebw+b8LlD/Uf3gwsW2hbPvTeC4ep7JcxMTYqCkBTeHh
EvjD5XqSbgd7u0R8ywTXkAvbcVFNZjgODa/9//5X3Iug/2xVKZLu+hmmdii3iaO6/0X+o3W02sWw
l96Wu1xvm5M7GN2tVmz9phgwo728qp7iTK5/szPe3RJ/+GDucWakTAxolr+U+pNnl13aMWhqzDVM
JeeHIb/PvfYx0dOsilPuZ6t5mIbpWZPMbRz3RdG4rXVxUIr0CuI7mPXlgYDtQNPFQz2pn5RDF1EX
z2NSHVAwbGNn/DUD/gn0Rl/8OvY+vXp4l459MutxrybtayWbiySac7uWhNaZTbnjt/4OsywAhvYe
t4kRqSnWjtijEZDddJQCuPY8URTV/eVO58iy+lIkyq034hPR+1FueN86oKW6zPWgJh7QsIld6/vp
tS69K7wpyk5S+3i5faCPcG7FAwjjcyyMjaeXYU88x3rPA0Th4psm3NAFwKuinirh3PJm+mU446ED
x1B71mks8S0oFv7n5rfXtAdjBJkpssfKMwjotdLvsXCaQFjF1SKRx+n1vXTkh9rKb16+HEjZfGu9
9bMviw/EF2AOi+7SYMUCfmvt2wRNcOYmF04uFCDNk5bKSObaURY6QpQuDsTaUWDd/QzLfNR69XlV
zM2o9BGbBrJDZT4GmTIcDaKwqz492ZOMcvYecjQfqhbk0gKscDDc09y6oYLMOcj7hsVqXz1NVXFk
DxetKvg2tVioftFD5/a6Te1kQzwKIRq15ktneuq1MuyEHqlzJ4LBVL5jWmHSw/UaVUZ7GK32bRpe
5saISi/+1tB9BnGuysgsbB8+2bZSzN2iFu8rQiPIEZyx6iMJHbqvxxx5SV2TG9sDaG4/JKlK+Zgo
26GoXwerVk/slku/STRWTxMEQn0qX+Cv+jNjRY1/K3NUlOlkQxKoKvwBb7ASy22TdHc4bHVmfvfj
7gmP3K4sokUaO0kCZkwbsgx2x5an73ycOVdHumtAQXEY2nzf1x78vqJ6LlT+r4riMFEOc1CMISmS
e5LRcSEk/XNmr+Bt14A+myRRcBCTM15TrTylM7BLc/o9OfYvJrDbXhW/ZK0E9VI+tFiN/LQ2X0YR
RzYBmWot96MrD+2SnQy++OLAw81N5nrGfeousoc1FcfKxAklcF0JHKjpTNpgiujcXouHFjPyOMJn
1BY2cOatbLWoX+ZDseq+CXMQAsivui9eLEph5kbfGTGCaYUqNEKUU8iCBC5pqM2utZLcr1Y1VHL1
Oqf63tZL8jBgiINlIWt9iDyFnaww/kk/guzobLFwMoLuNrmbFr5FZwspI/SU4tRRMLXV/C1O5dZ1
k/3i9lsdmog1NEFsqWFPkEie3+85GHWKe5j0/uwq602O8z6mths6ZBggKXY2Qx931HJ/5VeWtfmh
2PmlVoc3zx0OSas/twovpzWtgdUkQPWSbjvhlGsScTLZ2Nv18B1VzaHVl8/ZMjbFlBxjoE061Jd4
zLddIX9NDQ0X0XxQyj/ZDD4qpvfB5RmgBPhhSiySKfQMP7eMT+m2b6OTY/Z29sioHttMbPW8OceK
StDJKm99qZMinOoX3Uk3khfNr6r2SRbKOfUMmqWCZErNrs8GGEjM0mcL0UO5tA8O+b95mz81fXfQ
6+ndjUkzKewjq9RIIeLd1/rWd+ruBpx2A8LzbInxXGXZLYu1A8lgr+SVbgxLeRqcaiOSbLPkQ1ga
ud9OZdSvDT+jFy7zHMUDYFpV/Hb6ZRcT2Z4OnLFuWb0SXrOlszjPcbqrpBlqUnssvDJEgXwtBuJ7
7HjS/YXM1DUlUNYhB6WVZKEs+aVpuqiKl8hQ512VFFUwacNRH8vn2Oav4jb7fh3wuboJq1n+9EB5
tX1vN4XPWfqAZ+uSlTRhCcJEGCHSRYK+goUcJbu6ugi5To/aIJ6yqsA0K1Y/9qC/dovJClY82a0a
Tom6b7J0J7LyTU3jh04qP6kYKZmn4pZOeqCn4/aulZUG5kHqHX7krVIt51zTI21B4Iiew1z0U35/
M2sL0rZRbta5viySzG59JL1Wo06Qw7T3nPaad16kioINtRoyvUGONTQfUAUeHdPcuGl1QCZ5ZMdw
STqigBS3DOS4kGPSV9+aovbgHoMpLRNAxMnP1ho/4qm+pqb9k1LXVzTca6VdE347bISr4e2q0H4n
j+A6ttxoG1IeiGioLzLOvuFW2QzecGUR8OKpPSSy+oekC83jdafW7Snr7OcCmKXfDGJTIw+wRsjM
bJe2UEL3cTLsoJEbgS7Rs6vuh2ej0Etc+jEj/97x4/suVRM+CvydaV1ek8L4tBqVw0YnhNZcCcge
lubZG/Pab+z0La/yXSbUjVrW5/t51HXGycEAIsc+bFQUMuP9rEdMGqhN/JRrBReJdltt44CJyQha
hfCrmCstXdZIxMZ+pnjoNectVwEbt0wpuYP9gb3zXJWRLPVhY+gtVTdWdKcgYrZtm/eZ09hel6h0
uutkJceh4kuqy9Hos7AnBLzQp4cGhK1lFHse4lAv20ts99wv492GPdh7Qk+i1RsPWawyxxnPCLVc
Qg2nZyc3tt1aZcE8Dx9MOVCsEsasFMNDmhjfY1BHbTq90Y5mzEem17Ulnm5J4o0WW2eB0zhQKcPT
PD+kdlEGmjZt1cHa1Qx/CZXJjbCWcgoS0bpRXg/kfY3tQyeKB28wo3VeoCBreaSwT9MMEWA+Odpr
/8JqK4x79Tdal2gZvGMHNMCfO15jQ72Iyf3uavLSV+YLEQIc0Lr5Ys0uWGDUCKMTia7a21JFgDDs
47yb/NZSmI0l4cpxCrr9NGbGt75WjsyzuGtr1w5TUokd0eyUVd84gE/1uXvl78eHx9ESJ0cB3tXW
pmuMWarr3GhgkNbTk6IF2iTq9A2E7yZzlxcdoBTahf5B4zgV/RItljhjM97xD39s2uK4uOt72vA0
jKv7OcXN82oP7y0TLMWSv3mBQ7VvBmr5eq8t+ACNQglJkXoshoLXo+Vex1Fr3gWgWT6CnJqCuShu
djrouw75OmKLD8VpcpQKs/SJT4nIOfhWLtObYcunwgXnS6vw3rnqXtzR7oUkDCDdFnSxvoW+Bnf5
SKwZahePGgqEWuo3PDB+Pk2P8cARyAjiOMxuJDsjkhahoTisG19YHhMvQ1xzAtBOdUvDPbtwpb1B
vs9DcWaZ/52l46bXlDP47rcmaUsfm6MT5qkKw0pEXZW+kI5AqaYs+yy2Xkwj/RjvvHAt2bYGz1I7
1qEok11P8TqofF45oRJpx61q9o+pOm7qbjxMmvGQEGt+gc/CwlKpw6oe0w1vyhRUQ/4jbrxtn0wP
KAPf4zH7JMH9uxRc/gjjPd9u1Gvt1m5Y8mvGgx1qLbeIg10cv1dC495FjDD8Ylo+CCYO9NF7de4H
KG3qfiB2yTe8SmNjmr40xKaQ9aT/JupnBxNgp9JH+LwxnJI5zOwudVK/q9zrqpRkUeTisUuMq23l
V0frfMvq4ADrYoe3rI8qUrH9HP5tl2UPouxFULvurnSZQFN5vGd9+0qc0xb1weOgVh6BrvPOMHot
EN18naj/Q7Fa0TgjUKaePw9y/mhIguLYZ8WZqhZjpO6yeNaxXkhFq1oAcvPLIqqNrZYgZ9zt1BUn
pRE0840R8sKvQYprfhLim1o0zz1bxSCz1dBssTAQM3pz9WrfAqrRtWFnLsVjn6d7erTjWK3tYRmM
V51SL5KkDfiFJw6FzK4xrJUoVYxbXVcPRC0fcjjTmivqsFVKM3SRapQ9brtW1c59PTPMy82Dk5sb
0ZuXymtusFevqZpQW9njcVXNH9iQboRt3QyCdchQc0j9MsrALUb9QljGbSADJCCiEN76qp+ditAE
WOT8V858TGamtZVt/aSgR3lwtzjWorV8l0dTa9SHvgBQ3qsAkQfnXWrFZjRTJ4wRAljZdIrJ72HG
+aPUuY1do38nA/HWW+OyM3lnepk8lZ1zEDLjlmmap5YQ8gkVZQPzkjBFzQvn1Xq0dcSKOW9gnRmb
cXGUs2nn3sat6jen0rqDnXJdcX1GNMEPEFsOrcgfFr0z/bWrfyv8+wrEhv5CtBz+zWzyp1qJlF7s
RneF241goHnJ7ngIuAbknbQRUgiY9ga1HCECD3reDcAlUitwcqf40ZmQSBWXmN654PIWv4cUVDMB
3Bt7QOKFkO5koe+w54LWJGkeiwnJ3Qg5o1Umx9fK5qKmJXBqC7I8xwKXgcY9lJkB8f2XJufMU+5k
7fFNWNXG0MR72dg0oETlSxA4G7uIy9DT5yfFKsZwEe3H5M7bEaCMogwHRXXJshsGYvLtMbJzpQs9
2fIDwidjYJbxf5ZcAOg9qor8ZDcWpma5M52RPP9xM0zuzVnR8Brs1bEiz0AX4m/tmjzkQj2h5a4C
21Hh1euhsDK+VDG9LlrT8ksgCMHYUAZQGwSLFFtlh4sMsHJitOSc2kM+PORSXowUtR1h+JvUqI45
D4fM6TQz8V1AeJ9V7UICHLXKNAbloL7SGV1QcdgfKBAeWWRmCM/oahfhIqWzEKfnIK+dtdu28Xqm
zw4NM78jaoyIjNUDMtqozVK60bt3vH7Pu3FXdO4EECRVWB+RewGKYJnzbcwoN/RWle0Cw726G85i
cY+pbVLpkH88TNadbhFKc0Ujlb7WhjIxWc0/EHZW+3qliyAdeQ8YeFdPOG664U0o2oc5DQwilzJc
0vU6JgiMlvZiaeY57V1kdO2hRI+L5O+cSWjlVivfYq056XW3NQeD2sXaKCR1GeS57Bx5f6KkO568
tfheutYvK+6mAIZz7DsJBuQhs0PdVb8z86V6nYKxdUIkgX7pQQmgzz2xhfiZxYbDwi3bcmSG9qQe
1kK/5pmcNrLz/MJKTisPFSgE50ZbT+mjyZvG054XRucLF72pmAxGoVYN+CHfaYpyc536OLlY9VC7
vnejdlRt76WaYkkJ3q5BZ9iAZbPj0MZJNKADdtxxmy/JqcJqykT/pFfj737QIYk55nNm1eehcg8K
ZyHK0l8CSGyAACqqa54jo5ZnDTwtJlDALk65s3tK0rrK0gcxVIlvJBhcNLk8EP72hp3g0zKnn1ZP
W2UI9YEB627svGKD8PJ97V2Oq2LTp8q1detrrjeTz5Juk1lNGBM8Fa6KfEJjzkTGC/HEj3tjELc8
179xG1WhjVet7ElsrMzlAcvXyRyXjUDqu7KLg7BaBHkqPjRH6EFiOi9jrh3c2iH6teF4HtCzD/EY
msJV32tG5sHYaSn1M+VFNuvsx1g7tpaY/aSk5OqWjdXXgbEWWwYcG96ZcxobHzK1OczyPNLz9BPF
Af9bqIK+nlrflc7Y2KxCyBH2VXuRQQ8/2idr7LeNdKTTda4uBZNAvFwyqAm+xbi0npbXXh2oZeNW
2U/izZiFFSiu+4AeM8Qv0USLVl/JIYMKUutuuBTxLxgsr0nLCz+qTRvlOLmoABv7YCfIkClCCK/W
Dz1zZ9Ya6btSEPSZdIgzvZUD0B1pShokHrUcAEeMRRXW9ym61uW7SZ8fFo4eT2/kw9INlm/ONq9f
bwUW0SJBuVIn1AqVUm17NyIaYVOYTC09LfPtMudv0TYiovs6ymzeGA2h6lkzfNC1Payu9i3PAH+a
pXs2h4WKdxE3YieWSLPqK6fOnX0qfsS6t2NNw3abSS6+/SbHizCeDHPa/zMktCzU3JKj9G7RaUOO
VXLr7u9Jvk6c6+1zJwf631oEuaDmRu6FYlUcFcNm0jLaT07V80gzMuht48rD8UuX2bGxh9AcaS30
So/GuDqZ5nQqY7EHtRDWk9yqqfO4ztpFXboXoso3o9Cv2lDv4eg+L1X56tylD2ubvamaddZXxgmC
aDG4C1HtzGeCL24y4XBqe7p1njlK4MhVszBmJQ03x/GbVd9mznCbGZzVontx+NyOhLyQ2LAHNR/J
oyh+ZWlBOHq+fuZxsRvrPMpKmwogZbOhBE3lnrHkhqwkIqNQU9+q42uhtsdew+hB6p7vte43rf2e
O+R8FSx1S+40xg58TkI7JDs/KeiKZ1RpxM/r36pauSwN63Mj5chpu48KMmuYelg+nFpbo1wWVKWr
Ufrl2mss2FgKs57e8L9JfHtcxcbLnc947ceAdI+7VYxVqcmc1VDf+iEPl2lmGO3MtzRmTN8oAFz0
8uRO/VOuZA8ShFBZzEcrpkQVGiqOdFL2jTocyH+/uG77HYx4sJjyKR3LW7o6IQyYJ4/7QRPewYOy
W+vacUynyNaLvUaC8MbWaAM8PAmV+kwSNwPipmISr5k/2twSvNPzvinZD+bTP4t38YNBPKs0i7QK
M3srZ5KD7rhFkjQNnx/tn2IAgI8ho8SUr6yits2UAcupzI0zx9R7pb3VF+dYevy3heE8GsMdbOs6
iPjn6qWxc2wAGqNvZ+dk8zVZ8ydSDveGVxz1zjssHTt+y7pkqvgWm91vXY9fKqc5EhZ+bip5qcaF
sTq5Ubyqc+yeLAJ5oLHOIfvUnZ2JTV6KVzVJwsaYTkNsBllX7xZ9/N3aM/3Xurzm6uz5rWPdklil
ryWEPGmt3M/leFTHhTVY/5xw3SimTEAwJysMrURn8e3QcFIpk5HKdpCc4ddY7Q5jSlqdqVa7pCPd
aWnGbdosLCMm7zojKsP6CNhO4OQrKch96rkcX6w6B7oKkY9uUlmzigI+3dUKaVCmedZGxv+ZyR9j
6d/VpKd8Gb5XTKSHScGdL41zgk7S8fjS3RSKPI5KCYqWLItfhWs2B6usMbx6w1Hr1m3iUlzeZVhe
XHPUOchaPIOlczpd03R4kKPEC9VeUjw66dRYflMoH6pHxEeWJgelV54bpfnFEOtsxn0wT1nhN8x4
pk7n1tb1S8FrmzfrXvQrs5D5mEpN813koXmWUJC26OWHZ3bTpDbDQ/bJmo7QWlykpGzujF+DygQQ
Z+M+XbwdxfI2n3QFoY9705SYYZZ4Ren8HC8sxBdhPVW5vZ1qyvrMipzce56E93s08p8ly6U2rnYw
m2cfQxUJ+la2B+TwYer1WY2xlJhlcSsXbfS9bPpZjNSN2vo+WamvmriEhLlJU/VBZFNUOfpZabNX
kaXX1Us300QcS272ta/W5bvb57+7dX2xDW7LkoGziNHtOJRgdbVrYU+tSrK7vxlZR92ufqKI2cZz
q/o4TGAyTXqo2fpzldXbaiRMLu3JsE6RYVuKcuAma+CbAgJTycf2SKT0qf8e0S+pgW7bZI6rSdCl
QhJg25C1Rx48LKpnTZdH106OKw3+NDKbr+xMCVPFfDd6wtBdxI7sTS7T0GxiAnAoBfo9UcSer5bT
r2GxT4vQ1cCThB+s5l7Ts0sqymmTN6y7LI0Zkhcy3b6AG2Kf4kKG6qJpMTbroh3ws7hBbK4ns3Gj
sRKbuTaiVWu31pR5PEHyqP0fZeex4zqSret3OeNLgN4MzkQURXkpvZkQaek9GWTw6c+nvpPu3Y0q
9KCAGu3MlMiItX7bJCRnKb7XF7SFPQ+2dteq7D+y29qVijvF2eKR/OwUsS11PchM8kgs76vLDMar
1kGw5ICSed4FC8Q5NccvuO7nSfloXA1YiUOVD+0Aj26seDcILJIkGFu9E1S9ccyRaHAHUEddu2Et
PEZWXix9Nn/R4N7FaUXUHsChYPkZyuKxi+ozqshN5qHlzrqKiMrshAThpJsVl5gCk+QcyyR5Rsu0
EYNcK5H1onbTqWUKqhny+5zInhpsbKLHqetXjnvjtoaw82jMQRRmYohEDEPidpVNB1SYH7z5X5oQ
n71MeQZzvDtx2DdF5fPhqivdzd5sXoFcs3eloTxy6a3GpQy1rggqb7lGjtxwRW1Q+mynSrsKOBJk
rMdERxoyckm6NDQpBemD2caek43RO76iZ/4gEIn12ZdV4ytOJxQa6WdClPC4zB9D+d3kOBw9xXxW
s8o3gY9YR9JnsrEgO4qzx4gTAb40S76m4u1ggXrFEZS3EZ2MaVrrXeer/RjUsLPCqDZJqm/6dDot
6CQas34m+jJIFeL+TBF4KVaTro6GVbIY93bnbPsSQR4iQ66ZaGXVDE1GZW1BbLjInekYeZ6v03UW
tAn8q4PV056sDS1VK29gvF3ADZZMO3Vc0mQk+U48vlhKsxtktdPRt9mp+hDF8++glByHuU//wmqU
r1UTnwzX0VZFYwZ4uc4TIfh1upwcC66A1E0ia+IQXcFmcpLDpDpnA1I5gHKkN1AJi8F7SeToo8ny
OSfu+vyTKsszOEDUTwQimw+5ox2j5Kea9IOeldFKZz3VB+VuVORZshhCaFFO/wQcMV8ng5Om662D
4eTbaNljNSj9xat389Bce5hS1jqIlemVQTLlCmQ5HdvhTcmydoPKp1/ViXPWM/ZzWIXYzX/n0X0v
0iraV3W2UQbvBvntpWb4ljRPXmlfc7O/p2X3ZlbkeBmqaxEN5zirf9ocIESKsLAQtzoTCE0jvpJF
RQU/XpzW3ZD8vo8IUfOct1pG646iOENYr4rl1KuZld2Tc7ryrPHR6c0vgHqgtHknpLtPZXof24w3
isKCNXI2FbTJPdeKwX3pgmuojeO3KmNwpwwPukt+hRq9EtF/Wspyk5jNdXa9h2VS7pUp3gqXmjbN
2PQTDDcdgjLRT30SP2HquhpA4rrRHC08siODeNuMvtZ0F2OxV1ni5quOcWu05QVx6X6hXQFTb3DD
e9S2e4jUOgBCSde69dZG1dW0up3UDSqcXNxY/RMBD0+qnt8vjesbwtkD/EKFNA+SKEI7i5/gTeTK
q8e3wW6Cyuw3siFaDfkOjX3Jto+bBygujjc1v+MQDJQJ3piMYd58hRLimxUkRn44RN6LVhV1iOUa
RGCJ9eNQdWtUqPuka1dm51mfSCltFZApVYLS7UHhEumeano4ABuYPKLMmg6O0d7Ee+xGeVLyxQIi
Q9ABrcmDBE+UBYMG4Kbb95941b8pYjgwqAaJRmJoTRQ0l1FypOtgHQnlI1+s3UQb35aJ/GMcrTMh
qFsHK17Xj+U6GaUMy9LmkQAt1hvrJGJW3NKr7hfD25ZTfj8Ukd84CPHUPt9nbbntzNQHPg2daOhR
HzT4WfVqnQzdvaUZV7XSQqnUR2caV60EF7PtlPbf6qFIs8BurHtvBiaKxjMQN9VCrXGHRgwdklXD
G3icB02VIbDwsN8PmLyhqg99p2+qvIIIUFaEWDA+m2FWivUkqntHkofMXdY1w7a28wcaJH29nbFC
DNe4EsUqq+NDVdpdoBpTMJWc9hRTDhxmZRZOxYhYuElT71BaVnOnu4v5KOhI3ZFy54WqC9nBJ7pk
a/KMqqDVvOfFGLtVL+by3nX7jeH2wDolX9TUbKYuQ14B+5eCA1SrSCmU0JC684zaBJaftdYs+Izb
2g6SCAMd244cPj3awRUkwrR7bOyMDu+84NIw8a7mYg98c3KTeTfoUBiTGca8w+UXOemYYbNN16Ge
MPSXzmzlWjXbV0w2UB5MST28Am1ll76o6OhMVgoS/6J/HsDjKi96kWJYc8AEDlfzMIgVrsirgswr
8fSrbpHrMLQbU6l4Iya42Ga19HZopNqucBz/NkP3zXiHQupWq5kwxBpXuyUQNn7H2+d3EYxAF4fS
rgMkQmdPoc55RK2QAHVqRbnDcvuYWSE7EbRXycOm5HGgT1UQN/VaJeSih5Yczc+0NUEes2Nr4HTW
HFZwcWxMdWf2M5oL/S5vuXlaoy/WBab81SzyewzuxgppPa26LJNtpZ3zm+Avd1nQHJhl3zQkUXm6
dR3m5dJb3k4VykqdiPRqeVxrr9o0jt2uGh09sXswdfWbfeIqkRGMSrGhsPpMqU7CgQwm3dC0GHWM
qSXSmTI/QW3TtGlULMcsqnqTkSOoPCq6FrisDUWWHpB3c0XX6rviilXkMNMv+bDyRvu1NKAYYy25
6Lm5FlNzjj25ifP+urgDHFdS+5PjYfDufFlD5OozayyrrcFaPCN5ETkznDSChugMVOfjDsRk/uFG
YKcdqtL87WLh9H7ae0zIrpbH32WkmL/AnOVP6w45cW9UA1gOFZ+IzWX+OiVVJ1exjJyfHgvH1rSj
2FwVkJjduxhd/l+ZZKv6VaU155IZ8uRktSPWS+XYBUG5SLFWjkKnhiYafa8VuDo3wiCwIUwnd4Y/
pLRrvRRV9SxiwmdW3o/rfRjyGpV2mKb61oyin8Z7Lrp03QC306W4cyYYNiseWKgnrONyONsL00k3
mrNfJnwIFOMB4H/b9fiYzjeuk0ZvBqhTPrTPKrpoxLogO8mwjhN5oSrJV3G5casg3Lc1MEJnoRG4
mYPM450vzbXTJuebwbS1xRqhduAYik/vzb0G4quZhHYMhrrhtR5XMgZEkgsMYd35Xqt+OmBCq0x3
wrzkcsuGi5Z0aFK96TCa4zPHPnhPux1qlr1i1Gu/m7pTrCqfsCG9HznGerYRanh5OHJOSwVyWmXT
7tBVKSALDaZveGEPpL/80KT61nrdRkISAPaXPjrSr24W10wtvpJYK3GmWQcgW3Cm+NeD9x2o4puq
2F8oRuXiCZAd822am6ik+qHBqOlFpFNyxpM5EzIYHTvRX9qF7Yi8WWI6KLoT7QYx6bqFs0Y1Cwlv
sFnJUEEtwp79GMfLudOMF2vEIVd6B0WNA61qPjBpv8uqC4quOPMGfXcIkCGVDTdA4L5ynTyMZHRX
zMpTPHR7mXDypHLogmnJzlParEbYn7ZzP2ZF39hpurNzNjlHe0xc5Zl0IQaW+J6/aquko58UOmp9
1e/NCvNr7lvZ8FVUS6BI+zjd2nGJ6una4orS0QBOifdp02LI0KhQTihRiFajl7WBVRTr1qvOntWE
2C/CIVMe5oarp8/iw1QzdePC5zQMhUShoI4+mlIoerD9sb3orb3m8svOpOjUfsG6nZAmrxMoqNOQ
pAkQOItRA2stqZXqjxG7zOFw4FX3iWHqXCrtxuMFkFq7biHeoUPXk1s+SfbZXPQ7u2/MlUNoBI6a
XWEg8TNRx5twy0atPbUDpoqUVLqVbhIzs1B0n+R0ejSReUb+uSlGjh+Up+jmvT0xDWiEUJQXo2+r
aHrK6J2/6rmiDskyICwX5wgo9FiQdQTAfJW0decOeucWcV8Bgt1GSQqwgzoDz8hxRMHgLd6da0Rv
uZavcSUGkZ36wo5+xgIPwkRTZdZ2tzry0yJYaekAL+SdNF3UgIqvOeounryDW44BYmk4FQAJl8O5
lPohxwxe8kr4CEXc40LGhV07dxNZOnZXHlOD9osJtWHRfZpZ8eQ2mYTw6Kugjz1EKDdWK602JtmN
JoF2KQTSSvbcVjPKlSS+62f3Qy2rEHGSrxnTHffHZurbtUD1QTYNk3WJWmqeypUUlwhwQLinXqmu
QrhBfGvqdtxtM7iBXmg26Ir24hac7FGmBHJZApvFd7Cis9nYGDbLk9NdI1E+NnUW81xULwz4NxkU
gib8xO3AkEsQ+7RpGgvl0ihWNhigjkMElu3iieYxRuOzspPe12bYw8i7ayfuvXG2/CHhDhIuoT4U
wXS1d4mUV1yGIc2OqHLaLRtourZNfUOf1+OEXIa4jsSPPXXCNloSoO23pNLuHAUbQyeLUJ3yy8AX
ncbqtrRbeo4AinCD0v7A7Q1AxH+CBLlE21uz+5562p0xKmsUivtxRAQYjUFGTZ2/6OlLjjqNCuUt
WqQ1/dFXsybURLc+WxrRVQIls0FhoBrabQPNkCIFnI03V8coQCIq3JqerSEXzmKGE6FIbN0ZM3hi
dOE2CVuyJ9EmkRef7qiG33STG7YANtzC6xnnTqzOT442QVM3/SeMV2iKnrO1fVmoG/djKDCLeUEI
6Xtx5gMK7qo52ksGu1Yor2ZmPoBOhQ7mqcgrQo/xkjoNn1iVlUULEx5RHoAs9e2x3iY3CV3JhOyJ
9giBgwB2/Co7JHRjJq/STTcj4XuxWT8WrIUr0ZnUonVIZKYT2au+2nWXYijvl5kKBS0NxexqHLaN
CfdMfoj92I3Gu6XNn24MRSIAYNS+RAKcPmpWe24xgCDLjBz4Cmfhi47PXqNcM2n9zjg06GklKdJe
5LklNYUllrdmsqudOtqHujFDkTqHqte+HdceSDNH+HpTiEYiDguSfMA8mIeQeBXQO9CxOilLWaCq
zV2TKS8ksQZ5W+27rCdpUMczW57w0J6xPm4GzVoBPXxnqRFyjfoDTiRVZtsppTaWjJmOqA7o28ot
Dt7oXvXoJqpl9hHDfjKHfmUY4oFqyjcnE3CUFIIQ16IxjNxcs5XSEuBkKMBbuvfSWua1Supz3kcg
1eMhxcNXNOOHTpWo42Fgs8hNoJgHZd/EGz2PNJHXPBegpZ85kiB/igsogow4gLpmIHBbPqfbijJO
7mOqVbtYj7Y2SC+/9SPkz6ewgdzpaOCW0hiiEdp3HpkDufFYgpz6ltK9pm5yqIz5mo2gUAURKr1+
HBtxxKXCUmKRggObf5obN/J13AqrSlMeuyF/Gy0PeiY+9DqgAUj3PVEtm0jr7lxyZ1VrvIvGkW2z
5wWJEF8kcQS1LXySqqHDZyAiE8njxulGdZvc1H5DohzMHsHjguqp700VG3mbbPo5fjAml0VBJN26
IUkHr6Upw6ixwg6RKaIaZPbtbwGvLRPqpHpJ05TWmofERMbdzj08Nac8M+Le6zzhW8Tk+h3qD0vU
34SW/DrTve0h4EDWx9/hPFqF/sD8c4zN/LeupjPlViv8c4HXCxZx8zcjoWvFKXGJEBOkNQEWA3K4
TpNN0KKmM0V10PVu2Ah6mXtiMZJKY0suBi6L2CIqw6h8dIbUt83AgKl8siXd9titj2KunmRue2B9
TjCAu3J3EbOrzMNtqr+r9OliITlqajuGXpv2ZmwXYaM7By+hpjB1T9DHvlIqjKB8t2UDRGEa4paC
m++nAakweZKbNosOHXcMdNFZ5ySLsJyySc348KqNnkdnLVLf85imOXRW4dyPz7O4xUB573Q7BVNv
7EWRMlLS6u2yM66Lsf8GIIFFpAWYvIVzrS2z36X11m40lPNpdJORoV/tKg/LoINh88aKpcuEhcoL
E6d5lUb57JCpwiSv32fMuEWTP5lTthZ4Pfgkd1VpkCy8PFSjZa4bu1Q3eQan4tVrBzexUZsKYijp
K8OtzoVkIaWYbt+6gdoY55aA6J68h0wfTZ9O3LOXlJ/ktAQosIKULSlHCEve9VdSTqdRmzaZnd0L
/hUV/npcho2id4+Tlv0MSbez4vYU5fLiRP3FTio2EOuOYZD7U+em1WzG4jgY8/G7EfK3GtKwn/Jz
JbP7qUUlbzrNiwOPRk/TRiFif63zWXN0nWhNPYwon4dJPmJC2VT9tKFvBwdUzeuaZOpnZ9cnGmDu
IDHXg8zvjLjg26r36dCEkKSAc+qB0MyX3LUigPllW5rx4bYBRdK4dCjz2059072UJ2l6cwQFYdwO
7jKd6sb60DrlkYC/kzq4vxG6sOtiQr8W8desid0C+FiI7jwn/GXq0q5Ul/zr2c4Q/knLBAppuMyq
B090R1t1p12p8oCg59JXaT0+TRORw7oJ3p9zFNQ1inMTrV9f/sT8OsEwDfu6SkIlag52b59zVzkq
KHayVkEaYbU7Pa7fWulBaC/51jL1O7I0JlQL8JpL40FuquJj4NdUb95Du6zJdyJO0Gvc37IQW0iT
j16dr4lbfijLtLBn5irw1lzvjIxxT+84+5c2ISudjHwxmK/44afVoDj2emR1TYpkY6rxL+6445wX
P3U2UrDWGk+VhvdFgfzKVO1Kgy67C/ZmoyWHDFv/q94gmrSWTxbWp8qsHxK11tcUkV4jQ/mW0nwu
xplJKLfCAdJSyv6XKAUqJVTzpTEQWgMT2V2N7bLD+l21j1QGrRc5PJQ9Kz7OnHtnaIdgSfIcp5RJ
yhkhsmSO21+iFJfKM15JBVa3ag6xlHTLq1mO5zaawikjWbFUgmLOP/GW8OUpJMXUakmBgPeY4+bj
sE7Xol9OkdGFi0oVodWt00R7GkXxNfYOUoJoV4pRbJbMCsgy9B60hjupR7YDzdNuOtcTu3Ke3aCZ
cbaBV1h6VQXpzIAddbVk0qSp3XWVNZUvyBqdFg1K6uJqqM29bg73aWKstWl2cP9oQRcVHF/d7zJN
YSscHYk3rnIKRUjpA5xb9k2CosbhYGABJ2zGjhJ+gxYpaGdtzcJZqa2xtmT3sDjxC22qvU9uDuv1
KEK9Fhul8TheMXPqXcU/OW1T7nlgyefarNqw6lj1ENzdem/mrYsNLrQxIbF75L/tbANEaSl6FHSc
zTzoHOrDa9/fcu1uB2/W7bMxD6bYwhq50CWrbiIdqq9OALck8t8ClsjU1O8MvZZU6zMlr+upEy9m
w5xJBZJcRXO1n6L8pM0i5PbP1yVqHBKUg7hqf7KbIMiZNg66/LIxGlYcrmuONceFdLCjhqy1os8P
KDtfrdo950n2rVrSZW529mVDtKEee+0BPWyQqqxsCeL/lDRj0DaN+9zWD1o5vchyuOqDEWakLea5
IL2vONul5J2YQf6KB6ec/SIGNk9T0voQRbkR0ysZbtx1PUydxoTaGMg2DWWVqih3sEa/mETgkWx5
pH8hIC1iBwS30RFmQgS7uzxJ7p1YbzaZuvQPyDB0XLYFxxcnT80zz/s+rkfTOOJ02LIm95vKrpkE
7QHZGzq2tWyHU54B+Q1ONhN77vqVzsJHmHHNkgatnh0KJDmr1Gm/cf7vbdMJhJJsWz2zGIKNbach
NkgTsUcI522INCK6bnpS7fbO4SmmWwFSVE3jr8xw11JNtubtYAP0ePdA/vRBf4wTwVrrVNUWE+G0
srKxQsubfxCVd3VV1wbMQgE7mssl8qb7ulEupgTuURabY887OGpToyecgspCjDKny7lwzBOIFa0Z
WMJN9RLH2sFVQSw8QhLSZmn9WJ9bKmZM9rWeEae1z948rWa2rDlPLjXmgo6uzJta3hyrLQXF1zmt
nqpCWZGps03VLtSK+dAZ3Us/wJURKHdw9PmGd29bBReL1Z37kcxRs+MrESG1r9fKdjGhoCLyk7jH
SrSAHBv6JUVTwMOdP9sLHNEyWS9mh+wYW8G1lsyAuobjgRjCz8yLMt+wR9s3EibYrie1SZvXxsB2
KNKnXqsxSNvqg7Cb2zeH4IpeWym6MGsNTOztAH9uEp7hxB+OXe80WWzFAiWcJyPTEc6twQgc2E2B
dJQU1XuqFOJ1kcfPLIyXymmO6QLFpyXKUVjFL3xE4c8LTs0GJ4PgkiUvwJncZO225s35WRFKjQbd
FfeuZwx7I4dK5GTacH+GjZY+NEOP+NS8IcGCbRHqJ9ngF1CAcqDfo0Tf5hF/BCMbj15iN75dWUc+
y53VaaGVD4/uMA9BiTjE7QmV1SVrkX5E3vJtqv2rIcG/9Qa3Tt6rr0YR8Xty2BIcE0Rl+iiRYWDm
oQ3C1ELHYpP1NGdTQp0ugv3cMN9tlJ6p2t/ZgvYYUXZ7tBGhiG+A3jRMvjd0X3WDmpra6c2sIaaN
1bhZVUo8rNB9URsFeNKJ8VS1ysxCoIPr4Bnl5J0RVtHRvCaPoLpmdfNDPJFFNWtp+1US236cSxlO
A5OmbYo3i+t3Rax6ONI0z2KvcDR0FzroV3XMZQ7i+SpM56FKFobA8XWhbyyfXD/Xx2t8c8R28XDG
HTqu1akMtDwP0eCfGhY3LKLQgFn/XFUu7iGxj6L52RgdagFYgMSASkkv3pxEuSjZ4AukcrY+H605
/Rqr9DhIuY3wq6LHP0kCcUgdt/axevs8nDKs437Z6HH5XmR9qJbKsYbRCBNGAaR74klFD079I6V+
ZAR9Wpm2bSusr4l8zWaxHj0hgj5TW2rGsmc5zKdKReBo5rNLC/hNqOd80P32HcU1QrNR/liz8cLo
9x7rknCaKT2JTmzTTHsQC/DxXE/f0GAj/r35V50NvGHmU+swTU9YmYAJm1OL5wZn3EGKBOODgoXW
6RY/psMKDOX2wEbTuddFEAnthVT706A2YdwLEuXq2SfNL0OvqkRIS1hbosbUfU8zUfG0m9aSaKXE
h4ogsIQbsri8g7aKrpnOE5Jqt9xhR4HimVD5tGbyVDTGI/GYr5muhmDI4cxvpxU3hV3SRD6zB66Q
RXtOiNpb6Zgj4ZNCcyqOsEewmgllMv1NVpVW7QXBCSAGjbemdhFWduxLtVv3iD3B/Q9apN+rt7zW
sdeYQmp771X542TCiQnZ3C99EqaRc17KKUxK1GldYyMagjCy5OIPuXt3KzJNxAxQ5cSHpM1CWzPe
Z1rUAs9Co4SCGlkqAIU3FXdu85PU0GYkjLwZCa7lDrEwK69F0XtnLQAd+Y9nVuVardX7CLO0n48m
F1SNdqSHC/ZuihbBbd5FTJp2D3JujsC4t+IjvIcUGwLR5d4W6GcvJ+9RVtWLbsNcRvnaIe5Bqlwz
WVPBcqgQOl3z2jEdJ5q+t3plNavm1V7IZPAAuAvePKF9SrM8LB6RLqbxbvT2tja1b+mUz3Oq/rYR
0RGVOPcZMbHl8lq545Xn60Hh6rCIjlW9CURICRZsDrk3Xvuey3ZRkvM8al/tZPGd9ltNh+euorfE
gpPX1OXaocNZUXn1G6ecBWzrbBgH1G9oplW463ELA7BPe85DitCBk5HYLQ2sTB70NWZlzNyrvvTW
Sqd9GSI+RZC38/Q5ctzrdUHxRv3kuOVVSQ3eOepvVOE9jINyGXAq2Kbhsx0CSoFKWsv4GtFDwvhP
hyreA8+5xvaPV5cX4TVbbQSFWvj0Dca/hDItcizFS61r1449pYwwN8/VexoPJx1rNQ7MHh0m5FUP
HEOIs+XHJVbZbnjPnCpIKvsxSkUIJX8Cs4lvZ+CpieSD0RqPrVe3qzhrr4qUD8zoZNRS1rUiBgPc
A++oaTdXw6EduJg+XchG1cwuUaRtiNKAqyZ8E6noQK070up8hELu+qMxOBeelWPcaGGs2+nBjQQZ
Auk0btq5fCq5DZy8CQ29D9AV+IuTB0PSfkdLxzceTQ+2OTC7xN13iWLWcMVJ6AILIEwkgZLk6qJR
b8TZRk4WTJxLDMIAB2jAtGY+Fkm/tiOelNIFyEhIqbC8dwV4Vun0e8Nse8BoPPUmVHFiI/exnzX8
o8BL3kmosb6KnWWfDPh5CGb4GMZ8W1gNmK+OzrqA5tLziztyA8Ry8uMI0WeZHrFi+ISZoKfAVZKi
1KgX90Mo9b4Wbbui7MhvxRx42vA5NmBEeC2JXoiHsIyTi+P2l5rDwJb1b4zXiidswI2qTUd7FI/E
X6xMJFmDhkV0MA7uqAddBkoV2zk+0XaLVx2no8KJ1D50LAH8C0eKI7Er6u/WYG0SIz7hdw4oLkMM
irXBzW5xEwX2rKFjkM2qz/4Gb3AtoatKtnNOnEXsvXpT+jKXyoWe8wBL4E5SWZ1rcD6RPKOzeoX3
PKjOtB9cgIibYCjmPG/HIIbyKwp0r7SWrXB/7orE/Gq1aqOOZgjoeLUg/dSOJFNrun0Aeb7uRbbP
tWlNp8aWNleMfNal07jcZd8HNJ7GCGLNjZJY93kxvmDme8H9vUtMrVnj2D/jTNpqpbNu7XnL3hfm
Ou5z1xTPvRX5ouX5LQtwUW/FM/yqtsrPSMZF0icBz+WyShyBC8ths5Ltro3aDYf3vd5gAWlm4HrJ
YyPLvQSDZoBbOwOoq1proVc2O37wmzcX2DJaZPU61GDZbjPvO3Pkr6Om8GrxLbmf/DHstc5ymHX1
dS7NfVq6aJWMbUQW0VCj5E3mQ5axzTV5iUDM+rA1vreF39ypyKYuVBdJxsSM1Yz63sNDphOr7edk
ByE7Rqjdu8jS3IlfXxmOwiCQjDFuccuzym8dwwObIr3Uls0ZpXCOe76cRPAPdWCvSr+BL3X0+o4W
ONZcFtauF+sImtjoknOTjS955NyNRvww5EaoQAZpxIktYkBcXnPilN8S8rGu87CYnWtKgLNcJvZj
pfwmOsB64Y1OnqkaYHyZn1yG1lXcF3RO2fO1bXlUb70BrtcEGtthnMGvpg2vHiM1Ty7NaZ2lvrIU
kmqgnm8GBeJHdnGnIl/U15Y3r1U7wX2uTpyg+dpuvbexKB4zGUNTca+pbc4nT2sA0+G5Tl/Nudlm
mra2xghbz3KtlCWcG0m1n9x5Nw8y3nnkDANu7mp8STWTxdr0u8p8/etYm/8QrkOIJHGg+CYpmND+
yP7DQ+24XarYOy9j4TcHF9wYoR8puyM2JdmjrdQEIA6+BO3sRbBUf/3z/0OA5j//fP2PWJ2y93IB
F09KqjVMlwLnrp+NCfdVC51ixiZbe4lfscxwb/z3P9k2VVt3HI0msD+zZwmyLubRAvyKeVSY0pQJ
oFTLnFQiHZPqbzR0sOO9ovQZUceSFeCvf77+Hz56y6FURzdMeupIl/zXRKHEmWezQCewZ8XRfrBW
RHstY+rGf8saQFNhBz07egiA7FLJylXrQPBEXpl86m4vP0tjXPa2GHGgWoNTXBsD+abvpQNu4LTR
k2RtO2L+LmiXfUAq5dY+2q3xxzXyElO7J52XsvJMDxUp7ryVY7AzEF8w2nutb1oEUBbT538ZQIsF
znEsVVMNTSWX3PgjyojgXfKlbTXaxtSBvdi2oGOyFtbz6FZ/19rwZ2rS//9RNs+1atG2pv3xoxxF
SMqSCURQ2NfEakILW2xcibjnb6JQtdvX9M/BUPwk4nBMg/4nh8Zk5/Y1f33cp1Xc/+//aP8vbrGe
V6wCW20aJ7qf8Pc/RFCpZyjT9j1X5+zbqCkcZ4YdujjABgwgIOqS9h26Gl2om6GZ5v/y4f7Hn2+r
psZnrRqW+meGqCfzHvMrOgOSYv2ucVFwjYUS5DjOQtZ/uSE5sdj0bfZ3Yfp/5mT98ZP1P/pq6Dop
3Y5Iuy0QLNognexG8zRX5gxNzLmChBhJ5Aupcor+d9/ELbv6j2+CdiWHdizX8/g2/jjLkFSUtUai
x96pmVVmOhy+jQaa2naa5C5SUEsbyzBtCGhx7iAF8nDKYb3/+q3WbhHSf/4SLpwcHzwlo5b2RzSu
RyJZl1ioL/GIysgnPap4A/TGm1xDGz+NEOu81pOGDKrxpvmz0EvUpekk5FfHNHP561/nP30bLgFt
Lrug4eneH3HfQ5yDwCpC2apmrgdxDKpXgyfeG0tTb6I+yp/NAqnfX//Q25n9bx/BP/3QPx4+hG6t
bnezA3bQ1te6F952btBDUkCg7P/6R/2n1/yf/74/vnLLSPFSW2qBMTwZngHuQIvrdDb+7k/6x3nx
73+TbfNJEnrJuf2vbzl5ig2Bo0RLpZkyESMlaTT0e29aFDiroozOA+rkeM2AIJG1zlHjXnF1FNO9
ZEJSN9ao5g/WzDWGkpPDaQMq2Ii/uUv//ZekdIvUYKolVNLUifT/11/S0DPKWvLWwsX+f6Sd547b
yLqur4gAQ5FF/lWW2qHb2f5DeHnGzDnz6vdT3ufgtChBhNeZAQYYGHCJFb/whtj8aGlevMuz5Huv
5/KHjdAC3c+kOqF0H6D0oDWQH7t/oePl+0m01hfUDupj45n9ip7/8olXNwKvnGva3MRofy7WqOdI
isiDHhNNis409P2IZEWdvZ8tK6D4U0MDVBcG2gtrrvJ3JPcZmwyakqqJU5C3OI3ahJarSGR4pgg2
nkcjATEQUw+o4Dvt8pL8w5uGAbBcVn2OQ0BXthVMvx7v0Xs/wtXxKEIq2+RKdhYvRKfbwkbAmnS1
SN8FQdgSLQuRf7MKx/nRTVUzQ+Su+pcKNKFzsvxyr2fy+PhH3FkEDJtsR9rCMy3nz2989UoNAzac
Opv2MjWldtCq2bqUGZheb0JYibJmf3KL2t8hfHx+PPBSzfrP8+hZOJcxMOuw+Pgw9bpyjqGduZj0
gGArx/HcFYl3xG8LaLGTyBWN/5sBLQptkt2PHhpyidbi9nEsc3T9sIzPNBTL7TQ5n+nbeDuJzcC2
7+s1JUz1+68uBoZjV0vd9DB2MJc+IASPsykGV56s2Qw1ikQCPFDtJ/Unu0igpg56bv+GcQsx2nGR
K6fwjpPiyuqqI3TzIyilmCYvvoGt7eLgZ0Tn5iC1UzbASqB5koJKz5Mnw9CCD30aA/vivytP3Z2J
hiRhQwEgmEMTfXGuW5Sria0RgccH0z8GrYA3g/BWnnGgKBp4KyHNveFsh8OMGReUErm43MBR+XNo
6e4JDwP3rRwHMFJmFr8z2McIYyDv85cbVy2saarkCLc/x16E54Xwtb434LmI3gcYleftWw2Lhs/m
ZPcXL4MI/Hi8m1dTjSc4o2jXGuyjxb71q7THUD5GyskdyUHaoo2QHHBswMgUfr1y5eW8DVQYzzFh
ouKRoDRcF/MpW7QU0YmJL+Q9L0apbuXODIJpGw2DaR00zc+RRoNDdZh1LfmoIUoJTl9q9YteZM+P
v/3O2ho49rhUHTlD3BXX+1eEtN9GN/NOYDfI/fFCe9OThr4dY9P/gAbEXxuaEgvRyFIGCh7akfpi
6w5Q10n5LVogUBCOXaMDFFcsk8Z0xO7xp91bVleX+CdKy8HkZDFULkCX5C35e0XNmWy+pK60Q14L
W07UzLVi5bq9EwPg+vlqvMWL1xuRk+R5iSlx3fqQKU3fQf+uGsofwOjBwnVNDTFhGMA5GW4SoOI1
27BK4U361V6TdvdFH3IUsExgvQOCMZb36fGEqA9e3FWWDc3P5ncKdG0XEzLFjJ3QD7uYo6ntaHaS
tGqVhQhj6tPNhtSSj9Zasn9nFaAW2tLVPTYZNl/XGywHKu+ZAeZ6FNiQI7Ga6V1Qu4A/U2ft3ri3
AozFBlOOW9xVi83sB9UU1fAPLoODBKzTAF5ES0c8eS5FaiMHcmrF+aemzrpTlIBMARwFDgCiAEhM
9b9QxP28RrPhr+fdVnmR43Fl48u6mHcs5mZhNWgomHGfH1JE4g++ZQHikRQ4Kl+RNVIC08eD/qnf
LFfbpWDlKTtY5dF8PfHZAPpk8oUPi21ASijCvoEeQpbhLKT5ArFUEwvljefXCARapd2jWjV0M2Ka
REQbq22NfF/ocZPv6hENjqPZVoDHyxqlEmQbR0pWhhvB0x2dMIrP5dC4z05YghAtQsgIYp7c90ZT
pRd7aj0kVywRdvvHXyjV1ll8oWAXk4XwEJIaLJYbMffQ0R3sDPBpLTJAQK6GbmJRy1/IU7vIB6ov
GSlQP/ETgw8ook3nJjCml6JFrqsBbEpLMUQML0hM44dboiV4mpWQ70CXEHHMzPlcpQLcwkAt6AUX
EvM9Mxn/CnocL04NkuAOhcxWS8+JZs3dl3Joq11jRfbb3JqHHW9b+W6mcUmbx2nDN1U2/wQPi7hh
BniMRaBD2TpmfdaC2t/75OwKjVqehiaZoUaBV94LC38w+Pymr4hQoBJLIJuz3WUob41W+DRXNsDS
BFl3qrWGRffV04GQ0HJVkqla+sbSR+ON3qfVGcV2+KoR3Syg6xmdpixGodgEAf0deZXsnUxb9/tk
5trRc7r6SXNL7aslFeU9bkLr7VCZ4fcAsjV7Q3OppphWF69Zm95WdDBCgz6kE63ju+ta6jJ5FSvT
oRXjDDj0UgCQRFbA/uzYAzUk0wWeCWphb1iRiY5qEr/FEqjbNY1h0FrJ072nt/HKsb33TuPUhfWw
zeuBJ9ri6vLgLRLwuuGlm/qMFjl4wR5o+2QBXuUuh1+b4c4RCUoZwvOHbdHB08Y/9/PjfX6bxahZ
8Wzb5l5Tm32xz/E25Yv9RDuPU4Ztw5S5+4Ii7cbySap6Kxh3mBlm28xRAti00FSn0F1xGbxJ9/kN
JEt47pmSCbEXj5tj+IbvBEl6mYDe/yCz7BF+txGdWznUaoVfn2kqenjKC2H9MWujnHO9AyjMhGXT
5unFiYwy35dtGP1gn9ATGDjkPx/P7PJBZDCHSExSgzapwS8dlrNWdwuNUsyl1kMPRzjcUIMQPCv3
NUSbsf43N+rhb3fV/w7qmLquA9olCLz+Qh+9oWaoG9goMdZunWn/qrqg/ELT2XvTjMYzsCZAxehc
vA+i+D+oXxL7pRQ4Hn/6MnlSvwLnLEG84giiscXr4PT1DJTYTC6oFk64OfnxRxHogGpHamJhpwRI
HSAAVjjWF7dz/JUYeJkUq+HhLZI3OS4F3GXBMDcb1IbMIL2MXtChkoowURT4xVELJBoVNSo2iYHU
XMB7vrLB7q05SYwAc2x7lr18NJxwsEGoBd65GyB5SaUX4hIZHatkSvd4t4yEiLNYyTDuDcorbHFn
C6lMSK/X3K27wXCHFkiB6bf/NAJuk6brCGEZEf3KcPbBitN6/Psldsk4VQpFq2NpuQdhqtV4zFN2
d9e8hK0xPnuB1n/2Y5xR2vKH5un9FoR8g2DCZKx88U0splaYacabDV6ISx/g+pNTu469QI+9c5Rg
3fwWEXKqnThdphn6hOTKp5Rf95HeAIwKWdNJ3gajqMQ5gxAFTZ3O0MfAHYEG1Fr+pPsNdJXH07PM
fPiBlA4MQlO81NgHix+IjsOsBzDOL6TvcbSrUh2DAJzFXkLTMXIwDUpz5fGQy0tUDYljh9B5+i0C
4sWQ2LQY9Nvt9OJGY/oTEQ/jxQ6KfGWH3/sww4LspxAeFmn09cxjxlWCZRDziRZYgfbtUCifCe1F
d3T0+owKAs/jz7pzmEkqqHMLEkmczBafJa0hxUl65m2ox+KlxI98W8VK94ce9M8xC9xdNiHM3dn0
9R+PfHuuBAto2i41PgFiUL0mr+IFBN6xGqu86DIMMHATU292HRSts2OL7DIjGr8Hefb98Zh3Xqir
r13c34476mYaY+Chu/huJDyXKFVCpWxq6R8fD3V3v3BNW1RQefml+vNXn5cOsdtGKUikWrOQuJ6a
iedo0Mru09+P4xgejnf0rAyeg+txfNTnynke/VNc4F2ICHebbGe/Apj4eJx7U0cl2FTWsh6hxGIc
kYJri9AHu6ST4b7J234+gLyzjyYo+r/eGSQFYAs8/qUVJxcx01gGuCOVuDFitolQMAXfs1NRFMxg
aryJ8av6B3aiuTKPN5Ea6QjH2qGE7dGBcv7Et68WzDCsgJ3oBRe9HCvsj7IRRckRi3G0BiJ9Rswl
xBfcj1GVRr+xmEKoGkUCOXjO0Dp/PNm3p1JgmcPPwEqCa24Z3Ixl0Zatjv3XPDlKe61y0x912Lm/
Ladx/AOZALyaITF/2vEAq//x4Ld3kEXsRhRH0R3L3WVtVkwYyQn04y5FJ9J93GPH7qZW9ESWQuzs
ys9/P5ykwUEwRw2LG/Z6A3eWWxRxk9FzTkoJZAiqp+mTJMkoRW/Yr7KV8OXevWNzmaM4R8eHpP56
vAwm60z9JLo4A2h5Q7NH6KXIbVVO5RxlBpQOKcC1yOUPLuJ1bEy8hAUmRRSuPFqcYhGDu0NheVqo
o0WHaQ7uKQHS2GZ/qCMf0ZTNPJdfgpLICTBCstPt4aVwPtckkMccXRxkprB1wabG/vJ46pdn+s+P
IiUQlOIJJc3Fj+LNbq1YYPSCbR3l4KSpf3Mwp6+alQ/fHg+13NFqKFsy68wCLQ19scqIbMHuG5wB
65+2e1+LWkfIsHY+VVP2LjTEeKITO54QUpxX7q3bTPDPyKreDj4Mh/PFeje4jfiA4NJLDEzyw4Dx
1LvUjLtfSdcFR9ToaK+M0sLJrikiM2Ouhe7tmnoK36FBEv/tNarmweWv43DRW+NpWOw+J8RnhB77
OUZZ9hwT/6FmUtLay1Ay/y+mHMYOM2fqJkZY10M1I0J46NmOZw0k6I946Mppz2HzPnsj/IfjMNfW
s5M0QbItyhQ++uPRb4JI9aXsKU+oEiKiv2rzvbpPvUTUaY3z+DmQkThrXRIfhJMUu8kqs2doGwWU
yrJHNC7SQOslYZF9aWHAPc9t6fy2W3xpDx4wZagr9BpXMuLlFad+G209C7yBKld4i9+GTJCmiTxK
zmQ4M/JDUxI9DZYzvMvLTjtVKIEcHs/G2oCLtTCTKkJtJ0XyVINGi6fUr2RotW/aTNSTGygfPR7u
D15ked282mbLx0zTOkiCcgovlZ2G77oIHo5pooTkFWgLFKOZPnV+Jb6GlYc+p13RZbaVglw3ON9r
g4QONavkc0bB8Gzg1HwaSroYWjR2h1hE7d6pWRjkX/H7mjNPR04srKpD56bBy+PvuHdBwXiRZCOq
Q79M+FCSy4RuDhMgVE3LYAhFkHgmxJDKDQB+cEOPh7u3Sq9nbXFVeFJDlkBO8txQ5E93oaPMH2yk
pU1oJRXyY4nhon/4eNCbwENtRhItwiqL6oy+jBQTQf8a6iXJTJTrx3SAwjiiaLMduUV2oe2lSvTR
+GbRWdtKDZ0E4Q/hyoa58+UeVXcTDJCBX96y3+wNeh2OcozPtKSRAm2yMPNPsrBjd4fbjZHt/Nlx
tJUQ+d4upQhH65WkCjvwZaRRBWVrVWJMLn5FrWLnl1b+pea8IgUx5hZyINgYo9A+ZLr/HwDUz9NQ
w1UL9e6jGLUMelYZDUpAM6g+RjGazxTUQNFmwsySi13byZc29fRPLhe9B+Wo8Q8Bf8uvEn85C47Q
6K+BE9Ujtjh1fA+uUg5Oh2jYLN7TFN2JjoxmOvNwVJ9lDlARO44iXhvnDxzqeiC2iZS6zdGgJrGE
i8G1mFsTFh/k0eo4TP0fjIq/icbiecAdBu05E9Ixsnmz817I+C3CgiP0gwpjEONiNrp2qEPj25Rn
P4s09d50XfKfx5v6dj/pBDpA+4hfFe5ncZKwzEic0fPxQM1K9+LNCFk0Qyy+6q02nfoyrFZem9uL
gvHUM0edhsbzshUKLkagK25EF1wPgqMOiP6bC8nuXdS12V+iBImNqW675HSgmmgKLdOT2rQjAxVu
5yjGtISQPqNWOQfFbgTL/Oz5zfjLdgt3P9dZcHo8q8vQ1SYZev2Vi1nlDGK0gsH2iXTIqGmdJBWE
OnRP/sVeL/rd2VTlsEYO52Bleu8upwrbqKgTkiy7j/UcaJU0O+eUxbb9bqZjhtRe3b9HfwGjTBsx
+scfehst8qE24bJtqEHdRbLZD32Dd3lMzNZ243epZ6SBpEIK2z7J72NsVO9nhPl2Cb7pf5ke/Jlj
G3AG1xL553InoXQxNbBmMtKRMP2oyyY/FMCg9t1M49OPxh/mhJjp48+9u3v/35jmIuHt8AvTnZbP
7aBoorA9AIYRfSEn0nnXXTmafzL15eXB9fR/v3B518c4obhUDnMC4gpFxsEqSx0tn8h8Gu0APiQ+
0PZ7i+sRPbc8a79PdtB99f0m/txKZE1wzBijr0GCTNMmjBTBvS8ieFG5piFvPHY95BZon+6HyU/G
DwZB+XOcYnawMTJ3RNyo8kIg0zayrQOU7poeQYNPzItRYDm0qaoh/W5ZGDzuq7723mFB51x4gPJg
FyQBFimj7cMd0/hnFxRSGRGXCHPZI3WYLTwn+BNa4K4cu/vLo7CxhD6SovsikrXqKqtmHZE1s5Wo
IfruEUkkf2ukYv7n8U64e8JV2eP/DLV4QaSciyA0av9czEaADWSQPQcJDupugrqqV8/5yTY6fwXu
eicC4bg5fzyJAfXrpvpVr0L1oPdao4N7d5lhomibQjbdkxlofnzItBDaoOZMSJHWTQqRpe0N6SBO
IFr2aFsaK7/l7k3jkTI4rgTrvuwieq5meoVtEBI0U/8J0yUUMbzROSRjYG1w7x5Woq974zkUmcD4
ATUx3EU+1mR2ORqgry+RC4+ElrId7mH8CZwpMZ7/QBpi/TcXzKvJXoxY4ZqtOQiFn6Y8Hb+XJf3B
raDJ/SUZITRteokU8oZCSf2Xtc8/FxuKTAqYJUnK1C5/tciJScnTSmJ5ohvobYcyn46NWUDxLse1
+OR2FwPkoF3i2bSDFXzkeii7EwgXdWl2Iav1cenyAkFRp5SQiu0ynsFK+ZQq0ZMYq5Vs/zYCAzNK
DEvpHKVDAOWLkaNizGRChyhFqsfY67nPkaHkC8fz8UG93TcuoFSiDcVDYf8sBhKwe8LIqMYz0WmP
3Bau964htLdikD7ORNgQ//+Nt1g9n3gPOIDtnBuqVydE4aI3YI2UbUtabnStbFYyr9slpJnrMZkm
BUDKgIslxI0tr12qIOc28NO9XvYfO0PHcE9PxdGDgHuZTPHm7z/x9ZBqbV9tUG5YK9Ri3PLwFpP1
xtRLb9oGsV//gw88DxUEebSB/npMF5AzPR1DWsRWi5sv9uk41IHEfrUDdnQBUI3YJWiqcUsqXIK2
EeWPxyPehjaUwAil2KKgQOl9XH9lPZeRiBrFwjW66G3ptuYL/q7xFxoT9sfUG6bf7VD29SYcjXGl
6nF3aDC3KsnjgC57PZXMXLsDFHmu9Aq0A68sVpY89rsir81jqUPWQrFoehr60Vy5ZtWldh1z8NWv
hl58deWPtgeNFp5ogqfWJXKMGdA4lIMdnji2cfD1qq23VoPM3nEewGwcmrqTvx9P/b0fAWSTjMmG
8OIt33F/QkqwRi74DKdR/q4CB8XeLIc+iQDC9zHVLJh74j9J3FnQq2WzEtPeRhEuxUeXUhhNLwHp
6XrhbdOLscztwA4Q052qbq4O8VxjO4pu0f7xh97JD8Fn8qwpToMEtalur1dHSQN0MEqS+EthDYgh
5fQN/8XyT7wLTCt98g23eWp0HCWSHMepd73s0o/023kLOqd7yfFl20CFL9KNJ6buU60bQ/SMahsO
KV5mfzNarLFXzuGdyfGAe5lMjaIcLPk/GigmOt1EwGOA05yLYuum4a45OPqoPT+enHtDUXEgS6fs
gjq3+vNXc1MnUZzHBSUvLRX+O9osGHv0vbYvXITx/ouhADWCTVaQjSUYWtZ+7zkCfTTZatoB8e/i
JNu+xR8jEOfHQ8k7D5Iq3OA66KgBl9VegykM7a7Qce1xy+Rsa8as7bSqCuatXyfmZ4p10a+29nHv
hckrXxy7k7TUsLLONlEnmt85Fy7kFkJT54ApCPYbZJZVs3cCFymJxgeChyiZ8w/EUPF91K0WAS1U
db1N05T+P2laazZmuEh2brR8xsva1cKu2vt5p3uoD6XTB7MZoZ7XU/mfOqyDXwjO+P9WNmbBewOq
DcinLkLvpcT+Kd1wXes/Rn92f0k0mr9CDCAo8sK0RPgaZ/r+lIDURyhX6B8SoJIIEnqd9TWpzey3
rPtSR5xvQtAhbicz3DVTawMUTNvJ3UkrR6QvCMz0xBDtjzL3hnrnNlh2uXr6HFcdtpe5e+g9d34X
maI2vjtu7Hz0CZ36vZ1rnbGVM5BCJ0rwEkCGKGZyyrJ8X3vBjLRSq4noqSGzLZj3wj5XWWQFu0JW
E/Y5Vot32MrC396sPCa2Al2RM+BpeL2dM4/Ycc79DJCgh/qG3jsHz0fSYY5GfIujEJUVfDkej3mn
tk9VFpaoAoILVbi8HrRozTwRQQrWr04Q5hSZdHdQVLUvxYy9qwFhcd/kGZ4y5mhhKaoFSQ70sCg/
Qr33oHiCqdmb3dg+h9wKa9n0nWcO7Aq/i6Y71cwlJaBBG2oUmZufaYjPwWGohqQ8pbhPYmlABiC2
qBjIb+RZeBQYWRyZXx7PzuIkugDspOWaNMsRxnOdZVWzJpga3B6phdDNf7e4PO7rAbHGqaFT61m+
f3o83DJ7U+OxFBQDQTw7Cnl5vRh+XRdWAFfyUqaob9uJ02xdG6A8YFY84XpR7i2cn4r44pQSpeSE
p//xL7j5YNAAEIdQxVa/QTfUn7+6UbG660cAUuIQQNN/0/MMHjKBHmYBSetJeLVcCRQXNzgQLJri
9LVo1BNCuUsAmq1XQcNVGFwKEdtiM07FfAbA7zdHWWhZsXLAbr5OhUrkE3SnpaEgYNdfJ0q/R40H
a1LcH/Unis3NG5SA5pcyFfWmZEFXQqWb8RSK0oXhDtZIIYAWYXA+2wElxiS45F1jH5ukoPdbDWOI
POOsw6Sk9rhGovmzQq/CM1e9GXTqGJimOGRIdaReraAj21BA7miPVm7iER0ZH4RV/kSz9jNSUvVW
o2R0FLPzNIoCoR95sqPuAALqAJP3V6CUo1oa3Du0m9dqrculBrzL3la4YiImiFrqz1/9MPxVXSHD
cX4CnW4AjNaGRiQ/Ut1x9c9CF1g7PN7Kf8Lv1zPBlcEyGmxlKGEw/hZRGo9HXGeR2x5zD4k3y5ov
Y6J3O9NCALQspk9ejXaPg85oMLzpEAjEt7O89AXVtMc/ZEkB4Eews+GkkEgrXsRSaGFAhp+6WOGd
69BN95on0fJAD9yrq3PUPHdagvIgErFW8q3tcTfq9YOWpm+7TJ4TBKz7PjS2YWH8yrRkn4zZCY2S
k1agUTumnzWBQptAYdVBsg2/35U5VBv01RTCwzI4m7xIBLsgj8XiPtKnwSiGdPBP9izwSa2nSDnD
WNSmV07K8ub735E8lBEMXHZAry22rTE4DoUGnHkLb57e8qxU2zYIK+QeGkSJDFer3iYWrhuY0en7
MLLkRZhxsPIrbrMKRUCj3ABzEhTFMq7XuZTbsUnicwgYsbkYzijwvM9T/x8yyhKvaRtZsL3IxwJp
oLovUGbnlK1N+p25UAg+AkC6iMz5soY8WpXR1Ta6GJ2ckm0PxOBgasNvicz1prcjlNa7LtoP1Laf
sprqcrRSoFj9Aeb1UbW1MSvpDkyn2JIatAucfbLin6wHUGMkjE/5rUOBaxo3U2pq73MgWMfHZ2Zx
c7IdCOrBG1D4Ad0Dluv6F8zoqmqOSq2zJp+cHVqwhD9Nqnc/2zKOUY2fdPH3Q1JIl8BBeRyoCC2i
rzrydDojqOGmKBHukyQF2m+GHkrmI2HfVoe2Oq3sN3UDXR8voZBS9IvpinNJLYb08HA0tQl2TpFJ
eUBPAx05Pwi+JhMacL1vK+lrxPMfT+3iHlZTC5aRbpeiyhIkLQZFuTSwUqBBJ8dqxvOAIVKEKKIC
CmBxs7KT7iyjY9Jfo3XIOyiXD6BTm2aq/CMvmUsXITKCGCOovNHQbgvT4CfYb71emdN7Q8KhJCHk
wgUXsti7eApJe/bi7CJrxL9aiVmLOdv6296Iq1Ol7N8fT+ftFUnUzMZht3JvMO71TsX1SB9Ctw/O
EskB7WybdLMOiLIHa/S1O+sG6IowgtWDbCwWwYSIM7fKOvqwXSz+Y3rp8Ga2zRElfX1NkujOFEq2
JXwOnQDNXJYcvJG8J5PFeArEMH8itwy/AR/BylC3q5+jEXUrEMk7UygBYhvA8gFmwwC5nkJrKt15
jJPh1PhOfAjmvs9R2tK0fx6v1L0JNNEJ5GcSDRDPXw+jUZdqkqBXXAvX+ZXYnaZt4NoovfWoMdZI
VLdvCbeg7bIpuFG4yNTZfxXuVEakT1liYmmcVuWIYjfgxCmHrZTPY/WJAgl2ooYHgctFEbgfhL4W
/9y5XFDmpsclOefcaYsf4HQJW7FDmdsyi3CfEKK+DH3QvEdm6VuaRXj8ICy5crfcySYpkNDUg0tC
GsP5u/5qHNFFYVemfqq9qUChjzpB8j2jz8Y7NtBpPyR1LLsdX15r+6CvEO6L9TGKjybGB/peR2O2
PvtBWn4aOtv7aVBZWKtf/tm+i1sX3i0weVIOXlhnsd3iAb2JHJWo02j5It/3cdmVh0a09leUhFz8
o3ujDw4CNalfXhqhy4G/rzETo1KswPcmqJ7BmKOpk3fuGXmwHmvkIBoRaWzcGQgHLS/3EpIUINqZ
z8WwHbukn/fWVKHJ04X28FuJ3xgE35xjvNAc9zDWfbrWuFmGv+qeBxHLxmPHK0jo4jMnfZoqK/PD
i9PqH0MTa64spUDkGVOM+ZJmbRstEx9jp/P/DeO2PNs4OJ4iicsDsln+2m68tzNcOPa0JEEHcQIX
Pye3oZgIdChO5hx3gIPdiTrN0DfeF73pMfhA/sv51vpjDTIgHnXaz1qTvfdC/Kq2KYmTRF60M5W4
plU5W1NSzl+J028PzJ86IjkKx5ULdnE/lIY3TqbVBmdKzgyKA66w8evWnfdNP9vhWZphZuySMrLW
Cj+3Fy7NElIjGnpcGbfaJFXRNH1Qj2dvwhW09SztBCwvO8whzkqxFvbfHt+EdxYDHR8qi0qiSSHF
FouROn5iT1MMptAvqzd2740n0SYYDuVW/GMcG9anTN0tYkJ4DYla7NMKcyDTRkGTHDHCwTtwsGIE
Y/v4h91e0RDyVHAC+ZSnQC5+F4zeKu7NCAqLNwdHKnbRi6kbX1NoryvN6XtTYFJRsiS4eDgCS6mg
oQszGzgZsZcvv+r+UJzilKQsyiFmmw7UUkvTsYzMxQ/Iwh8Rp+ieGjQLNzKxKMmJQk+ekN1x1y5Q
tcmuLyfHRLiFcFCJb4Dav75AdcuHGQRI5xxrNfqiXIAzjgMkyfA848l6SsOEkIliaJuftHaYB2Ry
4TKD95yGH6GfRu7BmzL8O2YgiGDJ8EPFFqiESwfYAy3kbVB0boz9V5+GK+0wtTjLn26j70CdD6LH
DU0mFGnlNn3inpBZl/bWjbykPJidna++Mn9IE7dDuYQmVONVF/x6lhDyySegr+FFYpn1NEp0o1NM
QjdeXA3IjLvYrqf9wFtrpeE2KooWS0I93xUaIHAMm6cdDJhij4Cz/BXKCp1bAp5NMdfNLh0wSLGx
oENvOxkv1AaU1SyK8BHrsWmTLN6Dai7PHojnix7b1qacveoYBuk/qSNhLdotFk1WgSR1E2MPDhYI
eDboXWgw8yW3psKC11mG76rBgm2eFOFL6+v9wZiM9ABUk19OUQgbnFTDszZObdonmZ8GYK01sYN9
/B2+Q7zRQqixiV8EHzPKxEcT7WQ8gvA/T7wEkwTy1G08NAM/s3C+iADDviSPkyfw2kB4IoTCAGLv
YtvFojBM0xfRopSltxDlkei2TnEQygs5uH6s/GDY5HWDyK4swl1lDEhED4H4YpY5AsiyPuAp5O5y
Wpxb9sR8iusShpSAXbdNnSD6Hmmz9cboMVdnVTBuM7v8gxkZfbzvgYJiEtqGW+TZ0ucqBgM8ZjUV
KFrijbrhSzArA5bKAxaLMKu7LYKV+NtxGe+QjdeemiTLAA/LbiOz0NzPRYUuqysU4KrFhKoLwSdK
R3uupyL+ZuEp1G/iyEYklmDL2gsPbeymDAs0+gNfdQKUyfT07+Mb7c6hULmdwpAqsusSOl+OnNd8
1lEDhM1rImSjj0huoQmYrFydd8IahxuToAuep7rSF4lP3kVJMYPFOfWsDxu+Q6PeqRMDT9QR945T
gfjXBx0gv/sUFUNZ4xAwASWVyDrLPXosHpFKPx0av9MRaYcr/MPqcsKXkPo7YUPV6+kWwXq8EJDF
1p0ns48DAEa2VWNz2HS2cynmFk24KYu7T0XpzJ/cEDG1w+P5vPNCQP0gsIRxoZTEFi/E3OUAYa0g
OPsjYhuYVZaJyxHsGvdAbwIW0OPhbmMCQKFodxC2mDzMfxgpr6L4xBt6NMky7VRIXdtxc3ZohWEZ
HQfVe2sQ3MllvtL+uw0GGJKlhKUKKIVI6fpuM+JwLATl0EsJHOVTFGX1vu0jX+dJrqpL4HjfH3/i
Heg2o/HYUN2i7s/muR7Q0SLHzUY7OkMJNGEoTfjxlDnk+03nVQ2OhPQEng26hjOu3rFTvYvzPLC/
oFs7+uj6EfC+RZldPGeDaYCks/PcP8KDwMO5rMr2rR+2iYF/xuyYqGeIrt3kWYVFJkF1V56lpWG7
2RYyWXng720UAl8COaX6iEnR9VfNepgNNXWAc5pNNSh06XA7wgpCWUrwePx+PIl3SGFoGwFzVY+f
A7F9MYmTKyOD3MY7BWWafaBIFm77CsHB0PfzT103vRPJ1GxjiH/vZNVbuM+Y8gAGcTyWQ4AvB6WY
srSMU9A7awT0OyHFqyMDKfJ6JiIpehSZZxgynXEscsval+DZtxgLAcgz+mpPSoMMJ/ZEj+fk3gpA
y1HFNKp4lI+vxxX9UE1F1KVnq3P09zb1C2Q/0/zolmhMPx7qzi2L4J0K5WApqfrW9VCwYxwU+fPw
kpQInu9ogFja25qer7GSI9z7JtAmoH4IUKlVLwait1yjC21AHfclRS3hPVuYd+70wQ+//uUnUXKX
qlJH15Gbx1Y306ubZ+65qsepSi7IZBq0+Af3besMa+K9N/ebGoUbTun3qeLVYm8MRBnpMA3aqZva
LqLNrZsnzS+GN9rQyp3tFe5HGk7WyiV+e1quh/VU8eTVx5FSVImZyOQMVMc/lllgvm/bQd8IOw53
wWxhoGMO+j435uxNiBkD4Gmiuygw7C19yX8yJ44/O72Xvrdz468B8le/zb0pynpp4sWjFkEelvIl
qPribZFE8mvd1cbWo7m2Mhl3lgAuKUwECl+okSxLJmHaKqISOKLILhv8bWSYfYrEOOEt5bT2ZxrO
AixCgDPryqG5LfOr/iBgWZRHSK6Jo69XYUrCyYsasJ1GmGOB3YzlWWiUw2Y02AOmfKAMN5p0gDtX
3wzJ0O6QBfdXOsA3R/fqR9zUwOvaw9sBZtsFBack25nTlL4EdTpYu8fn6d7XAg1UmT0dbuBJCyJC
jSZmVqa4/gSDZbwJQyVt3ydYuMxYIM0NAiTFRAJIWJ5tEuXxkcxl/c/jH3FzFVt0zCmHMzoIZVb9
esZ7owO5F5Qk0EGefUkjDE1GGbkknHO1SXSt2+ZA4fdlPVgrUcWdXQb204aCoaBrQOeuR67gSSfg
vBGPBIyIw0XgOV8iM8QYVEd0Eb+IlF7Etp+8IDk+/ua7Ew8EnHIbWEmATYuGQxThPtb4bnYZpNG/
4L9SH/02k1sTr5SD2XQ4rGZYNkUtfnIjkLsXuqDh5vGPuAmqLGod1FjAuVCb5J24/nzR+dGcNa55
srUG1ztghV9FD0k8p/390s1C/i0+k/HowMOCV9QpmorX4+nOLOca2a6LrgeQLjFiQqltlEX+DBGp
e27N2f+WjL2Nd1hnyOfHH3t3xuHEq54EnyuXSlVd4UJnyqfoAl02nGGA4qAGqkq8JePVzyR20fvc
GGZs7CZsVOKhDndKGvHnys9QH3mVpTMJaHMh5cmWpxi8WHgrnFIL6SZKLEYe78uhN0CgGRiLeAa6
d1GRHeFIUDgt1U1j+m6EnmkxXPIw8g5NWGcfH/+eu3uAwjQVUXraN2QvZxYDXb0xvHjFFB2Jvche
EgCbsV60b3wv+OtGG59PtGXRTkRjCe3l6z1APoHKDpJ152TqJkykeoExcTjk47z1GrPOVhpft3eL
aiEqBBerqkpH18NJEbfUfISmvEyzj+04CHzYMz/b/g9p57Ubx5Jl0S9KIL15TVeGVXSik14SlESl
9z6+flZqXi6LggjNoNFAo3G7k5Um4sQ5e6+NCK5/FBZhdJlhJRDuzP6Tr+tDVQTViKfM5813zue1
LT7/2c43QVZCtsa673LCyUpHIxZ0ymz46l32rwXYdilorb/3LBqmF+9U1Nc1tgP2rGhqxIn/VLm2
Oa8YvUvtkxt68b4AS9pobzZ9dKCs9LMufpWM02F0pNyCKTwne3sQX3QaaG7kpFmwtNpnZpLLomiD
M6FWQZ+kcoJAcnaxOaha3hFZQJzO3Cbd3kykwo8r7XVKWZ5LTfpFeNgzTrDuKDvTShxpxchhmWD6
mzHfTy2KmoDrMebAY6v/+IR//22U8lAAUKZt44T3T7hRCarqZAg/TVy3tl+UmlqEwMvm0V1NiQ3l
75/qxQu1XY7GLIAKKl/QMZefzlCoZtHMENMXKeoIH5JlhgBCy671tLD/sQzaLsaUDoUOkE4Qg5eq
sAQfWqlISXqMkJJ6nCTK/Vro5HGO04aHaRO/MuMuXJMpIVl0JHVnRYzw9x+8rQX/WSq3v4HEBOa7
aKQoTy4JSnZkd8ukSsWR3Ob0hOElO2bkPMAjI964yNXVTwrLuMLor92NGnFm/355BgHYnGmVMi/a
nsd/PmBdZIPSzEZ67J0h2+u1uYuqxRetHixdXe/stTPOetTrhxYA9CfX3l7r9z8d9wSjuK3vT4vs
shFfTGap9ZWojqLRCYSWER1WrjLk7WfSuIsFknvM5k/Fy0XkrW98sR43Penevd6yVhSWCCuUPsdM
q+ltoWYVD2rSKEdnsDtfaZti//f7+/F93rpV/ETuMU2J38OI/9xfHvuIYyLNj6j/iJWdu9XwGiLh
fxh1hXT17xf7vb2/v6MAIn8LSxB5wPa7WLhSCCiGLZkcUiXNTr2R5ELuaK0ORWBGNQR2dU3sIZyp
C1o/6wAweTbjoLNeNoZzTZ58/HMZxXSnRcSbeY1mLE8ZB9SIMMdZWBwSbeMKRJU9eNZm+ewSS/eT
mnB311mswg5TssNJ9BiHBFRmbdwnBdHPLsrAHt5plE/ELaR0yF3u/gT0tnfi7xLzYNnTtbk7T5IY
opODJ+swFHYa4zOBIP2tqgrAPjOxMXtVKuVrU8cD5ykxx4swoqC4XTUdrkQ5qWbjxism1xB5hHKc
4plgcCCpixuRsUlbmuXthgCtKPKiPE52UWxQeKrCysu9CtnzWVq15G7bxAaf3miduPOUifCTZ/Th
pacA4WuDCEzbjffx/QeH6lpPpFrqDsza8k17qQWx1Qx7cAabziKtPvvItmd+8U5stQjVD5hxmqcX
F8T8WWqzavJEpEW5qZUJwQ/EIqJk60GpI9+y0b+7TMQbZmB2Ib9CT1ofSqVU2PEEsbQHKY3rO7i7
9o86VzLdNddq/BFl83DfJ8SXe5q+jHeSzFmVpJlbhG1iZ/LAV3OdSzhMo3oaWufZJvvjV6orpA73
Fp4KeKJlXftallpX1USn+Tq3lEbeR4VZzYd6WHTLayoRFQcOdUVzFY0LDfRJN4izXtd5JRwuaoks
7HrE4h5jvqi6smJC6k7N0us9+do5EdZNb6XqI/F35nL4+4P8uHAjLAUDhGKQf5Ef9v5B9gyjKSoh
W/VLEX+R7TS6XQritwl85upJYo2HqnTUQyQ6M/Zo/TXV7u9/wce1he4QuxYtHEyDaF7f/wWSNGfk
p9rOHt1BRVc1ylyhCPNxrjLtk7P6xxUUlhjT2Q22w0HskhrPYC2N0n4YDmgZnC+TnJAjQuhb4w7K
IO5RW8gRFC6polypP2uLb/vhh3f43eUv/XYcouTZMQpzrwijdadqGUAXFPtaI+jbrq9Uo79uZIl5
VSTnrrkYV7g4HkrkJnPZB6rqHPp+DWUp82rna5GZX+WaOZs0pUctmqfrpRn8WANM0MvGYxw/6Ur+
Ujs5Nppkr0simExM/LFcv1j6HNZidMdo/NUAovI6Ca9ORlYhK9V1Wk/B0P+EmXnQeuWu1yoau+Vp
yQsPpnWQzPYPo5O/GXqVME4hhwppNhGBHdWlXDY+gBAjKIv8qoEO7U5z9n2U6zRY5O4Bl0YQ98Yd
8OVdWRa/JHB1Lh8hsUYFQfFdsp6S3AHqV93R+GQUpgxn3KuMPlE+l+XJSKugKsxj1Mgnp+5fxGDd
FbER6moXMrotPUm2iNwlJ8atVGjkcVThXhZNdRUbnNLWIr+X5Fgj90+BT2vRxq+/CEFaoZZ/6/Mt
sKE+QPMMcJ8dhmz1K+MFvfM+SUHZSk4DylB/jpflbMbyXRqNtwSvenmbBLPN2oxt/cnqSahKSR02
7R59bfYIceSrJrogVyd/cMo9WZMpS4lMayzTA5o8B0lO/WxNtD002WekBbln1Brh5aoI0gIuVdpx
3OulcNbk6zHP26BYpoZZ3HTPctJ6a2HdTzJhcx0pYWFVOfZ1Ils+iLw7RZbWnU3AtFcQnmKWFZu3
zoCRWLWwsKNhV1txxB8zP/VL8jJKxpWcwB8blbU5qJNJpGfVGi5C1vk2J/kVSvuLXi+3RaF8AR95
XdUiOqyZtFLdma2bKem1Qf4COCBCRdtkX4+MYYUU9HmB0aOi1jeb+KgSle3KldmHTURoDkV4oNDZ
Ya5BbCE5IL9EMhHiYKtPjHJeZMk8pUW9J4+s8XJD/iUmy1/V+Wtk148DEofake/EEHvo0HzTnI52
5xCoZ9Ze0QIYV2QTmSa9+mKJgipfzSCtRWiu3WOhxffE6aR+CiLFjVPGsGzJuYu3Yt2V/Wq45Fdf
azmza8qsgWMKMZO0zp+NuQ/npd4R/DDdz3obh3WFvBjFwo8ZQhhXAdcV0VXgBSMkaLazXdfKqqdp
6zWHo1tljo4spMVDaYvX2MJdNmRt6RkIrHzyYgNHW7D7rjF53AOD64I+kysqyesjKbA6bXWXIcvd
BJPw4mwhq013l4jECUpLafmfDJIvqgbJy8ATLTHzy+PYnjSD+LBWRKWfOIMMO7EzrxWhWq6cC9W3
R9T3nLhDDilibzRYkxjfRW6MK8ltCDXw6ccVYapKzd6Ru46M+A5WhrV+l+sp88aRl9+y51ulTF8I
XL6hMjsaUJqArSagVPkvcCZkhXjavGfDQGpFJFtPRobndC3WnhkbDudKsu7wVCzuHEdDsABXeJPt
+NEAB+YvBG0RKRl/0SXLt2fzkPEX6+3yq0iTO9tsfJVRqqdX2o+GQE+9NWCbMnkN7Eb7EWfFcEiI
iQowdyQ+PVPbdcz0QS8U3W/nNNnljXw7ZlGzt2YwxkrTi+veGTMP8WM41spdWWcHNs9fzMLICM4y
V1HKn53QfAq5O1GPpzhXtuBftGCpoXuoPisfED6h5IUntWlAoA7B2PkguYDdvKjMTvVan0UZZ17T
mqOLreQ6NQvZLVpLd6cBnM0sc+cqCP6swT+qJo/xwmbPvYFRDG991GsPzkIbDImuNwFTi+2a9GG1
pdhDEKqyEyQKuVANZHkP6J7w0GZC2weFTMx95umFNQZGXttn02j2E/wFEetB1hPgGZVToJCDPSTW
FaEIP3Ap+lNuHLR2yv2x038O1rSb5RnMU0rQax6RBGCPCb7ClrG5VH/vI6hdfbQrzAJlITG0PVns
9RBnd+0WC+pE52qlmIkWOsTtrV213zPV3vdiuqXuQR/fjK+6iRDEwi9aR9N3mjAPTjZ96SLRHsF9
JnS8zcrXpP5hITxgl9sp816yKVadYOqaJIMml+6KKD0YpvimzDImS4NFbRDRlVjiV6ttjlUW98fK
0p+ricJqRWTkCSciTyPKalep+s6r5ETdowC5TTFwZW1+SmPnubQtL2Eh5bB/WHg5iBhNX7VJTRAk
trdJCs+wq7/Y2rpnO9h3pnqrdfozdJhbfVhh+cUv9My+TpbyUI9l5nKcP3Vpd45FdT/UCrIsowgL
A/Rfo97K/fQ8jn0wSCQLF81Qs7glJ6dZNBfxgO7Xkxqq6rzbxHjuYNZmoK5yGi5WdZ+WfdgV1s+E
+bVvGPFe1fPeref1fumdJRyneWfn7ZVpDyixOtsbZ932lE75Llb5adTVa47XrYs8afEz23yRc/1B
quPOnxQ+czFasxsvA1Vpo7M4LHLkO53iHOiraV4tCDguhjR5MapZc8HsLJ42rfQccovZRJlnTJ/A
qma1M3qbBuIa2GSpYnvXGLXD5pk8gxh1AkVXpHN5FIdEH05hWZXJV7WsdRcCXHRMluo0ItQPlzlV
XBQ7k0s+zoNiJc3OnqjKu7nD8FtpdqjDZnLRImXeoto/i6qDacqp0tWmJJSZVfnCTPfZHBmu0TfL
VdH2g2tFzUoq8yDNnqMuq+dg0PQI1b1VqsEOzbJ5Ah8bB5KmP6BIfVI7UDBjQYundXhZtK58Tq3l
Ru2bOzhDk8/reJP1+eh2Wm56kdarRKELtGUVgqIF6JzbSOQvJ3am+6Y+KOeOJFIUccnVIEsnrZGf
GSUQZ6sqpxpBsY/xQfjVzD9n5ofc0q/b1rhViNBubXE2hXQ1SclNHw/XsdxcS7F0YzbNLfvY6PaK
+jDGPX0Ycwp6Xf9urlbIUr4zS1QwRaqyAk06GsGxutGrOFQTzFgTc61dsdYhWqZdNHat3xX9k1lG
P6lulCCWjddWq++NrCM/PHsepeJ6mpsbe62/mpF6SDvlrWuiY54Wb51DGST1ROTE5t4sy10Tx6FZ
2GcgYnA1HUhxedd9ZT160za0uOasTwX8X89WxskbquGYtwhuhaI8Cf4oBFuFaw24wUXEP8QRP2Hx
nr/Fevt9TVIeqbDDPMl2cb68jRL+a1XJllATkekphFygdD7mtn2vLg4Mgumtcqo5yOdEvlbNufQi
ffya2CMvATKMYEyWczxiXmrX5EWh2Yb1TQ/bpDFYfMw8tCeTzchRvcYc9yvF8kQc7FwswO+q2uI0
o5XBipwLG6wYDsTJvTK3/Alf6n6oUDAR3GuS26c8TqNj+NsLu6XKQ6lbY92bFt4DRWIpr8jS7icG
P20tcp+S8ms05mRAac1pTvo7GMr33WpftxIJeUVjfZM3xRlnIBlEy3xoRMsIo8wmn1bsvtTWIx0P
MH0QJrEyHRjj31tI+nyzi7bwkWwvC4AyDv3Rrl0Hb5CcNrRWMIUsRdUuLmrTM6Tox0Tv1nOiFVRX
lT9BZLk1y+TAQh62Sn9NDsWvdBWW6zCdIQSZvJXEUn4Sr+Tsm3Rs3VJdtbAhxsw3RM+01lIOIq8Z
1sYz99YYcd/30ezPfRzyJCbXbIsnwyLLW1snRs1Nj0N00GbO0xUmIE267sz0W23Yz0NsfJHiTTtm
jDsUklgXWDiHqFMOrbY+R8vUXaPCqn27E9QFTn1uE/4hHNJbVfTA0VNzaeGwhkrDvUGl4w5d/Vwr
xL1HkzmG9EZK4s6X6cZUJskD36HsBk190wYWYG1rQEqpfiMI7/UpSJWzamWtO2jds2bVpWtUzo67
17twATOgkQ5FejK+TM24BvUmck/N+bGieUSdJWJvpfjpc/mXWUl33eo4XjzVyS7Rhn2+mJ1b62iC
6njYzxgqzWJ6a0fdDJbelkPk82SHlea5ha7gmhxqu4E2uyUNJEeMWUUMavKi6eldjJnELwxJuNDf
5KCWK+XQS6bF4+YoUKdz8pLmatG5kt7b15q5EmSzog9dqFBPKO+hcXH4iJ6xfSu32KSR5/RJfFwX
O95jL4WhNejtN62ZZfUksfs4HqTtZBcvpurDnCNrKFbfRG79THUjD9MyqnYDWYvXjt5Jz7HUkNYz
j/KdArv5BfXFvCuyXN0hJhYB4GLe40G1dhDJl2DM1mkL2SYfSS0V5bzMS8qBSrGnyps5XgBHMBD8
WagwMcwutp8M40yQhdq2HsgFyROLpBkILYvh3CSRvQc4NN1NZq/VN4u5UJAX4C5vlUntb2SjjqF3
xm8G/x9eXgzisays9IbA3uQLWLnCizmFf9MyibNgFLFXFRy8vSIiS14nRw6PsznvVXsYwlqK0tt0
TOqnJTWq3YqafUdbV+WGx+Z9l8ZWqFUoVYsYa5huR7KnlYp57CpD8fUudsLEmfuAEfmDscY5dTwh
pJMKWpwYt+SXRu/02izH6QF83QC/iAPxHrZ8f7MSnxp0VedcyeliWZxUpOUMHhU6HkaXYBqcF0Nm
+tk3qIkbGX4DVa1zHaWG43N0ix6MPmpCLTG71B2FVAVqMnR7tZWjQJVjdPiqBl6slBSvL7XywC4K
7ceKjQDJkxF0A5IuZBxjMPasmZKl0EBfnVedE+zBWp3Rt6su5jyaTwjCm9YlqrfecxA2gZlO2bFP
SHRSwF7eix44edEDisG304ZGWk5895rp9zr6PFLY7R0poumOJVx7At7fhyOV9G2PhedQ0YQN0qWa
DgXZwb7OYndUWrXxu7qwgOKY9XNCRii1jrne2ZVU3yVEc8O1MOlAqL2lHSQIR7eWlfSe2U7D1Zja
WjjUcnoaF/Aqztz02081b4XS2RiD5UZ4S0WLQQwjzn3KZc472dh+BZKhhzjbsnNqT8WOcck8sH+w
kLNQRHBhFpxQ2pR7vdbYflP1FeVVVo3HpaJ4qejJfHWiDOQK1NMDYnEptHqpf5qVJf6WDi1Oyd40
loAMsjLMZ2W9GltM9kmUHSFk+8YiKTjuBQVTG92xnCFT1n0hiZOQ1i/ZUB5mx2Ydz+cbyoPvtto+
1rn5jKyTeh6USZQ9m7P41RrjXb8qIpAj+0kSJItJ9hWG3E3hykmkL6dnrIaPC04Ytyzne8XSnyrb
Geikx4/6bIb1LN1xsCCZig89rZKDSrC22/NBEYZW/TIn1t9UC8EvvjEneKgl+Ulk2VHpmtvYTM9a
P/5AMh3MRXu79gTHyhR82cAZa+jrym+WRgumon5UBVN8JrFw/m6h+4YmHWE3Lp0gyhrTz7UqtChF
vcnC5V9uGrmp8MtGOXGWuZni6muhoILP24M5Szcpn5Y8oBAc+b934ylhCeJtlTZ8UbtcLULfW9m6
U+lVe62wVBAl9qMk1NbtauUQReZxNcsHc6gD1PG5O/3O2I2u9E4dKGXSfaq1b5bMUYTxpktm9a4V
6uINwnjt7Op6FY4vUskmSqtqPXleBAVn71Bn5vU00WwaklcSJaaGfk63oJUZOTWPDhJY+Rx3dAQj
oHjGvDwXpbV4jjPfQ0IWB9GrnqyV+zbt3+p43GHWOnWzoQRUi7Rr5vmorNbDVCZPlrZQ3Y60UeIl
iAzrLKvzyYrrIO37V2VScCOllP7VyvsaW+abLeYrrZ7x0XGYMPDx0XOQGpcgsvuaXHN0Ao+dPfx0
Su0wjsu5GzkMCB1ESza5FnAhjwa8cCu7QHVGsh8nmPSHWQ/1lVy3Tdjq1QOT8dWNsrE7NHqDJYsj
pFfpVr6vO/tbGnMsmZYszDEGLGPL4VYKyWQLm4a48wX3ibUOqjfX0hkqOzaGzMZsYR07TT9Kk7Fn
D34u0Y976JLdMY79vFM9c+RsoccY1lRsLOwlNCOjsvRix5qCfCr3JZSKJF/8oSzO2tAe1RhoXinJ
7hIpVw1fBsX6TCAfp4JFOC9luwSVPIe2lj53s/wQd8lXa+2pF0S5m40+SFaKB0nLdxUdfDwymPrH
pJLcxOnvhlL1UUxwpONAO6TVSVpM3Y2KmlNnHjijcSeoCsa6DUY2kL5sg0GPU7dM0tJbhcaio04v
9L5uEOAHBE/6RGunXm1aP2wj/wLU4MGSQPz0dmDOyrNqjT/lRT6OGKPtuboWisHhLb5HxhNOgAfc
BAMQf+/8hZCQt6xAnZcl0pXFvMTPJ6UKe1OnsywLmjPaNyJsb6VYXMmZfiIHIZjG4laTo3PfyI8S
S0lWKHfQnbwVSamR1K+tnO3sssUsbawKSxaydkhXmi9texLEqOetW7I6HZQlR/ekUvJGp/nR5XZI
CuDNGlnflagLurQA66SIs02FvyvwYBOn6QhXTM5NU1bfNDvmHV9K4dlZd4u/a8vSxUlVT/lp6PjY
sX4wPhIv9NzOQyONLO7tdB07xR1pdNg0O8bvpjz/1CU7ZnSl36ppDu4J68e+nzmY0cJlZk6RXq/f
mfS8NCm4CH1k+ARcuffiymp8g5Xiuq3iYp+v8Q3z4GfbkV4pW4OllJ4Byj0XROCMDll+ZkrBPtBO
JLHlrKqV6baK8Yb4BsePole+WXTfmqQ7zBoYCtFVzlXCu+jR69PpCq+Ol0sWyyHaZ0pSQjzzqZf9
xu64e7kW1jEhHUi972WdH1qw2GrMthIT1Jb8K6dh7BqDdVK75lc112E89Y/IkcPGmXaGQ46mnHCu
H14lCBBRUt8WKTJ9e9ClrXMX0Pe/QTOyBg1SgtRKOi8aLQ9+Jg6h+Fjoyi+11DgjrQLMUHqjVtHe
jKIfUZP3pNGK29ROcctLR6ONQrtLyhBGnF8SIUZx+goZy3cqKu/ccSXReCYU4QF1UyMtz/lQXjnO
ypJcB2ptX1WthLpMb24UJ6LcIsCzyEJwsXxhuo/qcy+P0R7uAgoWk39Yu1IjjiFzPQSGUO6Tbc+K
6dvo0mFqjEMpkuOk1qGhDQHzuJ9G0tduW6008MvdOFT+Qpd77K6HeLzNSuWkxtNbUq1viVz7pWKX
/qzEYSOP+wq9ew4lmRgix/lGpHVgV8WPxJjnnVCN46gmGRpkA68Mm21RS4gl5f0wmzf1UBp0ic0H
TC8cDSNxwkt7XhcJWNEQdFbPom6kL2uBHCeXmYjEyfSrt5tdr+VXJWe/jMPIUOdXqd6MrjnOql8K
ohqWHmGxXp6l2sGL3tQnIlVdBXwylo+xD/FqxvsiEcS+RmN/mBb7ZBbCjxW7CZD13yRDvRf4OLnV
6nOk8cnJVCeNlVG2tV9IVTsra/REyz3ktPo9zrpj1yUO627xpvcp4EBnxz7t04UJHEk5paPMsii2
mWzswwigAR09AZr1rFhnPEXgbLl8n1R6TlIjUWsM3CRtl+najZ5GN7LVnRyjOpuLqdwTtexW+YAV
7nkW7UlPGdhP8t4yvsid9CjnpiviFfxoDlOFk2vN0ApGcQAu+7lqWzo8RXbTFwnvDLMAsouwnOwz
aj+nHQOBC2eJs+Mwjy+jSV9Snu9hDQYlavFlag+KZTEnlvUXveV/XZWx38WPEYsWlLKHfpXvUwug
S5uAmN/OgBMp3+q6d7riUGXLPbvtfVSsXw0nOtBFDKeFA38KNltvdksCPL1iTmgpOwVP15JzIpyK
T/wrf/JvwzOVEQlvkEtNVt/PdTstKiDUdc6+zUir5U7JX9eMDF9Z6XU/BkAIz7VMMSzKNmMuVK0K
GcA3sNqUwzAhC/unKbOFCg4qDypOeYOkfJgyd8lgLfaiWnt6y+VeLmr1LHMACsuUPeHvl7qQKlxc
CmXU+x8+Vs00D5QZe92W3pq+ZGKZFSDBW9JH1zjRAsWqrU+0oRdD9N/XJAwImSrIiy124P01Bcck
iH5bNvTcNed2EjlsxWGcTg6HvH8U0/2+mLEJJrF3ySAiLn6gE2FsHuic7ccqKQJaO8xSVrm5E9P6
GTRkk3X8R/bxv5dy4G//r3LvUvMkbzKT1JHig4MTtvbxxSy/v3yp2rW0pIGmmjPnqL8/wAuZwO+L
IujCNIfWCnXExe9LI0Pr0JRw7qRSPqt5hiuwdCb7vk+ZJQV6PphmYK3ldJKLaP7s9fnT1UEM4MRy
LJSUxvao/6O1MkZy1Pmkh4OJTshDd5f5jrlOB6PoOyK77GSPqW++m6A9f/K7P+qu+UhsKgCqMcRe
/AHvL13OJsRZur+HOp7G/YgM3Z0ziQKzMuSwsyRxaLfBGSFK1JK8Id5SV5/53v64bmyWaGwd+KOh
f7z/IzaXiZ3UcD8apGE05MeEYE8youcUTYOZo/2X8NgSGz1zAKCr1SInPXNIy19sh1bYJ8KjP72A
GFK3q0J2gSjz/q8xEPeB7I6LQ7s62R6CDWHbHDmY4AzQWo2CsfvfX74/XhDNvYWTcfPDau8vqFUW
+fOEy+yZrrTjTolGxG9QqhLO93WSNMiTcWx/8uS3e3r5maFz32CGoMv0S7m/2QoaovXI0cXWhi9j
rEiTa2Cx/wwN9sfrbC5DlKqYXy+1PgX17ToS/L2nLO4e1cpOTr1tiH81Lyi/odY2Qnn4SVjq3t9C
Wq1jWutoxSDO1kerUme8Gtq6Uypl9HOkIwgkkmSXzZSV//zwgOSxCNOyREx1KYEemrrUNGc29gqG
p4l93GbqlU5lXj7Y+qAnu7Ypu/7/edELuWQ/61IF6jk5KHm27utcdOeG2IJwpLTYzwAqP/kkLiRj
2/LIjwQJCLUYC+GlFYd222LNaRof2kUsvlNXC2b3rjt1HA/9gZNNCL+3DCS573zG+Z9tCX9YHx0V
MBAWpI3xdJkUiDgqK5dC7g+t1YohUJtMeh1atXw1TfoVOEOBGyhJlISxMSntJ/f6T0skV2d93j7Q
bYd4/24Z4G40R7TxIUkTehc0wkdvnLnbPYgLDu5jMX0rh7OQu2AcHvFmTfYnC8QfygtHJSMDVw6P
gazK93/BSFhtU6hRfNSKWFxLclSeKzla/XKkc64P3eqnxqf5WB/rC64nYwPBn0E1d+klSHJ6iyXi
uaMSx/K3IYFttDBloHmTReIT6NrHB8y1sBHBUEHqDIL7/Q8sZGUqB6PJj2WBGHRXmRFHl1Fkb4Nq
tzqKroL+hlxqiq8UC5zFv3/CH5eo91fX3l+9t0f+JFtsgdN84ujTbOlLsWTZ/8Xyi299k9AyYCNf
5P11bKBS3GsOABT9jJZBgkTxKe50KAV//0F/enQWH4qDgQ0yy6W5ZenmFGPNnByFiPObopfmvdBt
Ai6XJP0EhPZx70IKrAH+JS6J+vAyDb5EjpYDAyn2ZQFKwSW51XiOONoy/7JTCz6aOUifOQ/+8POA
HW6WDoNj9gfYZNtZmrCijGJtjZkPazotemmq9nKVap/sK5cOF5YcCqPteRFawjegX3x6zrpGvbFl
Nnct0ACIHObKTBjUT0BojfG9NAdCYRLYA80+Zy4tQ75W4mdnysqbhMoL7EKDlMqZEq2C+xHpNe3m
TPx7dCBNSYo4fFub79q52A/qvu60Asz7voyW+gr+ztTcSIQvtvsldaIyWNRqFJ8UEL/xV+8rCC66
IY8ol6mcL8nPrcR0q28taV8xUalPLSOOxxj91mmtNBoUFHAVvXFdMFaFanCyhjz9YRSEfbpTo6Hy
MhsEjTutlpTrZTHRzi1TPLR7/FFjFThgXB8th7GxN3B772vC15xQWWcYxAOdfrIAxlObO92ZaHT0
Xw0jCBGUaccZe4aZnnPqs6erfjajE2Ep03AbWSoTryFD85OvUCWCv39zH9fod3fjMqE9i2U8gjoZ
hlWi5jcbPoZOnxjFGEbwWanniFtgyrsU4H3+fuU/fQ4cc038R9Ba+ObfLyvytM6G6UjRQWeTHF15
kpFQJVVVeaqEIiX8+9X+9MGzVPOxsyVS2WxL+X/OKoSkS45Nvs1BMod1DBd7VL/XcyzOA1xZ2e0U
TqWf/MCP1Qe2A37fFj8HjuaSV5nYAlk83H3E0AwytWVTqCQ9HoqqFLebmDSQId95fad8tZxYu//7
D/7D7kD3AGOkhqeB9flib6otKkfTqfNDBlX3OJuSsWtpMf9fFjX2WxKa8Z8CL77YHFA7CxbTLNrn
Zdo+V7Je2H4pLQ5zmQTCwN9/04eHCC8dwsVmoMfAZaoXx13ONDZy19Q8gCpeAmFL6HE2peFgK/mj
nBWfJd5+2N+36/FvTQUwyS5x+dI07ThqCWrgvlRIDMqtuJqOpSXVr6B4iKl0opR4H2fN7QczY9r6
Sfn64RGiigMVwemaJFfWyYtD7pIuMXa8niBXAotaD9XsNvtT48XZ/f2+fnhTt9+J14CfyIaB7fP9
x4GiWOtk6L+HmgXgyzJLMf28ghSLbDDvMj2ZrxbNTHcMbbPdwnjhk8f6YSXYUHx41jGAbn6Hy3fI
thnjgMms8TAx4jEiTEJIf+JrVIzOJ8vAn24p1zJJfsCholwy21HkwCWtOu2AgrE7FmXFCEuCb5Z9
8u1/WFYBAGzuQrIu8b/BpHp/R9W4TlY2Uxa3FgCMELrq65KDKLNMFFrR/XRv5HZy+/fH+JG0t12V
7qFD/3CzXl988zM2kQyEmHpYFui4N0ViO+tpWuoVHFZjrl//h7DzaI5cObPoL0IEvNkWUIXyxaZr
khsEyWYj4RMuYX79nNJKo1HM2+lJT91kFZD5mXvPVfXaATzs12KXuxMnvVaXqb1ZZW501w4RE23C
qtQaa2ZFgi4OD+Pp//8R/+/ngvnRxD7DxwJ47z/bTsDqosDRSo4McuG4NqW2XXRUpnNbvM2Va216
cyj+oRj6L48X3EFKIWY0Ft/J/Zn4t6OfoXHgC73DUevgP3AUCeaguJqnBavSPx2H/+VNAoNkkHrA
u8Rf+R8nBmqBfnVK8rsHbZ03+lFwKsU9WbMhEToAvtd8itpsxFowtO0/1LT/97SCnYWhFV+raZv6
vxrCf/s9F+6CmmgO7QDXmFwJNWA/U9Wy3Ba/SJ/8ogN/3zaTJ+N2tpbpH17i//LN4iv1nTv24h4H
/R+fstX2zpjBZT1kisr72i8ZOmTSF7oL4ka1c9s8QbiHbO0fbOrA4u/H/v+q6O6FPDwTrNwB/+t/
9tkd67i+EZ57GIKOKm2Z8AXhQAy7tQt25AWWpzVgtuDOLdklnWafkPVQZzX10XfHcLATY+9XqfXK
ONx7CSysLUzBWaEyX/xW7CrYZ+BkWdjCmsZ4DwKntTMXgw2iH7K8r7YKnZ8UmnNtKn/edtJ84Enj
wx40D6G8fYDDhLW5NZd/bcRXjDcbyy/CVSXXxcwxKtTqq5hqkiJ4IGUOZw1eNLL7xU4g/K3PneGe
LC0LNXO6LaxDI1ENtwZUoq41y2vvL3vNmvemJHUyheW6r3oZsMKqHypNHhJ/jvhvfwLkXr6ktMeg
F1UmtpqB5deSpvxtCcrZIPC+C1kVziYg1tHZzG6FOcTJcCmnjb3nh3H/VmWP+FmSloJivgXdKGAl
LkBVUiYMq66TR9TwcQde+TaMvvZLHykeZ7NI/1DsFfm2YeG6NbrRTaNA6dpB4D1mGV57O6+DC2oI
r+K3tESJ/Ecu2eOStV2/ZS3ktiiZkdAHVKLHdkyKE9KXfst0YY3yvkziHsFqaLG2iilVrAjhyhjn
xBaFStPrtzl1zVc8mFaYaM1dVSaLl2lIPixNogSHDYVnZnxEwvTbQx4bmlP2M63W71ai42D55j21
vSVe0ahAqhf3bPfOQmDepFOCenaQxHoQB2mV+lHz7Ribe7Btkesf23QUJxgDIoL+lEZ1Wph/9DFV
Uce24pBhtGXXCqcLU219y2vp8oONjYn5ovXQxdh6LI2lPg+Do85N3b5X7Vg/IyRrjr6elfHkthPS
tiQ7uWtnHMU0nThQf5bFF7HSFzTQqvB25B3742aG8h9NckUBl4JilrkJo7HmtE95oJv5MjXtj5lZ
VpSLsiBQClH4UYOgEINh+ivg9W1nTfkbsse7cEl0XYR17/k31trmszbbPeJrNe96rcje9anh75vs
b/xHBM5O6YjiJjDflMCmxcBIoInKUxTOBtNw/NEPMvXpxiZUs8jSzWiW7PTVShaHcjx+wX5oLspK
PxjVLWhMRroSB3nsLTNqhVtGLM8uasLX3s2Sl9HyfqddIA/LyPbbmfv+MZmC9jysnn6wSsOPXeng
roMsG6Vcl5HXsEJGk+uGpcmPJzPd+Z3bRf45OR6yyUB1G5o/aydk4L2ntqviNTUFgnChLX3kJfWE
LnM0p3rPQ1/UkVr9Jd/ozaifiADWT6ULYROrCDJ9ZHS8xtgL0o2TNtaLs+Ys5IFbhzbbiSNbkjrk
/ZIPma7MN9pUc18i3f6RBmNEpLWdHromIeBAhIoIp2PpbSteOXg+XUYLa+oJjhAewEdpZdPGw3p/
MTp3vXna6MWLTKenZE3rcEwGSKh3CIvodYuZ76DhmR2QczCmZt0qta+5SexPXbDeQWBts8GZrXmn
uGS/GDdVL6oX67YzrRwt6JSStYtJLSU3A7KMWsN72M93Qr9x4qr1zz2Z8SgEppmjMl/eNANVi3Mf
dI+GzDd2H3hxZk/lLZdgVGSRuZyf1uc6jvneSVPtJcgZ/hRTal4tiwccjzAhFS7TKF9l3Z8cfcKA
CbZF+IqJfueug7jApu0jctS9dz3P5yPwUjPqRmPaWTkJJ4KMVfblFRIChVIl7Izlbmdiv48ZE/FJ
qbrhbk6royWdkSDPzlJG+NvWny6HXSvoufbm3KR7OfTeHoaC+Os25hX8kKhQgs/2W4oi8mqphgwg
u4PwPBSl+Mvw568oZ3psnpm7hpO5s4siYsVbtVN4yB6R3lX7KQ00udWQBhDXRim8lY4jH+F3REpz
p5+iR4WDRhih+5T0bVynKfYcP5j1iH2rt0k82NZMVhVXmPwFTMJ5HjIZbJ28LpJNrffjptJrYm9M
FK/OHPgErhWLjZA+5YzdSC9hT4oSdvlOIFJzhToIgjBiNKeCMJ8dh33LEzRD5C3BwR71psB8kfc+
ULPBDX4xBB/2AAu6TY/OwNl0hXnfgIm21PboEdw93day84Ime6mUPhhRmaGpjIahGnbJMgzRmFk6
lKLFuLC6Epe0VxaqIt212Z82uWduMFMtiEaJtnZXmYZaN2Nsn5zhmNoBwV0dx7KTOlxsdVt5f5zc
7/cpWlYk7QppCwGhyiTNIVnfg0WZH1PlTxePUVl2BxOjCXFNG1iZnY773h7GLR65fKuJutxkBUAf
RJHJ2TFRe/eeV1awjdNq4EDATlqg8FdhYLU4pAoAsVundSdsDu18znpqEQ001xzKMjfBJvsjh2ux
mG/uqCH51sq8iyy59n44tdI7mo1X7928wTuRJfxCXZv0KS+NSr9FKornFvVhaC8OdYiOKHJjj5mx
BV6HA5M3sbXhAq8qTzb6PMTzXPDwJj/parfnfKxivZ6LxxmDdARxmdVD2r2DpEXXUwTLdx/0H8ZY
PHdmcvZEDV86UPBu1KXO85Pdq+cSeZAYVX/SjMZ7SNwpXNqB96oEa1gMexMDnatUFta1iymn694s
mBibpe+xfzMk31D1cnrz2KcmPikxiRjAwctqtYd04KmhAODjyLC6mix4N1I6kVk0ewGbgJtDmmGw
crSNur2iTyyeMG1dEcIvISG4t3pI0d/fP2TUwkaHBQOPArlKn918d360kDRSI1LZ9CoUX2juy1cn
816mTnvN62mI9dm8Os5gQeLDztBWIC5cG4cN0r8t9daKFwHDCe6Am5Ma4SK6T7+0njwyXpCEGweJ
Cjfx0fIJcbYUvspBIHtNLRmaupBR4iNvbRsdLb8SXvKtkasaVYhZrmXneK8o5JObayK861uBo2N0
lYT50caqmyOf2UKkYDhDiS/OIkWqmcwe9A/AjnGnnPdcV3GR4FWXM4pPDytO/gv+5054znn0EwN4
Lhvhof+sVvvDK7XTpFvWA+JPqOGNcy5chG6ev8TSJB4O622Yje5rJzSiAtLPslMmwm+jvSYW02Aj
d3DldcrnYGyf5gHnMdItuV8r83kGkG1V6mKMaDtH7lrUQZ5R8R1PsXK7CHY2qew1VmxD4dCw4FhJ
r3F3leM9CCYQUQqlFTfivKmy1OHbqA6kVbzZ/vSYKQ6sHDGVnHAbu8g9MzfGOPSpdVXc5tYv1VZP
tlnsLJBcnGK46GycPmRatjx27Vr9eA70at/7sWaYzYbMHvAJbKTZRcl4F3xlOK81fICYWB2T80Mg
PMs4dghfRPGXYxUdqxu//K1gaab52Z96cq8LwYh+OeNekX/IzHoSjnEt8NUqmcS+aB/qDEuRZYOW
KtVBThn9mLZF0/nWyh4V7QyPkKcDZ3j+qc8TKtRxgvAAZ8UA7FWXQoaDN57s0c4F7nWQ0VS/U2p7
O2qFkoju+gvLcWSt5o3r7s0p+b9j2O2uFQOAeNKcdlspn99YHJrJPdLZK+4O+9aCYBrqMrKaeTcH
GABcI0rm4Cy8bEv+VpQ1LZ1NXmC8XvslnEW5L9cu2SCbfMGYbYWBOz4ZuEYiV1SoFO/odLA22SZn
HLqjtQ82S2Z7+0FAjw7cHwh9W9dLw6bKaUemC/X/tsvxF6R1896YZEA54tqQ7BdOvvFr8jCMonW1
PQ5s20v8qFXTFzCMUJjTjgQgiAX+1S3zj9Ucd2tnH7j6fw2ms0WQfh4ncA9Ghh0iKzu5Abh00ZYg
hrUQJUNLoKT4nov8SwzJzR/okObqisoA1SrzsVAOutqubEZ3QY4SjOOZzwcyRelX/X6q5TvcjeFv
QSjlZvBlGw2g/8JcBo9iySIPuiZIFo46XCBwFjrv6lOWp0b+Yef9Cwn1X7nyPnL8hSCC1sgW0NWT
4CJxi5sjPuJGHLqyogtao2SVfjx4zkfFhITFiREizv8Bb97HAeGum9YqHSxxqMKEva0bYwsv99lq
MipAm+ruLs3TJt5myWwzEj3ZdiMWNeZpcoNDp+UarQ9rArwM51EQtj0ee78AVn8PXFVO9TuXi+Dj
pM4jDZeetFNfVhXomyJxzU3HCDQM+FX8YTzk95cFuSxwvxTgZ5NsBokzAUtDQCueAp8hmUfM7bpp
tOWaNAF2ub6NHM/Iw1T0D0NJnyKq62wXu6CgM1nlH8Mfn+BI8G+Sbz01ab61OsYYqs92hSUvzlC+
9xaHMXXxT2v4CTeNfGwsSGIqIXfArqikJ72CniBPttHyEmOqKYnD2gpLmLtFtM/Z7DxKV+SbkesK
C3cD46FUXy0As02HPdW25g0QExSVGkj/1ume637dcOkWZ9Z1Q9gbfDFBPuxTRyMntbnYWRcNVg7o
ubQvAz8PS6FgS0hwhaOvBUDRPpj4QLaZWg6axuNUIoEIWnngt7pg1d/oPQE8ecY1MbcYF9Va/6EM
D+20/uOh2aSt0Eg+z3Bh1jTCrZde8rX5Ar8EAsDny3UJtikKekbV9nw9fhMtqwy4m+dzgvdxQ3hW
w0RX97bgkFhxtcBcBohy6caEfBtaY5ucacf0K04qGIpszg9mUV9ImMZmTGKA3bkPwDMOC8uuYsWs
39e/OaU3c2PsWAD0UaLmt7zUrSj1/QkB8fjXM+AuVQteHXiJR0tfnrvZCdPW/Z136XCZ+sEIHZwC
kV4GLMxqeTTvlW2JiuwpqaxzWi24FRrCDOy83JQdpn7dwjfSa8xJjJ4ECuQHY2So8bXtA9z497gQ
59Jk6tyOzXOv5xTRstXxHiAd17ze37TSQfrtc5HV0F42bYG1Y9Uuk2UeKTgPOAxPTapddArZDRmm
W/DWTiiGSrH94yisWnsvPNVv+PP3KzOnPVxOuZl02W06e3oZA8yG/CevjMaE28PWsncKlN9lz4mA
DfphDto8yuSC7dK9H09qOFdAFT2s3qGxEK1gttesmzE6Y4ohqnkzTWA7+3Lcr0Uad5W1Z5n66jd+
WFX6pVDjxqemN9FWI8BDrJvZ/GPvYdH3AswkK3pm6R0QU0X4Np/9Jn8xzWVX0GM4FJebMcCHlvIu
b4zSqDC49jOu44l0PGRm+4y6uqjsE9SpHWZ8fUPtuGB0dd8zbfzV9cZPnqSvqrmXBUaylTJ7o76P
Euk8CnPccm/8Xmaap8ZHFGevKEsDzYkmyDRKW14UBSMJdY+B3YyH3oS7Dw75oPSUC6+/zkMRakTb
R6b72a7OjsosDvL515Isr8pqaMuLJB4XzDX2OPNsTVu/yh5Za2dnj9VTxIC1DvUsrcIKDdAtC0D+
NPXQbwmkumprKrfLwM3u2oWOhL7Fzc+XmUzaX7/WD+aQ/7Za26BtzC0SoeUBx/Efw62mOzpLx8+9
RD42yFyB7Ekhh9TtZenl3zzHLaTp16Wp+aMN8YmJVkTYC38MIzj1ctW3leY/eHdHOx4C8tjelyGJ
22J4bFCSgF/0vxSXsCrd78qsYxCFH56mBbuFmsFhzxwa6/CRVogHgbwkG4qcIXIr90li7R3W7jGl
VPLtxd5XTvGhem08OAKPufQx3Y0N8mssISWzlvTiYYfEDyEOJLdgPlGDs3d695Ybw9Fyx2vh+k9r
ko6Hwsz8jdfyddrrTP+x/m6d+Q9lnxtVAZ7x1p55tNZHezFf1rGIYdFfjNnOt6BoaDZ776XOuzqc
pXpWblFflamedDtzXg27etI4nJk4rX4ozfqwpNZZJW609n1/rEw0Us00x0ZPRnkgkrDr8Tx3Hnm7
fbCe2S/in7YvPiU6nsdotLosQot1IOwkiMAduNu6tqIRZ7BhiNiesl0FNWRO3oh7fYZCQHlZb7tW
3pQz/S6wOeRW+Sdxh5te2fIkLTDCY73uyKDYqbENM50ixu9nZgwVZpoi8aKgN2nL9PlK935Ttvth
FVCmDThZA6ae0tZPrY7+dAX9NiXTQwuuiVNkjBtAOrrbR+4kmeA02zlbd+vg/h4769MXy8GbghNx
ZnFLhm7f6wxhlvzKyZ6EJWavuCC3OvJqiw4n7R660t00OryNTOBNqLR4quurX+IX78kZIW8FA0aL
kWpi9a0X29lyBhxYC32VA3JAHLBcGJt+xCBwfzzGPH+erSzOu/7U5d4QBl56VTWTBQJyL41txp1J
C1KO5iaHJ9/4LBZQO6+e9+yW+NfT9biWOfN2HHa5Hhw0v4+VQ4T34FFOmHsOkLPvdPtOzhgnUqhm
OjyEZQ7e89aP15UzwIA426TbMqt3ynbiREuxaGj2gSRNxnOBSxWzHLnG2WXc/R0gYkxta/XW2TS6
aG6mHbjjKBiXTa/x0ZUyP3mUGFjZHpIRbq6VPDbgqCfpM2JeY9t2KUvHa7MA7S29i+HKs6oTHukl
LukJRI/fy8WJ6BnXjOAgZsjncvR3CsREkuWcGnhCqoU8dz+VsRXA6Fj66kJqVEyYyRc6Tvfev4XC
0qOlG8+8vzEweFbHzU6T8DlK8F0wp7wEDzxdBsa3I36cL3tNYkz5F70ePwzOR7zCb43Lpd7wD3nv
PXdM3uq82dVJz8HrXKpuPrpkPo8dcCY/uA54PUxalampY1hkezXoESEEB2dQV3MYDqOhX0w936d3
JqCt7YbCPNVLamyQ0UcV7BKyIfHb1XLfLN6+7YpDlY53ffeTjliTpw8aT/nUoGLAOLArqb5zrc72
S2J2twKGVdjN3aNnV9wk5VF4zXb1UqKoxxn7R5vYhzHlIS/MX0XbX6p0QSeXPPjQECdNG+DgY/Fr
2vFbOfOeWJNQeCLSdAzQdX/WRfM4507sWuOVUmHalnoZN7ntbYWEN++03UmbYFxoVh/ib0yuarVT
yGbuQ1LSkLb6eutQ1D41wR2Uzhoyc5lskRed+UUsB4WZOXuxeR7g2D9IYzr3dsbCZI3U3J2cctpp
mrc1FYnwWQn2pE02DLQifXE2lU1xiSu0RVMVyt7ZM+zdouy9NoNgvxLwJzh7HZ+TUO27niaYuQz9
2eUoqWfmTDO0D/NOC8kYFTKgSYBkcgBoz3O+ADEYtLAUrg5ZlO7J6ayLQV70UdfwgaXCxu1XYwCV
5ki7ohJ2QylJU8yUnuyxgHbnG5QDItAZY1ToNLhty06cJT6fXuc8Y1dyqcbis+vn705bxZYUGn4C
qee0xeODMwaPrsLUnzGVzxCTlRIDrBPsnJG3rcZxT9TLVfrymYmucWxV9sq4sjlz1DF6M4bqzqQL
J+oXvPceXaem/VLl/Omk5WkxaacwIV1nIT5SfNthltanYll2TS9u6RrEo2XuweXGgsEYe60pYt4Z
zzW/0QQwbWm1o1FobyUPBjOv9SB0dNMVBWWWPlgphZrvDpiHUFjX7tJA4XEu/pjtVseh6DY+cus+
CGDtsZ9zl4LfWhjkkif60RpjFcI3waPc4XtOjPmgBUxhPP3WLibglKne2Q6h7hw+PnmjNkN/AFgV
CWB4rdXCoLG0rjk6Y0aaXVgtY78ptO4Gku1dWeZ3pyrnxa7vOIDAr8NumGs+yorCyUU5hhc40QGN
sTY4+E5FfeGDwZm2U4VNcZ6ckwjUG/tlf5/rthNJSzKqg6xzsZmM/lLBciLVm4JwbCK2PZRtjOgj
nrUtYIZnXcn3fh0kY1u9gMdl/U4kMBbHwGG5plfWP3BBS8YPi+ZstZXgBPR0u9VALqhbv/weWm0Z
aK/Ej6WbFlOnmvu9p3V15LT1di4AyWEEdgGX6ZKRihMm3AM98Hn4N1S9Wc/eNRvG9TDxOUf+zFK8
Zf5uFvPveUxYM40Vz1lisprsUYOQm8XKvq4jpqM7ywXVZXvzhQHtCxf+ELUEl0duW/+U9gqpgDfI
ZSG2ucMKzSx4cSXbylYm76nVNpHNkCs0g+pRBT3TNkeDMdCRTgCpJ1vepCJEJ0vP/uydbSoYPJJf
2TJj19O+plW/6X0KkjP/HUg6rtwMmAwmFhdsuZ56c/py8iA4jKLYLTAwIUJCr+xrpk/mZ5sE1iWp
R+NzkdN3YYC/ZiLhACIPR7O5eXP+WpTlecwWQILW1lxZMqSkPuI/bDde7jGRXDC0etkOOfexyYe/
WVFc4GahMfB5W/X8J+ismMy1rW63vw1zriKYcsEG8cdpSMqocKZLMyW7zim31lruJy/9kOm9uCkK
Vkg2Rsr7nNsy1F9ZlB+Z0364uRZrxvRYde2TYU6ngnlcb5Yvw1RuiSfbBsBqGXMUD2mdPhVpDhrd
BNMETFzIZWEMPjNtSp+XfL2NqnppWv4iRvEpTCN5Wlxkdz3T9kbPj17Xv+YDV3bgnIhfxt7dqyeC
E3wsTNoS9cbw1TcUBH4Oos9PoOQ4Q/0pRv2dcV936iYOicm7R/nxHnkuBv0g+7H95hCorIhSCSCw
VFbLbliM1zqrGUQb5cle4UGU1GkoYXO4S43/6IsyLlj7l4TdTAADD1LLnlTbxlzx5FR2D5r0L8KE
7iUbXKprZCzrbQbwCMaZgWYN8dkkutP0zaMK6odxHf5Iei4HJVc46sUXFLB3O2E+JhsurWoCekfi
2G5I/W2VYtNH27NDQY4ljqteQa8Lq6wxN6h5Pr2BEYT7Jtwe9FJSxLO/Pmve8hUM7MxmwlR1u/p2
bVWCO1v70LcZhQsz/QhaoaKkLnCBIw8iozFlz4oBNg708U0DOtQH5R4d6nUgGfVDyY45eUKcof2M
OHOMhCDNm13nORlAKQxm8ujoU1S6/iHFGnPs3T6NtEF/k/0UzRUnnFMhA0CfchQ1UwctFXduZfs1
saDYrYl2KbzptVsr+mWGH/UyPuWChDd72arKns9zbbKM9wyFW889taWIlOn8qTBTZYUONE9FqzWe
Z/G7sXKGcPbaMH/T8ObM73q2xG1lPq0IOuJkMV6dJXhYXTCJS31kisU1qddH3SmjAKLX7I7xGgDI
7EEBOCksv9Zx2YnIRyeBGoKrO0LnE/VogPGWDw84QoPQcDSSecqYCdQZqxe1RGDAPETEKeDrTUnr
wl+1Adb49pvZCQtizLplIPSLF3/bJuIiVHGdFjGC25HeG/8qVU5wK+xuV5j6vMUdLDZ66WabxHCf
SjzUiMXg4zSMT0bDoHAIRLrxmuognGYnZu3aKBt0nkbEjS5gyGXFzh3Wmxr6b7tJHkZde7NRjiDr
Kt5XIa/Ewj+MRXJbJozizsTFxyn/09bVu6ycXTfrDysylf2iBiBVzN7oi1VNoHE9G/sVgu3oik3n
3scFqwaUfP3sMuORRL9L2kjiNFcEbjNmcm15RAof2TPzcbz/vM6sxQx+eI5K8Ya96Mub2UrqLKlf
V4ZicKDaqE2DaM7Mg2kPH06bHjvO2rke/xTY0etW/5nv7A+xOI/4XVCpB7e067atRR+UrULn7AEH
a3dJyNW3Z95kof/x4zGo/9KyPHSQzvOWcM9A/3RNCnImkRizJe4Y4sHL7GHxLWoja/rNzFKxJPYP
4NNdfuj6j6vp9FhsDIY+s8MEiBOplu8GPIHC6ZgwJcUnTNXHGpd4Xc9kN95t0MV0LRYrNK3kSw3T
b3foX+kpT7VTRH02MlpzDmnuHkAdPZu1G7b+coRO1mzyuYi7RaIHcp+ABMWORbRNkl6nmqbDL48A
/mGuJssLavHIKtS9+LNAMbFp8UYWFHZELlvMM1aEQpSX0QmeOSK3bGcPfSEAaeif/X0VORSA/Qqh
DsLon/pVPhLIfUjBqSXWErmNOqew24yx+UgtB2wzTZ/n7nJpn8k3j4JhPLXKiCdFUwZn5ODlVLvE
FjCPzLbwuFljNAv8oKB9A7z/V0f/qLTuU5jeeTWayNTmX9aQwQ1lXdBX50EaO3hcewfG0B0kbDbJ
GX3dSw7/frU16ACZZEIqAI/P1XLrxho7NGzlmiEczy6J5hc1GXQX3nEerUcvmCOvdZ7SIWOFPAPC
0r24H/NTp5ptkhWxEOpMfwIgozhMYuCpYFPC/nYWd3gkm6p5rOhrCsz28jQ7oLZEAvFabNNqfUqh
ieojE9uq0YLQy7QTq9eohcHoV8aLlSZ7VKVHiIA7ve1uw2hToXI6dAB+NJvDPF/qqCoTZNKMJFqk
Lppm7zzRv4zewgKEl60bxjuB5lQt6YO2Ur1gZKgirmFGApiNVB2bAsJOg/Isd/ezm58swwr9FpJV
o3ia6z9VMlCnzqdq9X+lBIYWQ8vAaxlDo2DAfB8HDjS4jNePxIW/oMc409EdVIZtyqWUwXgQYse4
WUq7EId2rqf1YAcFAAJQD7XNnLepz3yJh6DSzs7oxKViruz1nA5Jbpw1Bn9tvh4af32Ya9QFtVsd
xkoS8GsnT1WBCkPpzg5SN0W0nzynOdSstLBBQdcHcUe+sQW4avMcm4X2V0rxwRSXVhsRtCgQxpVD
MJyFme2m1WAdrbOoZYLIZbEzNBDUDHfYkCzrDEfae1yhpi+WWZ8rmgd3nkK2mPs+t3jKNCeHScdb
qoEXmbF4LkI8kmJ5JcYR9Z3HMsK4gi3/RUAxyFWG9tI26F3Eqy6sQ87PSdIZ7b3jw8FurkPT7flJ
+O4K9Q0qFa5K8T6v477UsyubiVCVydNqwq1BjL+YiimquM1Ki/RMRCBRzvDaYru3r1VlkkSdvJmo
D0qAZOXqvLbtcu5JKiewbJd2VNtCg6qBexNmqPdU5eYm7dNfSjP4EeQ5mwmhV+t3Dz9plMXZNSbv
WszTyZHYWxCl3KqyC3Em79h9cdHl+66kLvTpN5xeuzg1e2qetWcrL66pg76wcUh1kJMXlhSkdFfe
kcXHCf/suGfLA1tIV8wLs+WlcumEtNI5FDnbYOVZ342lG7Hi7zgxMSDednwlcYJgsmA7WCAmJHKG
SMvky2q7V2vqL/5KkyuMJRp1qYdGQHZYYJ5hDAY4fS3rMuvc2mvyTCJAsPU1KBg9XY3ZQocryCkc
0eEPPBfGkOlwLpMHOtM9mdJHK6vj0Q6+ezPbBh3EUfzqGFK3sPPoqQOyOuS5FhUx1qP1mnTLKxkP
xaZV6lR16XPqCVhy/WmuireRuafHQJPt3S9yUQkNAgkfGmX/hPPogMBrW1YdG1YkR3lq/8yee9TN
HgQ8ViCNr44rkgmoC9eetA4XBC3A0Me2o5WiFEJYAe5Pe2kw5fTZ9MAXhBx/Mr/tXhDjlUMwWTTa
oHs31dhEUMuOMgpgfYZWTQNhEer0gnGqQd7LVvsnCTwr7IFxCVdEywz1nKea7e6w5TqLe3gP4zLc
USb1aemn9ikT2c7MadRnVx3Sdf6yUaZEyiv/8tiYIcqsB7k4keHhXfEI3GbVRy3i2DxPCMHMHTPx
6XXhYIvsdQAy0xVbP+u1DaIYuRHd1G80tB3bNVlvmmof2poBXWAdp8H6cn2fKEqXYsw15K6Z0LbZ
xmrcTMM+ArJD2qO52TEXTrzq+Nc0k5E55HJWsHhQoo41Jq99HRG68ghe680vrHOxMiyc2Q8V4292
Wh+jbX1V6M2uVBvhaEMTz1ixnln1gBDs9W9sz9vcHx48135dB0QPjWtwuqmQCjOc84a0ldWYt3Pd
XBWjOwmGe+tmxvV/SDuv3biVaNt+EQGSxSoWXzt3q5WDJb8QcmLOmV9/RvsAB1stQYLv3a/2Npuh
0lpzjkm3H0pKlN9lM2c1s7Z2VhQhZZocE5V9uBFDerBhJdBniW8EZpKha6KdPfT2qizmfVLUG2RV
TxhpQVyrdFdjPlt2Ul57KrgMjPLoDgl0KsHij2J3Yg9I8yLKsM8Ok0YSI0WykQMgrnCKya4an0Yj
/2PX9quZQC5xy9vaYR60HYLAu+xuVt1t2o67UshvNRVhZAjBepyRUuXGuspx59bpLXTxfTx33sob
EhDVknTZ5rGY/JqPt9MnnfVVRaoMGldA8tN95v09zLXLIIKuRL/9WeccRkZ6xFYFv9ycwr1hWdQh
ujtIPstxFBelzbgrfbWZsSjkefQ4mQFqhJfyJNKNp+AxrTs+9UaWq9iwORbmOthU6I+XfSBYyvvq
kRkhWWTa5DCfnLqIMNRIt/PM8hXFvX0czLlfGopsJ4xfYI6d9lklxVOMN3mFHsIiBbSINnVfxpua
ZFlBKGNLsPDamzq9IjOvvph7uWlInq0bdB2hS+FU+RwC/G6Xuf4tZ5YKhaj5ihTyYHfM032P4o19
/Hd/8teDne/iOtxZTfpL0CEimz1xL2cC21eVD7+e7fM2tMLsOu3jaFEj0miE/EE6eHuHzGMnslpR
Jhb3NSNaDybcfxkfPKNJLkh7x92p4vQAw++Bz9y80g2ISLMtHtE1XbZM+wu6/9fdODzOuq2WApMl
Bxw6asK9HxuQdyQV0jKZ6J8X2U2LKy2wwstiAjTeieqiCOcrcP1w4Yw+WAZKUN5vH0Ad81f1w9xZ
chWFTU/PgA6TKgygRkpTg8qzb35iU/awmu9CxmtVNBeaciaanoUcwoHqJ14MylwNQg9qwWoZefR5
CVOjD8XzD1IZXKRecpBg0jZl7MQoKAe0gpP3MLXOLlaaSghE7NIwcdXDJF2Wjv1qhOW9sut7q4Ot
ivsW1zmtU7ttkpUcIn0sarTeHSR+DypdBSY2MTmHKXY4cZq/MLPc9fkkL1EBLr0hDtccB+/7PKKG
7JjDUmu6xRwmgIdHxWaikboKZBBzKqWS6Il8YpOWzD/p2oqFiSbrKurmO4HwtGND5zf0iMyB/kWi
psfJSr+5MjsUSOvDcjygV16aU70NrM5cpnQT8cevSU1ZJWPWb1xk7plfbKNsWHWh9zgOeXNwreEJ
og20x+FP7CGpE4N3gDs70JWxyFbynjh6XRg6OznlqOygcA1bb+/lNsrf5jYu+3URdrswlofcsWuE
FP311ICpTdValMBcyskkk4ms8JWblYCowvg6nPJNaekLCQSMhPsfaWW15YLKVLNMod46VM0hsUeI
EEKz3No2BP9ZC6C+wnoKfQs//nARW8mKph0iXCOgORgm813Tzrfj6MOrEvoC2iGhBGbmH7N8oKE8
OdWmndSVwxZTzsQRNW2Q0BZndepD9oyRMo+V06HmcLaw5yh0Ov1KZ/F9XMP6K0lhGdxDrtWl22Fe
MBwbadp8b7SGv2Dk0O5i73GgyqKWbGSp1LNZ9pD482FemhX3UzdOt0QykC46wzzqmqYAgciQ9Cvw
UPYIy6DQtNXxHy4GkXCkObH2zBNBOlbUcjJkoe21mzLBJm6V7ZKkYOEbyHvO54F0AN29Eq21yROw
RCSnC9h66Sj/xEl24btpvJwajndjAUAiGMplkTR3k8CH3JJeXiXit3LBHBimCUdh8IolebrRogwS
YLWxb6xYHIoV1Nr+KnIFvW9iwHSE+HqIqRiAGqGP71wlzfASVuVPavsD71tBkMyte1XnTGqKzmKr
5O9+ypFCWYxkogUo27SioKFsPoft9JBzUjFr1HbS22pbIZILj6Tc/xrj5KdPHIAbn2CcpN7gZEFJ
AlPLL/rXPm4vyCKjWg8j+MG35tuEprlpWBvVyWOdK/sBqtvRTs1rnVPRiynSETGk7RVPfzdHiOnJ
OQHrLvhlkwqOkzSe2jy4DYf00mVppsh75OuKVsIs2k1ejlfj4P8YneHecI2LuGfE2JWXLlCzc+gp
Xnhe61pDrrMSXR+Qc67wTB1JlIhoIIsntkWPVqOvx8jYczYPN7ZwKOVn3p7SQriC7u5REfPNB0vS
SBWc36hs+oTQp7wHzrX72K0Q67fNvXAwtPtOtMtn42AQRR+PqOBje7zTdvuKBfOyo4WNOGlXyvZm
HiJiMCLOXaFLqlGrihsOQhyCfF6t5bGylSymZt+ydWnYttrPWVBRHwLjQgqdldBSYLuV+NXOmpJr
n9bUvu2qlNkmooYQRkeziXcJy1lkZwE+yGybi/K7stLfA3Hfh2SK9SlcoCKGJ/xDYWvYJl2+o13y
vcvMfeKld1GOUqKIQFoqN6I0F7y0Pc+oAEbdVz3VP2M9ut4yYnfC0H62DeelCxFHhi7xKnNgvciT
g95PqyNaMjZFlr/Ju2zVg4CfyK+dGmfX2dNDL6tuMRFBhApYb3WdgYdrf3NE/tZa5CG08mFI+3Ve
gciDhnKBAHGvFHIWui5xU4sVHMIHiaUMOSBfTGmwAQ5FYa4rV90QMgVrky2jbhV4upOLgs3sUUQo
NNvOuyojOvNB/1P3Ff8XvauUPcsYR856UCF9dw4Eq66tnwCr06ssJFNfR1MqI+TdS4OnQGR/Yqu4
y9mQLfqkvKMuuyX8be9V0dUYtTtMlglmPcQ4as6/NenUQSYUHBan4Tv+Esh5fF203AI0fpwfcuxc
CakmC6d2tzHCnDyYLkIfhd+ICcchiCrqjpmGYj3GtCuqZVdG+Jz82x4rlp6ji0qHlBejcu+WxQUW
AP/eyfx+WVn2S6QMtUFoa4M8BLuYYjvRIQf9Ji6Xg+LPvfaHFbvBohDetp2Ll6mOroyIualTzk+F
MQbBaPnqunIF0rk9jA0iCsfoL/BuDUsyYJ8b+M5LVcOeALO8CjmlkoP94pWUdQtLwY1C7u92rL4p
hXPk2qSFfGNRWskm30Tgc2Nb3cnKRdpcIKSIPfHiBOEP1XRoT3OwDLbbWEcrTcJFhAN3SdVIrQdR
31b+kKxGtr1kjjDgfMZk7/kPqRyO2iUTI8NPIuMMaEN84Tc+r46IQDCXq5D4lyINv0PzjhfhxJFx
yKrLFlXNwiy757SZvXVMk8jm3wUYXXzDo06XEIQ/jbxLT1MdB4gNoiV/bUW18uizFP70R/rdgzOq
+yqVa79UM1uL9JYYgBvVdcfUV7vYMre+1BVfWgyFH5NdgmsADSVcGcGJDolxv21FCo5YgGn0/ady
DA5dQgHetUmMEMkxacVulAPQdbSmjbvq2Sg1UYDKOP9jOEwDVhjsGkfdhL0EVtxNrMViVbvlgQbC
M8KFesFnwPtFQmJAkE6c4aDywQRkXL60jbM1TQq6UZrs21Zc2ydGY9UD7WAGLWR1EAg6LUXhUsw3
DS6EUoirEThkLuYrjj2b0pB/wrrvGJzJhvrKdR2a/EsuffvpNkbg5/j1ayWctTnY1yUw1G6G2sS3
cU28GqeH9HJWHJ/TEpF4FlxjLz3ObWUeOaCKbajN5eSWqMjG714mL+rEvO0sRkCi3AufQ1fmht/4
FU940o8jicMLA8A+UTQTZ2rEM0Ux7q3cv5bgDbBStcYFAVH9MSz8C7tH7uADHKtTQaGKdWxtU2K/
QFxR0VxHvzSN4qk2wg59OqYhWk7XNevi0i2KOx+GwSpqRIcYULPf4eh9NQxsoTJ7jHg79p/Z7w6A
I9TK7eUa2PdJOBCwF2+Ry1ZstIPBZd8G+G406gUK1o0iumLo+1XSWsdgjC/HST/hfmcCabG9jFES
b5jZM5RT8GkRALzqSu1tmkhRgJzSma7ErCj4GqsuJ6usnG9FANLVSg8TDeYFY2A9pfa0ZZxNVAo4
bE24EA6iml6Q7a9GIzhI374zIpciS1tfStyBdzZbJqRDublDLFss3ObE2agi3ChhvCn7sKOsEhF/
GYE9cVJM2d548HR53SKObRPzqCLzj+EWv92y/K1E+4dJOdjaHmjBrKXtxym6lndMXcvaptVd/kAe
diupptNhPKbjuFLknLr+qimMdUhchHMaGtCLA9xJnJEvHCNj5xYaez1jzo/aVSmzYyLLKxXScY69
1y7Ru3GIxCLo2OMhlnjgIHZNK24x0H5bxFV0ZOtwM0fih0eLZ5GHA2oxA1RpZdKKaFtaJmVv0h1E
fd2Z27mmdaOCBxjYr61n6PVMRkeaUMcS2QvyoKu5qI92RZyFwTRT8VF0nfejLmFjJlGAJy3PEQ4C
maGsVBrNnt0DZbBsR63tsvdpTULECwBi6CtoIMZJyn2J0neZ9xHJVIgfywbNbHJAXLCGGHUPQGAd
e9Rpy5CoKPvRL/MjypOQHTlaWY9vuxwpjVYO3UOTUiplLkwnI1rk+Ujz4BiXwFwnG0Cr6RzAJt8V
jPusrK+7asBznNyqvFr3LoD1rj61USPMS+QAj84jFa+J3IPwTqZ8nJ3vXfVOcYT7BLYSQVVqvyYA
n9wxeTHi4NLuDc1Zo/nu0BaasoQeLwqshLzZvL3Xo/Ec4cNaEC2LQcWlZRW0w/cubX8OxXTnRMZl
qEd42xQTk2BFGi/qcWyti6Q1fpsNwiU++KeEQ/lyRltfkRmco/B1UBkJfjH2YCJbpom+K9lvNHCf
lWMey4LaJFD5q8CKLrzOn7edy9zc1SjX3AEYP1IKBNWNeCGYRS+yLEHWLAtqi4Q7tYFJy7CJh9u5
i/sDAYkg/WP72cutx6rF0tCJfWs6l5NAVp1krJRj5HwPcqziY4Wg1J8aeMzzmibiXc2x+IqzHOlx
g3oNsYr8MzUBU71Ehi8VLSVYDW+pCX6olUycJDhQtCb7kOyiB6gWBC4YnfpnKAf+YRCdsFbASSr3
DFtRAGKPMmbTPQdtBGoqTW8j0xu+AAV8gEewNEuSkjaoGmmdwWNi3REQM4/RgRotiPZB9/uoqupN
PU8drG63Q6Q+PfmSsMrPmRfvmSMkxv7nwmdkhM5h9BqSBYXUppCCcmwRBBnHjl19wYsRpwd1BkIg
xJ1qqIaLCh/njOMSJvEc1uA+9kis+6dUUaBaRUZTBqtGijkj6COBKxlF5HxBpANTy0wVwCJHx4uE
u58zfA9grK5w9siXVJb2U5jR3gob7dF9q8uYHRXwN4IXggRXmYKeTbU0z/Qvgk7aFvBpFJBwXcU4
E6PJmX7kqs8QkNl1J6grTH678FLC14hcy3XxBf3kPeZDCUe5EJ6kMOFpnr1fUdu1CFphEPQ8UKpH
Ufeq8GFvtAfv4J/fqG2CELOFApoMJfTt2OiR+khoX/6+zIr5Oe74VTy9ih7359d5/8l6UvEeBUAR
5Un37MvJ8hruaFBlMJyMCOc66XirxhzjiqYc6w6mriYnv6q2mujIXP9VVv37J8o+VSqL7aRwPUud
kB//AYrIqcAKkDXejhIiyi4wgMxZAlj/QP/48zt9T6sUb651nu4csFzZxHIQPl21P71A+WuIWjOD
RQ+Q/okfpbbiUtcN8wuFxHU3i3r89vlv+OB2ecSaGHNwnVRGz0aPPbLNhoqasbfJOucU5Om7S/Y0
nGpaGphi/fnl3gNTuGNt2vCWpAMvRrx9un1gYIBHjb/3DZdg1qgJAFXqkHIvjWLHkWDPT7vDzy/6
nk/D/GedCFogsS2wZG8vSuO3GGxbx3uyZ9UKaodP9Dtxn45J6FsyZMkBKxSO4cHS7JQy+yuk1V+U
1NspCkwYFMkT6slRQIDe/gDtIczIepADTWaGDzmdDQj4ZvWUVtP4c7Y48Ew+AWTK5wA6WIR3plk0
0tmAYwzld3r8/3scZ7/G9WWZ6onsKeEC3tgVwp9vHF211nYMpSovjLpWzl4OsUdTN6YJv/DmCd3e
57/iw48fRC3PA0oq2Kjz+cRvI0MYFcHiHPJuCifeq4q25zgjza9QyaYVzBA6ohyJk5u4LuQX88wH
XwUERpPF3nP5stTZp4g8Kyeuo/DRQuTlpU5jDpCNmVw6NcRcyuXmgoNl+c2eWzDXZmvt//3+4cHb
pk1/DwD/OS1LEfkslKPyA3mq7booEUPHuecskrwVN2OvvlNMJ5W0YLdahn+lUvkXr+CDsa8pRGtt
2x5wyHOeuBoGSBJVFO2Lxqof6ERgIzey+Ko3qmn3+d1+dCkFSgPOGRIWZZ7tdqIZ/JgQioiNHOxY
jV2DFHeridsFwtL4i13cB2/WO90OOaM2xjBxviiOLgoAdpJ7S+YJrxKP62Tl9TqyyvySQHv8wJHD
KdGtsIJGrfoCkHv6cM9HuwOJ24JixyL4bkolYXZmFokOGTII4pZIUG9Qri2MaY42buI8f/5oP1gv
4fAK2zt9ScxuZwsWJtpkpjrk7mc3uxTRyouuANTH1ElswjSVa1yxBXG+WiY/vMn/u6pjno0eD1FU
3iBHPLQ94PkD7lea7QUVsVOeqSou4pxT7xcj9v2U4ZiWBdGa0QJqjEXk7TxaejoxJ2hJB42+KXjW
rVGZG1mQ87x0wjAmam+2sbgYY2ffYeojRa2N7Lkg5wSk6vbzx26d7vD8NUtPKZdXDEBQnT75/2wU
iLb3sMvP+V51OeLlkBRTstVbXR19CtQ7PwihFY0mRTy+8SYOcNREFliHmU78JkHhn1NRN+BaFcS9
O188qg/wYGDBXOmaIJqhrZ5z0XwLCTFCXG+fzjAalw2t/eGR7S/pUIPU31sLzspiiqdKrtu2S6F/
eXN9CIlOgPABhzbc9VVNq4QQkMvIhFJRN3aMEy+u+mntmWPGOXF0MCIaRJbdoU1yDlZR9NXm86d8
WprPH7JmJENsB7Rme2eLRGFn1E7tmJQU15huMYKg32NdMsrl/8N1yFRgc0CWBZjkty+zmM1ZR+kQ
HZoTRJheEn3zTTeH1KU/v9C7DRA7Z2lJ12PWBeop7LcXmiwa8XOQhQccjv7WcsufaP/ThdEWp4Ls
NGFbMv4dA8tuXZkWz9Fm7j2/psiwcxRiDvbtKLo73zS6o2lk7u/UtYOHzhho435+k+8mB26SqZ6N
1YkjCszm7U0WgszQpO6yQwTW4UQhyTZZagQ77G7ehRQtOWqfX/Dd8sIFtZDCcYRmH+udj8UIxGLb
z/5uoLwhYM04trHMgXrcFPSqf31+sY/ujs/EFVxUsHc7u7u6HKiNZYW/ayc3+qmZg2YU4cFIUmTY
Y0VQRh58tVT/L0TxzUg4TXynq4FatDnynZaB/0w3ADxDyYcVH2TZNz9ESdkLzgvhWxSt6FNIyoRo
uRZmJSw4zagOskB3CxkiqW/i5Gmu3Esg3+RGtIa4TDuSsKiZIvV1mpkGQBStc5fYKruw/9bpGNfe
TIhJC63Zq8ns04218I3m2nLTF7Nw/gx0fxaWGhMsRpFeBVmtj2YfF8tQYhAxyQclSPCPgTjypU/d
ZwM4i+rcfKVD81eiZvxrBd1YCXQZiEwxIxfyMT0Xv7nHZD25xZ/Uau/t2XpKcw4FfL03jQOBxs0b
2plt/1Od4uG7sDk0Tc+PDfTvxJG/LTBWi2ZIfzrdtI2KmoTwibbB4NPdtyBzYVTIMY9P4rWJTia7
0uq3mT9HbD3tluCxqF9NviZ2rDVf45oCmpVYP8fR7m7LKLuiCB6DGgnvp45CYYS178IrAcPQxkgO
sZ/88k1UZ3mDLZI+y71PJh9/q/3lFimQhobnUhpKIXUfni3gvQCmjYvGQC4U45omwi8cVpObDEd8
DX8GR4KhK/pgMTres9t29MTS2kJcX+FvQa+hvpNY2gA5TMEbkQm2xAB2Z4axR4fRaVaoJkEGuESG
e+A1SCiJiIk5hWpVOJvjQjXLZM4v59z/XaTZZWYm8IDSWyEjkJF58Ihu6keHJ3Yx6vLRtIxxnaop
X/Y5Pbp5LryFgJJgwRel56oxQbDjCVd+EByJUINI5RpATfMsXzuuMJZT6+qVUuMvQsaKJZrzaWG6
U7Ls7Wa6soY+2hZF+VjRgluwoJ2cvfFrhwJ1mU/ZDmNCsRgFfRky4R5kguyy19mtcqBSYbE7ueHg
wqA7GILnscC7hvHORUBp03eKpx8zE8+6m8gXs+io9EX6rfDohrbKr/dxBMIFKl9PnJpzYi3SCAmG
JnnCgf3NTBKcSBU7t6VK7I6WKozCPHVIkw5Qv0RlSzmNlmqd4GgU+kT8mjKIYJRWV0qOJ6EH4XKi
9nEM8Ul7w/CikqzE1WJ/kxVd94kOOhwD75chdXbjgVWySuu7OVnW0ghUuJalfJGm/4g9raR0XhPH
PDuXczgQw2foFpKf3HWdb95krVvBW0KqV7n9o2VVdArc6FcRzL+LJrXW8ODq+y6skTvOc00fHGf0
6BpPEUct3mP2iCfm3sH3tNSRiboNRs7MLwp659ArZCuVgb9Cw09J/fIhi8sfdDH/YMz0twPMk2pS
5iYt8/uqtC/G2HWWbRsOmyI5ORO8DCNMayTlMtXosgOmHkr7SOKdzj7Qw+vWAmLUwpMecmUofnv4
DKj0fYyUXvDdjcynIPLvWyVO7fLe3E64/LZsRsldLgEmmVE/Lk/kirGs9SK01UPfueEFRtPn2ZPp
dWW5u8wi9v4EhwxxeXctajQqPMeoN+6C3oBLRyisqAlshZVA7nL+AhooWWDtTr7rWtA4hqK5yIVZ
HmY3NFdCjXAtq3naDO70qyryG7t379rQCxZQYi8UN0J6DdX3JBWHspuCg18Pr8Swf3fD9DlNUpdF
on0wJ+cOuIK1Mot5WoRJ9wSwFbiNDhFDI7bQCzObL8DioRdwzUf0vs9iIFS8sdUjpunwIE9zi+9W
xkp4oV4qQZ3fjsJgCU9zTxotMgzFatCV6AdL8AK4+iNId3VU7OCq3eaN81xkY7UOhvTFxSTHaeY6
GoKLWZu0v2Rur9rT2Iqw2B36CuSOyY/cIB/9nXGIwoIRPXq0Pnjn3/0supSzuCmL6iJB6bvqT43P
KfcuK2fKt2Xotidv6HOLy5gAUeO7K2M0FCjwEd/RbJJojZ0CS2UMPJU2ED4gXQWPgw4b5FH2FV8a
gxxvWdZG5QIT2LToO2JTLQTWTD3VpsnmF2IeGDZTtkfvRNLwqXPECrWofYNUTGvwtyK1f5Dzp5d+
VGOzqoLXrFTphUzsYplU5vVYGslTXiNV0sm87bvauh8UoTky2+FyQ9Oa+MgvHOwDVnM55FP84DdK
HgLg4XS5MPcg8klfJCvEslL9i5VChixCfx943UnMkJRHNdGgh0cL3aYOUDXaVYDRRTIsCyN4Sgr7
pbDmYaFE8KjstrtO6YosCu1u6yH8FZ+YEdbsvpB6726ztAIMOR8JYQjoqUYDzrXAv2xtTHdxiW8e
duUqSOJoD6XKv6za+kdOJ3Lv5/SuPXO6w6k4YYtiHsdFhNbBTDclSoDFUEYPYoprSM3pK9c1FqT/
4qavjubo35wgqXuapsHCqurjWGl0Lg3Lq4206C518Oa3fUVodBk/AFc5ialo+n2+9/pg+8yxFR4R
9TyBgeZsF+RXgTUWLe3XUBH6y48blmnckNk3S4J0XVo1HRKwLw4H7+oJbL2ITKFwYVm0GM4PB1Mg
yW+iPXbwJtPG+iYbDDqt7TwIEjvDpT03s7hNB4HAin60/9LEDKAvdrjvz778CKBpGtq0JSn3n51Q
7MZwPH8wT9adMhpxd2tYu7bZwRsZc+Tu+BBT/cwPisA7udzJnSrd0H302HMHX7yFD7bbJ+g6QTuK
eioA6rd7UaxVnkllPDhUOQbpps8iRuhESmaQZvHq8zf+0bVg12syEGjM6fMymZFJ1iBXprASKYGz
IJvulVZNO2GOjs3pizv7YG9Pk0yQf2Y6ZFi4Z+fNyBEN3G0acp0vh18zzc1kXbZBuC/RSj6Vvs2W
6/P7++CL5tRCS0Wfulg0cd4+y4DwIgsDn783FXnwEMiMLQPTuC1dPa9KA9Klrn35xUU/eKhc1PMc
anFEbv7tqf3nMAHlkpWTp7Brxnm6TAKF1QDeyWaa09d/vz3tSM5J3CAdurPDUssFGseLo0OSIuns
Id6sJ4qbL4CgSLZXwCfGtHG3n1/0g9ujnmvbHEI9kyygs1kCmGJFPHM57gMYx8haKEvEkf42p359
/OcrKZOgDNrgmsCRd18nXUKZOjra25Se9q2Oy5vQ8OKdhZ7g279fioYx740yCIK+s4ob8cLDQInE
2KdD3P2sx6qlg0Eu+6PByvtV/ej0Ws5Om1jRvVMFk6FAwe3tV1mI3vLbtEvZpDEGFkMY2b9aTnv3
n9/TB8NN2ZxlqVFJmkLnlQlETn0tSWrbp1P4Etmtu8mLQa4Sq3TuqAnNX3TDP/guTt0nZi5la9qL
Z3dlNNKXqg7A8rbgcxeYWuULvvgAPweUh6+e4fsKITICoq/I23KoRVvn5UqUzilMRDvZG7SCIza4
8VRsR0t1sN9qJwK/S77MtROVow32RBoPbldxgPEn27kewsSEa5mAX170jt1+8d1+sKSxF3WoDFL4
I63urERONbxLHA1QOhE5lDlLgEdPM/En6Ev3p9ErsMkpaiZfwgej1f1VbOcHkx6DBXUcxXnqlM7Z
rMCKGQpoEnrXhKXJEc9T92WAZ4GtobsoWgV6uOzKL+ryH739U2KdKfmoPbYPb79pKMiCk4SKDzWZ
GxeapKqlASTlR50FX2U+fnQpSeuBsA/kJFzt7aUGtoVkdKp0H9Uivs6cKojWpldjOmm7Qt59Poje
J6Cc5Cr/dzVKvm+vJgcfYjKve1+kf9COQstMhvGAaW7iOCCfghRtk3I7VPAOJyrLg1PUGUG9yXul
F92gg0sLqdznP+qjkf2f3/S3JfqfFcYzIDhMtWHsB8PEKGdV2doOjOzX0EU96d3hV7GTHz5xGmmS
PQnNLHm2jNKMcJoRa/0BtzqldqD+m1hT4omN2dh8fmsfXYoKMR8ubcvTZ/z2cSNz69TUFbjSfV/f
Fr7K1zYdAta1yQq+eIx/e1XnEzE6mlMEoee8F/BAQTWdcbD9nbZjEuXjbEisrQesOVhXKmzrbepq
Zi4f46Ne+ZndbyXAoW2UVi2YhIEMe8ra4R3zG8DeIMVO57d6GLYa/9W0aqljPriUDL81cPqv4mQE
aSkNQtq2pYXD30DdnCP+beoffmfRMh8Ts7iA1ONDyRUQl5dBzMkDQoOHq0wQ6Pplz+c0J797ALYj
SW212ED8Tbb7z4fUxVnq2Er7O7svo2jVJ4b9OxuNJl2wTBYE9ZXFiCfGdrqrsKcJdKpRiWtTNODy
iEOQqIpHRQDIWOZ6+CJE/aNpjM3NaSPMCYAf+fZLMGvXzUQBEATBRrkO/KG8FmUKC0FL8kFcjtJJ
P36lZvjoJHASOplUgi1PcLR/e9UO9Am0c59DH4bFHr89pIPQdUogqaRW4jc0yrrexB4Wy4XTt7MJ
sdcXd9Krtfv986Hw4QPgECBJO4W0L89mnmzwZVLJMNwnUnRiVzRB89vUZRxuIxPXxIKddO8+z1VR
2D8+v7L14aUp9TvS41DAZv3tUxhpaVN2Ef6+sznQ40wq4ucpwO1mJzhF26yUnAdTF3CgkW4dA4qi
VCMwlrhFE08SAhPfWK9KM4iWkYWvNrOm/uXz3+icVtHzb9fjuzU5rP4VNL39jX6jm4KBFhzGyvGG
TS8gyup0CO7tEffMuirThjTexku2E0SlX2BD43nRunZqLKBgBH+QRs8vnekDwI5a3X8v+7IadhyT
ihiXiJxv6TAHtBfBCfTrCv71Xqdl9ATuGR6bwGc6LNALj+hJKu0D6TU970cb+sV1afcDhoYIvP4q
docg3pilO/0xvcrC8Q4CKFu0NdWIVRvVlVwCwvNuw9Q19L075vFr0cXzQ2+I0gVU61b/HpLIkmkj
NTu1ctgVng0rAioorNV1cFATCmNtxU9VFnbfjCwYHz5/Q+9XKRf1JZO4Z5+OfOf5TX7XFbkR0MW2
y1IcQgEBBwculqtqGOP7BPB//cWE/uEVKSWwMSQhmZbc208iHkxzbutJw3jPnUumpnQ3l7m3zImp
WaWlaraf3+H7YYKOzSbfDncWAlDn9Of/mT4xJtWlwIF3yJqOamFjeN2dZQ3E+1Wm2b0kcWKZJ4fx
kH5xo3+lpW8/fvQXwkEyyOmPbZD99srllIrYrPz8APUmP4AQpCeA88Hcpo1v/NJRlLuLMAL3CMXT
l98dv6WEU6Qd5xpymlvV7T5/Eh/Mm+gG+K4YibQK+UVvfxDMiz7zqEgfauqxhFJ59ApGlWwBravd
FOHPgc8PMdZj39T0BskXo2fefv4jPnr9tLE1+XhsuwmPefsbVBqoCGBjAKNLmttOnHJG2xLvxEoP
iDigKY3GF1v9jy5Jv5OAMsfm/Z+rYYy6t6SHSgPyTqo2TRu1D65MaOUHkqKl61b/fMhyqWOgbLI0
uzHnfDdqZAbdAwI39rPpFu6RYFs3RMZm9ILSKoHLy8+f6PuTjMt/6KjYiHFgPZelyqFvCIVxg4Pj
Dmvwvge6Bt6FSYvrYq6pp+w1y/Q6t8p/VsAA/6MWSCHSQQCizo9QJ9sNlHyCm1ubrfYiLn3AGRTC
T9ZDTHytbyT/Ppa54v/WpviIzm81xv2SWfk47HPbxZwmwhqAQGb1N6Mja7WGXzX3a3csCv+LZ/xe
wHi6Vyo4NuJfYmTPy2JO1QAZZLexZ4OIHyvFBpLKsVxVE3xIdP6jce2BR78GOIuxjKFer+j//0XA
5TeBtqlJfv7WP5pd/vOLqGG9HUiFLHg+vqH3zCBQcaMgXA603uigmGtYlphwZZltWzC8C7Rf9ALn
GZJkUORfrCCnHc7ZLPff33E+oFnImqoy4AxrPKb3Dcj/ZiWschZfvPuPrqNNTgK8AkoJ53U0k3Tl
YCIXbd/oHqexT4eQqkwdrz9/rh+NJm2xXeGYzLH1XLlBInqopnRK94UYp/9h70yW40a2bPsr13KO
LPQOPKtbA0QfwZ4URWkCo0QKfedoHMDXvwXlrbpiSCZWvvGztBzIKAoBBNz9NPus/dQ1VXJDrTAM
zBKSD7hKRp00HzJV6pZPYaUXX35/+V/sVRhUo62wCfWRC56dGQBOCrPvkeHQrEUj4Olp+cHBu+ul
J3u/YI5Bue+8SL84HwGtEEFyQOLI7JxtyFM2iZlNE2siA3ACQ1pqLfMwhnUS44sSGvbeTib13nr6
OTAUHkkL2kBCnOW/t29vLxDhdmJpD4Vmt5LAG9eukcnVjL4t8HHROpAI1VumceBDexYSULpNWFD4
2uH3D3y5vTevL6appkkAzxFNselclzlbWE9JyPt7ibHYpuld9DmY0q7l3IV/91zgUoRYHA0EdRQy
z+65lM4ceWPIIF9BRxu/ipJR7qqWDgo4FKfvmZIuNd6zOzMdZ8mYCYA8yn5vHzF+mLKByp0fu1m1
G6yD5tvJtOaTW+YLmcOOd11GtKeNWv53D1xkpz4VM4MaLX2Qcwdjj3iynpIFfaNbzlUUzxWKDqGN
UFh755ObROo9492fls1yReT0jBEtasTzMqrvKbt2B6M9ROOcHQjlnYex6GqEjwiwNyNypXdu8afd
iMgORQGyQmzMOXvP1qnjtLHE7Kw8MDY6VWsM3oljKLNP7+1Hv3g/rb/OHCRzzJ6cbfMZNoS2XWvq
gH3W/FDOdb0dHQGRtOvNv1se5J64CEGyT079kzW7EWeVYBP3DyWDkBvcgCyAFbL8Qjgo3lkKv/i+
6CItYxff82bv7PGFul1yzLYMkfr6fBFZibb1RW+CNRdWgJRrfG9I6qddjntjqmVJl10iB+NsMUCC
EUUvy/yY9ejwVpk/RM2a4jJbeQ3Ym6B3zKLree5QQf1+g/k56l5EeSbTdExY4NJ77kFfRQjOtCgq
jkVt4txT4N5p1YBJKG60a7PCFXicauxWOzAztR1XW+j2yfb3H+IXe4G9SId9i4yLNXl2+7R92skt
s+QY9kW6q2sfjl2cQbQYgPEzxGUCssitD12uafvfX/kXD57RAuyfqeBxuHhnm14LLA0RrlyQsWBt
hbSrI8oNIFbx+KXtS/gVTpi/J39fXp+zrQ/94NKdpeGGAn5ZvT/kfKXfQBD1Y+MgR8B7AD9ayD1B
2pbNDHhYOPMKpaD6iP8qzpVlnWqfNJWLbRwztRsYNcNHpsCMMEpmoKIoRDp/b5azidRrqorHiH8C
39t+IDeO8f+6gQY2PLUVScEqpxi1t7DSOSlPbz4a+miHl1ERqhYpaOsQhhf9jddP4byhnjn5lA9h
Iq16jriUIS+nwvTS6O88zYRshX0Eeqm8y72HRIi5XBlNhsGwNJV5TJyqfZrrynzI/ZmmCr6d45Hw
Lq3WjTbMOAFkVjccsWQYunUccvJTCjMzxlFpe2oMsMNdgS+i0nzbwF57yhM11wEOUhKML15DPmvE
lo+egL28L9KE0oocMtyF8KgDtmxFGoPGsozuWkcBPzXbop0CVkL5yihFaq90psdfJOBHc5PUg6gC
3x6GOJhs1IqIGJNmIyTWUxwQxIvGNEk8SXFKuGJqMnkxVeEma/Trwwthbr3HP3q61EqSyqDVDU/u
LUaC7zlSUPiM0tBpEQ+9Xe/SXvgXLgqxa3Mc5fjOIvrlSqa0Tq1taXmK81KCNPB51joyrS6v+v4D
4xzNpTabQFgq5SUYKngF0rOqaUSxMpXnP9elwbSlZuQcDr9fVj8nJDzLHz7LeeER/YrONl4yOM/8
2lpftpa6aKxtVmH+O+fyi8He9tmbKrGeKhXt/Lb01nISzil3LPX3T0MCG0YB/qr1nYtSEItOae+j
9cplZj3UdQ/4r8Mvy35nL/3FNuYgDCVdp9lj/SUR/mFdt3laFZABw0O8xANgWTz1bWQMMg38OGmu
0T87HwGS4xVrF3n1ngrmV1fHZ1xfdNYOHduzSLkyTU4n1w4PKa/juqDxiTlNjzFEPvQrS7l0K8Nc
kvVr03tdEArqP29pOHuSeVIP9Ag6zrY0HIBFbeeJdfBnb7C/RXPC+HvfcLMB26D9mnYGmM2oHgV2
tCBfMc+wusnfZrbBpyuHZmz2MXbc3+Cgoo1OsSRFVBlmrEYMHutDno401mHtXCaiwKfXB+K7+CxP
4rrrnLBl0nUsdJh6ovNWubloQUOF6LhJVfiqy2b4mijDZn8IM+2jZpRwIa1Ow6DEoZ8qtb7NoWQA
q9zKpCiPTFpqTO8b2Jdsah65hUejcq9pYWH9W8f6Ta7rtbPVsw4DnzizsJMYBrulNRzq89NA1G6s
3NzZ5mI6Fs24yrrq2hgkFgkN22teTsDTnMUBPC9cE6oiOtkV6MXwpWRO47Ksu/F25kB6rccCe8ys
72FkJH7+YrboFvaxBl1si5a5+ADpdHbWjR3bL34aou0MRVTN2K66KtmATdQfZeFJG2omPqSCQ9Ze
GQgoo50l7AXQprfQd0GNwpwDxaCBdPIV3xPmqqK/L4VW61eOp8hqPVfHi0mrG/GpHEcgB8wQQEu3
GV7HaK9x5Y6ZxWbTZhpWfpJsbdkC+TFlxzUo2O7BqpEeQvxMoPwWjSzuZaKDouwh9UcXDRZCmONW
NH+DAhEmiH4Jaz5IiKUzegVtjg90Nexyo53ik+Yyfbw2hjGKcEifcIwquik1V7GXD/kmFFjCbBPG
UiT/FgZe216J7gJEUwND2GriZ9fujdseU9+PUGAQF/9+6zuLKDzKhjb/mwRzLnnreT/Mmy2o9rzs
IDG67qT400doMB2wslH/oI8VKJlOU7u/eVH2WuLiRXjiUX8472f7VTu1UQi5wU8dawXMGg25k3dH
BPj12tdMhy+wfS92Wtb0D2GMh2iCATOOZi6Jyuw8NU8VLivlBFmrL32Ay9KSN3ZUD++0sM6Pte+X
4aygNk7+ixThLDhMGZPA6c+Z97hJGifFJIeH75UJxMT22cvocBTKgo4lWXBZRrVtckrKIlqo9Zvf
P+WztOD7J2E8h8oA2L9l2ONt3BZGtet79DuPkciTdaiX5pGaHoQwzcBQO5ks+EB/94oeGaNYsAls
6LxVb6/oD7B9HD1H2ehMzILgYXfvF+hAIWT1O3xOxnfu8OwM4Q75TrmYTkrOLIu3PIEfTjAT8e5M
Ayk+hiGCmE4w0z6kdruNchekSYYSZR6i/FCLonrnyt/Hid++TShxyFYJi5Gj6ec5wCwUGOAGEgaP
wgIyUgvzocGTjg2l9MGf1Rh9JAxeo7AmmM/cTeS3/r05kbqAM3MSypqwapZsJZ+iHQAD1e57WmeL
yHqEnI3JTgLaJprNR0hcBrZSGjRWoBB+4Lcgd5g0dbxk0zdNf+uPCtvrGF4o7LUMvl4+OZItLtaT
a7MU/mPYGXCzGD8zHkUN6gbthFDhqsnGqAmsHszd/vcvwtn5unwxBBYwAAy6h45+rmOzQt2IJ/Si
YAA8vGKTTsdga6wVQa0Y/YffX8z45dWQT3BZ0ycpOltyA5TWQuEwD34sCfd63fTbvoqLrcJ7Kk88
DnLlt/gMpM2a8U0mWpSdPkvRd3S18ULBrL7c2S0WRQgT3mvQ/bzr+BQeKaYsRTGqAWeRRoXjqTC6
LDv2HVZcYQ99QhJqvxMy/uoJIMCkQoQLq8FG/nYh5FFd8bRjbw8mhNGrUhrXVNatQ9QAEPv90z4r
6X7/ajF0W75WVCSWfyb1qvOoFXSzxL5WTsKARJVcxbET30j8m3nSk4yubDdhsGgW1aODA+t7g/Y/
b2v0u2yXfpDpkX+fp6MGqVmcKNvb57nJxIWtjQETpcOR9YVjS8Ywx+9v+JfXg2fDLDTYBbL+t8+W
pw6FevDF3qfLvYcwwOiT25lQBE1zqzwv/fL76/3qAaPGWNp6xAvWeTGsiDq/aFVSHDNcx3dhGNvr
kVf/0nCqjYXx5WSpbVM1a6/99vsL/+pVZcVS1yHM4WA+k0A45P5tbLT6ftbDDFjINJHyxl6at++U
xs4ZO9/fIQ5jtk0bFS+p19tHylHv1LIO82PfyDhfk+GxfRs2amUkHql1b7eV0awmG4eOIUavFDQO
tV7QWb4f3uV9qx4YfhcX7CtDcigzV3pQy7ToWxJpLsBMjGJfPMNJvK1kfgWrLGJyGAxaWED+JTMP
RBblL0xZ5I9uXGEL2ebyKz0IRB3paC+OBMk8oXUQcfTOd/uL6IBJXUMwPospOdOzy0L+4cSC9Vzl
sqqyo6FVCVoT4kA9w9yhLcIGMwRy+hnNODFujaeuOQNzVlb/9fff8y9OzTef4WyzgKXapxhB1ftp
WopmbJfQQguRxNOWqYQqXKdyaC4hbgN3jS0M5d5pV/ziBUcpTmi0VH2REZxFCYYJ5Kc0vOKIeKC9
ZTrID6KStANn+jsyRXtTM0+D77wQ94hvur+W8398Hf9P9Frd/HVGt//1n/z5a1UDz4zi7uyP/3WZ
fJVVW33r/nP5tf/5a29/6b+u69fyvpOvr93lc33+N9/8Iv/+v66/fu6e3/xhU9IBn277VzndvbZ9
3n2/CJ90+Zv/2x/+4/X7v/Iw1a///ONr1ZdIOu5eo6Qq//jXjw4v//yDZvcPL8Ly7//rh1fPBb93
8yr7n/7663Pb/fMPzfX+BGnDvspAis1Q5NLVV6/ff+QZfxI1m3RafKrYDA3zdZWV7GJ+Tf+T8idV
YMIwiy4b2/If/2ir/vvPDO9PizIGE9kWs9uLuOyP/771N1/Sv7+0f0ClZYAa/+B//vGXyP6HgMty
l/1CUC8ATWUYxDlvV07XY9PmTLjPZky6i5yZ4L6aLmNbWea9mdI7BxmnaSnU5xGG7UvrF0b2Vckx
hqLe0h8sjvbU5hkEOKcc9StsC9yahIy90F+RG/p2vDZiQ4sOTeIOJrzQSQDe9aSjXAZNNRvT8MGy
WzmAZ41GPMriafio4YA0ryLQhXJNwDMzf5rNVaadcLTJO9yowVTiwhnK0QgBhKd1tEVfNil9BQMx
Fy+q1RPv0WdHaC4LAwxou65wKnXuFKNj/qOyi8wh4GN5ZM9FWcfTt8KpCu/Jm2ABkBDXNQSgwGbg
ov3SeuXCT61T9Pt6gFYzzW6VVZO034wpGizrkcZ5jUGWb8Ra/VTBw4q/xt/rE4GvxRB7gHTG7JEG
Y0HpXRRHqXHJvG5F6ceOEunA3G9j0V/ZaaYYRzYxEiPeHDovw3oB0zifPi4u2+NaV1MXPTmabk8f
IgaZ3I9lbBtFdTmpJq+/Ve3QYeuWh5gmGb0VTSsRjYX5oYLfCYQ0j8wZlw3SCDdldDKOTUy0MEkZ
p2tdl6VsgxohI8xZO5vlZyAYoY6pSeaPCPa6LAUDVSel/gEEnoUcf4zxD6VkW0lxShvKEldzVtvt
bpqNAaB7I2w8kz3V9t8MkVnVHR7HlXNyp8kU173Eyo5pcN2JmnZLLD+6l6mXhrg3mEBSKtDe5Tg7
d1mSLFxE/LVGEWia9Vq6Hm7RAYB2FX5MxgnxZMCA+xBdQBuMYybda+YJdmQBddos9p9J1uwiRu+J
8zHZ0j6VMYHUZrZrJ75ARQt8bSbq7y8Hx7fyVVnUNF4Cr8TrZp2XqXlbaw1+KFlWgoLyujLBstIy
K0xAyzFajHZCkMtZj7EVhkuhrMzLmZJefeykl0wHt9MKptXpok/rxveZj9bdIZqOEbUBeKpgSdIL
Vq3jPGj9EC8GU03vP7fF0CYfPbMe1YcUtDpGlTM22TdDlHWYJaV1rfAuREw29hezPdTqkirDiKlH
0MdJZBz1JLW8k1f0DF3pllAmXpVp54AonxOMhMDSLqoBWijXtqkJZh3z1NGsla537rAqUgfSSDUZ
NfbrnigxjsmcMQt5+10VXStDzQySISayFxyqnV1YYx7HN7wenXltgWcXn0l+zPyQh13WQf1nmuSr
h8OstbNSkYWHskkZc7fHSQPqg1lCb996Rp27vJA1EKsL1QjpfEhzBvT2qBrkeKClwBNirlpPrwoz
rcdVW4rYXHtNJXDy9H1pfjad2rBu2pr7ufWKDB9AkAGT+GLBtGhPJkDvBUlq28VFO1cabhoMXULW
9BmBPg68S8C3GXoO8RlgTjQ9JhMR6U2feBGDrs08q0+zHCWpbzMhCXjCJrKg9zKFZcsQcGnjgdCG
bZaCxvZm/VHpmD+vVC1m/MNSJ7QuE1yhi0tYh6ZSq7JCHpoF7mD78nHkiT5jAd+ax0oVAw3N0tNr
wpO+69KpWMGzWQw+PRee6Wy6rHkCOasJqKUysYoNnln6a+VWafbJq6QRvrgKF47XSVl2GjNoaqdY
y8G8yMt43caj7mY3tjtKSYkvmaWQ/VrrGT6vV/DeBH5zeuMSBGd+69wJn6rmusX5HUDQFINT/mbK
jKMgsNx5ACTquoPkDDDRR7gr6dKGKigLII3YJmgDq8u6FbV+ZzAurF9IWNcZXjSKvVMzAGlBB8C/
rXHYh3qjrVbAxN2M4WxPsLMwK+uDBd5ybGjlvHIaVxQXcz4z88eFNOFd1XVYWB/w85PedTjS8biS
BEaEpFDM7PiBQqCLYxqrt2+OeZ4koXdJxa6W9ypthra9LAeODLnJGz9q2/1S7K0vRVL21Q1MZXAd
G6MePRc0ajeVxefQK2I8Z9FIx/denjgp3RLLU/PJV45oYcQj+U+tcc3LWOTGLqrNyZnBVFgTziZS
DU68JibOhH6r6hCWaKCgU1TrpOlTDCUV4uD4mq2b28Ngbp41qLsgTjejX2MiNfbOYtg82vjJTXDS
i9d8rHM4lU6j9Xq7Erlt4bvYMtyJjWbZuDUP18KMlEaZW6KZdDiG2fdQdap0xEV1xJG23SU2Bh8q
Qq4CFWlMh6DQ/C5yV+mQK8QtTPzF6hvaYs09pH1nRh/0XqdLw1eWZR7Gz2bjnHhskfiYK18ygaxF
dQ3JBMfgKPcOdp21/ee5QvCBZ5UTDzXHB8QPjveudu+y2JvMvSZs/IPDqfQsSjCamlcNwCN1YeVj
rx5k0eNzWeSTTexBPETsOobpUD8ih1b0LhjBNAwYojGB/itnbzI8sG1g7FvxO1RsvLGABwdeBKdh
oNlunLUQOMTMqLZj9lNrbLS0wo5gl2HAQWFJH/tLxEUhqqqpS5Wl4UcT5fHXLiUYqddROI2Vs5lc
p7OZ07fMqcOmOhRl+sL4li8ujKZemHi0mdOoY4xomNNqw+eWhvlOoP89Nf4hZqMmhwoa5QpcSgJL
oZ9lO4AbiJ4qf4EHixujGjBzwbDCNGN954fdDP5JYEVl+FsClIMHhQkbo3ZrZJh1hakY1vhhmfu6
ssWaccUB51JMyPL6ZqR281dW8CYp+DG+PE/y+aRMNDG6ygQancBzsK3vdtLGIxEucaS3J8Mro7Uw
mMDXMNLBf8sponeUu+d1d2QuFKHB5VFGof92XheKW7MkBEzHzTAa/sGQjGEHygf1s7L7wt8V9dxd
JWHNUvsh5v9XYP2bG/Wpu1N2pzjt+ZRQzPMqOO5KQ91HrbaGT2tAb57kTeMZ840+miMm1UP+9+7z
p+stD/6HhHcea1DdaDbwt43NO3eCT0GZAfqMH0/5Rd12xrbuJ33//3CXZAok29T6UeS/vWpTaZJx
JhfLTq9NtkbOEdeNjr3Vx3gKjCgrN7+/3tm3udwliSm8LyR41jJY/vZ6Rd7GJblTs8ESUd4WiNG9
tRb69nXVxNpNk0YFTS1cst5LpZcF9MMC++u6ZChU/QgLEGS/vW5txHZbUpHblDS2VkM8pndTbzQX
NWP6u9/f4vn4KdNpcBLMZbaBShBvjvX2WuZkoTDJQrmBs5JhlNIemLFai6l9ndzxwZKYXcyE8mWx
1lQ2rNx4+FJ5GQHTJPK/Npb/n8P/4fKm/sd/58k/pfCbr/3zSyV/zOKXX/hXEi+cP+EQsZvw3aAW
pAf1P0m8b/y5rAayeHYbXpXlR/9K4o0/KfhRNkZvwMjVsln/O4d3/tRRB7BfMHeK4mkRev33Z/tf
5PBv6z5IDeAfMxuzDG/wMtECfPsCMRHUUVaoBXOFYwjo0cGDnqxzeh6mkMSk5qg/pHnc2oEPQgD4
oUy0xx8e1y92v7elL9alSUOOfgQdT54Enaq3H8HPa08jruQjjP4Mk0b37mI7rU6AJybaYt/wUoLs
pHnNe/sR7Tb+6X8v1aUNApeWtiAtI06Zn8c8UbPgOd1jEUjYcHCQc+gBHfnM38ixL+/nKZ9fmGtd
WP0ppnaidq45kirWj0ILtdJRgOLPnM/Dw4IpwsqeEgFu6eCnHgs9nKbVUIftx1aamMVpdf6C9pBT
Mu6X3BP1B+QvCWUxDKhxg9FPpYVVJODyh9LOw69JOzs7YXXmndeI+UNaRmSiVbh4hFgVcwh0bOVN
gqvzxyyClwmQr/0ow8bYKkYaSM0MVX3VavotOFTaNo32hq4v5CYZ4/+johhOnJHKDR368t7za2TX
TmPlL/ZYE0wPkTGfIg2Y5YT84aolJ/qCdAFuW2ulz2TS9gczdaa7rras02R7i61hI/27CXeUD64e
lpsmsvRdbS+GNEkyfqyazL4AvFZdtxSVd32Ir4NLJ+obfGQf0QMPINBLnjMmdfiTdGQBT3FdlJeM
bmsXKiurdZkZYNcMr77tbL+yAw2Fakl/iMJQOovutkvw5N0LNsQLA380tcV41cCeXsbefVSNOgd4
aHRBOOr6S5NbUj/ZDiZ044LGifw4vw3NVlKEivsvrYNxht1n5aEuC3EptAzbQC20PvQ59K+gRgex
VVbsrLn/xFq7SAviW02Z7Qr5qVF2BxEzJbDqTbuts8sS1NC81rO4LdVVDj5m/JRZpDvE4dPYkWWZ
oeU+02+MrCczYhrF3zBjIXS8oOHBHGC6MX9XGJX2Elf6XAbEnr2BxDKJvvpGX3/WNV1jPra16OXV
Nc5mXT83z4xAQfaSoxNeVXJMHq18YXlKb7G5zTqb99Af/L3Le7M2ZYU9pd4apzDHPUpiMLjPqQLs
SZvMS62oteNMtnLIo5nBa9OGzVPLeO2FMntwbbN9xk0c+6lWk0dhyGTnwDjYD9g9ANIxh2PoujRE
wQ4EAyn6U9ibxikWflIEkdaGW2d20ltr6dIO01cbw8LpMBKifXY8dGcQrGpzJQYihcDHiw7rCJ/b
xHRVfOoRs2wjMXinEc3K0W00z1ozh4/trgthszRzc5dmHk1ce+y2yUSByqJBxdfnEIW72OjBcHLX
M1ywz8QIeBF2bkSVspvu29QsofdpXQ2qCjjSoegVvsfj3G1FgidrGFfuQSfNeEjHSt0kI48D3nj4
WGShSVGrwqW9VvKiRDOSBbHs54de+fUXbGWonqO8y1EKgr/AYmu2ptPUR7zgeq0Tik3tVGzB5nv7
RjnpNpvMAu9m3jO60IYAtSbsD/pgWE9yar2LJvPqL20m0C/NnYZvl57UgrEoaTwMKDoY/q+G6qGP
PGNXCBdJn9ulFzTlxREphH5XDXp71yUUzgIryqcbVdJ3duZG0EBEvbwCfDLe23zRF8XQ4JXeztRs
XYMXGJ0G3gnu0N3XU9de56YRbgTDfsckLrU5qOOMtg+2KIynV+R4n0n48+thubqL3fu6x9dkrUwj
XoUkkpARR2NvQ/b6qLI0+tRk7XCJ9mhyAozYmo2penWcG7f4JAcBVaaxGAq7CGPLPekhelS+2mFX
lR31YnoP2xxfoBXWDQvGCnLvSQmNGSYjCusBeWXVZoHuhdVdlvlSD3xn1D8x1GVdxLpXXsSF5jzk
IU5EqtLKF9lLjkTfA8WFQqa4q9oifQyzsl/jX5Jn6yykuBSIuim/5E7BfAllTYH3hlSHZh7tCxRK
zkVlJWMbdHHkfBnsOXmgMc6ZQzJ9Sbm+vZF2ZxxTtKdgz3DAoWA1TKcCcdJFNrjDB+Qi9bZsaVwF
jYntL3XvEOAYMNsHPeevcg6V1s63C/ejnUY3pp0Z6wJN9nrIi+6+F0rfmhRZT4nSFOhMdgvc3Qos
g6gf2ysLMMSxsrSx23uSmm/Q+iUHgNH11lbkeORlCs4kQM1YXIdFjd6qjGwNpUTvW/vJ8xTNPamJ
z57ZhPfG2CZf+hmbLPyAHeNIWq8eOwbaro1WestwaNepgC0SSyKmnCYMgIT46njUw1MwKOMlBtGV
taOUiFCDaW25Thn82458MfdJ69k3oau0K83t49vcC6HHgTWnDgTk/bp0bFZsE3utdepQvO985Q6X
MTYTPAwzOcwO57wqPX9lId7aYkAHe476Q8tJHNcUQvVq5fZZdeUno9hyCsd3KHiGIyo0LCj9sd6M
jju84mnT309AWrGoH10EHlOyEW5jBKJR1Y1EP/kAIjW6jZCcbXCOy66bIsoeE02mBz9u9B2K1uKu
GNW8SZO2vR28rngY9BGjwamc1vMwsYZno4NKbxrJ8xy7U6CU2zNtlzTjF6+btJWkQp4FnqYliyW7
j8xQKmMzKv1ybLWL0smf3cK7xnoiUE15Y+vahspkoMMJdN27wdYZffU2yt/TBtxi0nSK8XbNvxMz
n93sc4vkWDOQRjm4aQuIk8lR7y/r6nq2oWN2d2KZJH80s341aBegT3TrUNp4ld+M5qOeP5j6ph1v
lLvWp5esuR8xsU/WZX8CJYYcIgjRgkPnse1PtfUBlEADN5Jp4Gi6DvsbOz9q5R2Gk4EwLhyjW2sO
04+Yyiv3S5U+NwJN/5e+mFcKh8m+MVctrkWGC48xCjeZc9M63/p0V1Q7p+QgMWHKlvSV521kE0Fc
K6tbNZa7W2CDKam9OS7cm2A55telL0jY2JmuVGvdahD8Eqwa0b7f6mJaxXl6gpuZRZ+z0KIVO69F
0a1yVOZ2dz3nLO2woLSM1P3YRljQwlbUx2MKSM6zEzYrY8WA1kdbSp7vk5l/yPGfyF19jQuk8q/6
1OEbyVZOxu4OVXRyeExK+zqHuJXWxiv93oDD9JWK7Jp3LkBbv4nMWxV/CbMHtm/o7GjoXQ8lQrkV
mvPoM4bdq+GExOgmWSqROWqm8qmOXdRt/aXVycuxFKt+SgMDb0C4Fj0KtA5SahdfIpS7hwa0jt05
MPmypF58nEJYF0Z+gVPlqZDyijrFnV9y2wrPXV9nAaprdpBThmH9IqMNWp50j+VF0+Msheyr+Fwk
7UNRyI+p5weDjbZH7/i1R5m2i9WkvIjIU8f4Wz43VyUQSZ2gTowpVnxXZqgBSbLuc7/f+cjHaBoA
JK7WyPU2k5/uTN1ca9UiDv+SyhukXAbxQU6Joey/EI1uPPelz6JLlBqtQxDfqUNkTq92djPp1ygN
yJZ9Fq+LX5s89uEYpJEexEoFuuEeQmfuqE5eRVW+yxuOkLLdyspa20O3NdLxFtlHyMvOMCMnLd6J
ByY4D24aPxhFJODJskCS5maqrRWdvSt9PhUajpBasS0R01eOs65DDTqaoy7BfQR5ZG3sNvsaN8W2
17ptlKYHyWNscuQPYFfMzgILfGP47S5EV9OixxiNJ1HftqW/w1x45Yzu2sNFgz7kJtV1nHUZdZDi
ambowxq9pcJ96vqeIPGZ8SBaAOlqaY+RHa364brSGRtKhhs+Mgzhj0n6IvSXEcK9MYNMiBqENWMw
j/nNwCmRj3hcj+Fm9hcgChqJlrKqGV/Hthxpstm7ZKwvC4mPNW58Dn6YdgQ+l25WAs0Q0Cnhxgc9
JGinQB1RHMbtl8LxsFfaPb3YoM30FYHAnr7upi0fCKDoW1RrVe2RxO4FhIFsDOQc76uQkqWcdxZH
W4LrXYrJjAgNHvIxi19n46rzqz1V5yT+1iePQhyxzw16vk3zVKcXEfpfO3sqpsc2/2CpcIvvmF+y
R35KOntbpdqG7LEMbP3Oj9Taoz8UdHrPSpouhAYTt5RrFZkPnSi2poFkYjyZtgo0KNR12GyKaliV
7sjwJ1uIjnqnefTVrcn7Fqf5qrDSTSRvm4GWw+OYiDVewxvUuQzFwOOx84vYpI8FD7HI2hVjTKsw
t7eKwJ9sY9MOkna3Ji9xj5NbH+8StjNvC1yCsB63vvYmkuUa2X6QGq9RdO3iYluhBesLZ4tlW0B4
uZryb5Q0A08/Sf2j4d36RRU4fblSA2/rC52XsH92rK1bXUKNpR0SGN5OpMXWpd9ep5vQhEdrRGt9
2McG/XR945tPXkHBkrQ2Jx+sjO0obohh933xBBrACI/h+FgO8cYob8fkc1OhEyJ6wI+6aDZJ/4SV
bJBVQ6DS68Y/Zf4+YpMgMc+cU5q2V+CevTS5rrzr1H2gu3LR6Hd6/qmCJqvHp6i8nzBZRVa4Vh1m
68QwmcBPGaPSWZgbq+WlDrsNmLsAMFtQGZyIDjci6Rwx/SzMYoMNLO8gqgESn37A6/pTKQw0SvyP
q69Z4PAaXeV5dXK7BDPMelV0/Qq32aDDu9iNBeDZexE/RPmdMO5yndrIa4u+sSUDcHg8IwjNcFar
yr8Czax1HPmGPMXGg6KzopX6dRO/KOuVaGWVtz4KenaQ7sHQswBadzN8k8WFGPj0qCX1BlGB/9A7
yaljyxLWUy4fQ7NHPHmpW9rRJuoZoLqoQlHUNbfF7OHSZx3gBe1tyq2+vJ3g2bo0pex+2NaJszEB
ufrR17I4jb5zWEAHY/6Q9699qjaI7e6L5GJk2Y7gd7y23IEBOg7K5/l+bVBTj2raaFJfOb5atVDA
a0X69TzD2pjjC9u80gsnUNPXQt9HYR8g+g6Ybw9K9X8pOo/lxKEsDD+RqpTDVgmRwTiyUdmmrZyz
nr4/ljPT3WODdO85f8ydQfxeWcdqjghcZ5B5loMPlJast7zV8FSZNChmFAu3jklhFVq7BnthJEl+
V8rPvPNNoVt2mci2WamXotvh/qDwaRvCnEBq2/pE3K/xb6ZqWPoUJ3NHPpZTydtZzam8V7zQ/Eso
sayeFaGfqvmPOm3YVIdlnN57zc0p+Fy+m9l8G6V7TNHsJO6n8fk9KkFCkJ1QvGrVhxLntl4vLlWd
9lhVGym13JrVIpkHN2SvmB64IXvtvHa00YTfM7ntuvHSyH91+AlWQ6NrszhFgaOAB9GIznK+eEad
cdZptoAyfYzMXZy8p+ZPq1huN8iORGew1CR8etgxsL+Qj/48cnyBzyxvQk7X8NDOf1Gi+aPwSg6Y
nTBlqcJDre5h+lKM1wwYuBD0p7+P4LHWU1fBFSXaLNvHrAZpLG0afCGSgrryqxGoIZ7f+n7d9Gwu
esfwOuibUNmP1Laz7wyqGJDWYBfar2jQaomPH1qxXeyZYNpMYlbix4mdYT7KpewxQG1WkVDqX7Nl
q7UsN+QAkTmWklj3quElX9+FDg3pkBK0TlY2vCPeIwxYqDTSQvItoLWoeUmRnuCY16/PFaxhM2r0
SwFFr+qCP0ezu0aveVe6sknk+UoKEllGk0LBuCy80fXNA5F7cvVldP/avLnmeWOvSuGkAgYnxpaC
qm2TD1WNfTLv4/alUw4FuFbe/9Ry5NDwEqTpC03YjkFUeCYZH3N+jzQTR/FNG8iht3q3Qc7SA3Ok
o+XTwEY9c+Xl8upZFg+mke7K/FMo1mNEv6o6vQ/N2UokXxR1r4aeqx9lo3zEVfu51NuBj77Uemft
rKcT8ZiKg1sJhzm+zdhri9ibllelQh6yL6qcMq+Z0b20Iy6ddJjsXkr3OJOwe96GJ/37NBFq1q9G
v8Ksrj51pcRCn6ziKqxaQNnONk4vbbdViX1LG8PPZfEdKc9p7Cu/0qQTndEXaUZAoRtvU6raEkyw
UoS2OHQM+zQwYEykIdamMcI1y9DPaVUtzMFFgnRlmvcjmTM+6ffQs55FEDqbzX3WZj9B3eyOYvKu
Z+Gv1HwsrI3PWbj/ncvdVD6MlTx6k9pbmWDNdDTuUrZNqum7sHokEOsGYNGuV/1IGdI2XaU9OaNM
+Um4GdrCByIIqGY4kMlkTyJ3Zm64TTLqrtyvO7CpXROPWyu6IGbyqSs7KFrlyEl1Qhr6nMaZus3X
sqKKXE8DdPY7BVFmrlJJWYhubi2+0FWBKB2MbuR/phTZHG1FmGytJpoL52urkv3EVdm1P00W8u1m
QaQc8UR5o3hqV76jjLdaILt/opiZ07Quu13TZV44MqBJa6AhytW0Q74AeTEBU6aW25m1z4sXRs65
sp5Vn96gcoXhLLO4kofGkYbIT+Hv7YpraCIfBU/vV18/dIFlxaoKAMhezEgjtdxeZoWJWt0RKzVY
6eZO5Isg/Xb9plsbItXI9CVit1x0ztyZ42elo51Yde4VlQtdLjQnU4xNo7F3A0UhnvPJ7QXeZgnT
Ry8xko2Qrt4icSMPw5nL74Rvzg17xY8t/p6sb3t1dAfqvQEsPijkhQINFSeWpIO4zO+L9E/Ncyy7
KqIVYkWPhtmcwDIdQ78rOW9AwRUymkghosdQTRuECC8j3Se890y+g1+nH3puanQ/pK8D4xvHIba4
ru6RVAv/VlZKiy8obI23sWBxhNnOaSfnOF4M8yOq4ldhfbTGO2VKAFLnREo3U49lI/wtWvFNlkbT
zotKdQY1lDzmyO9naOjZpF2R1cKYAzwxf6mgv2rEUfTdl6DCpOi/OUsiJiTCBNtBYxwTD5RSbvLK
uNb416wu8yP8Apm41567Vm1dYh7RcObXaHutowQl3C9l8gqwubHobrESA6SKINBer/yppcWjkL+0
UvmZSomfrHfVrkdTBkRUxNrOkjIxEKQ77PtFYI6g42Xb6bMvtj2+P5nPP14vGXIx8qwoYLCI8KKq
UKp34Zh+6nXypfYMbUmICg5VVqZhjOQmlFCk2BG931Ym2k0SdIPySPqGzzvqebxWRCqDF6/TUSP3
Gtj+kTA2ab1FRXH1QAHtVdldN2YeIj1oItEt2/Ckzs2xhZ2apktXKtdUaIJGOcwceO1+Roge83aX
i+rrZkHOv37qox9zIIu0eQyqfNCN0ZGrzlbNwUs1MxCn71lbvZJZceXg5lK5xszRBpq2stlVPddz
StFEsm6baHhgoAgWViR5bvdpiHW00YM6j3fmYh6suWqZ4vt6V1YD88c4JE5brRnhSPqWoimfgcVH
/7HLGnHcIhOyrVzbZYaQOouw+q0hnTGORGgN2X+rWIk3WEQPZWpsOWdsWRu9Ul32JoSDT1vIZyyW
Qd+DCiGCT8BzSqrTP6gY/CEgQLopBHSAd6i7JhunGsi1aVxSzRdmrPasGFn1kOYeB3psfctFn57W
pcofA8BZkJpq7wgF3IWe9Y9KI6emhTDv9H5byNSdIHWspzeZOAtfq0des0JRQTQ5DURlGTZylAj8
9Th+G8b0jZd6/DdrSYXADFns4Sk1RZyaVrcyCq3LkAnml5zV1UZcU41iXcv4bkL5fdBpX62Lc7iI
PimkvCVWyOg6LsJWqBlclHysEhtsr3PQI58W2nz51ek8ifRROXdkCu+Rb4YO6YYXGXGnHaWq5Uhl
dYtV4vt5XRrXWJNTG4VfAGa83KqYKZuopZ2wkIzvERUOiEVKWjDSYIHGCM5jZLkKNUVgPbF6UGQj
dHS1fF2a0ptU2txQFe/jUi99js+SLrrsWTQz7zRlOme6ue+SQfUyiJ8f1BYATlG2S0bjnWwB3pao
7uCozPGWR5byhsPMcOR46JywGS2nS7lqUeVSI9+91nLeHZI8XzZDmoBpVPMB5eNNmdt7WawPchl0
h8DLIDOiI6Hy5wRreJX2zVVdhwUkLsboTOaSq8Vq5NR6ul3yuEAWmi6fY51qNlrUyqbghmAkCX53
1FM2PqvWfTLbMy9j0UCqobomym4Hn1gQ6qufSq2+J1qTXW9BNyfm4wsJoceMm7NFhVyo+sdU6adi
IWMpVbdtKn9JSm4STstd2nRUnvaKuc2t8E0vsbbUrPJCmf8bkTgDMEKxtCgBHVFf3gZ8p168EFky
0/Qnt91+1HEySpJnDMapNuuLqAq5t9RC4qRmjXBL6Lkf5lnaTNOwulnfPrIet1lCJYhbp8WDSLc3
00Axgc2udokJeSvSyAjMRu03laV+NmV1sGL+sJWQl1FHydWIzWPOUZSIQDF9Fu1VA3ZBSHLFpbFp
2g8dCtR4ScWb2aY04JiENYjtKG/XpajPgl5PTs+W6WKSK9y1rCpQ6Oejk0EJA513QcQmCHUh4W1v
JGgcJJRQT91CzlwqL0nlNfjlnzb3xDXrElSvKuxFERtbHMv+99lP6KH4QijOJjjn6YMsYfR+8SKq
75oV5uB75KRfq3iyGqepxuTePoV2DBmqnLtzu5p4TPSiA/XSIyBoadTZ0go1/deKswaoEefNzZhM
tTygbFQCdZKsq9Qiy2P3RWSMCNCczG8Eh3Q5D60VGR7dYzrwMAj/uWvXwS3p90OGM5ZfchGqD0E1
16Ai2sOXAatF32hHqrJykS3IXbkCQbn6Xj0QrMr7O+pU9Jjp89Z7EofpfdQKFcocWiyYzedOPU2q
5GqtwQIZKrk7DkxKMGL7TM0HRrLmHQn+bpExuZfZTdLaiedd71GuWbwIYXZbxuFPJ2JCWjS/yPTt
2szeTAW4nZTliarYA4vtScjmS6YPB0FrvuupvmgRPMRc7eHTMnsaYg9CGb0glb6m8ZdK8uuQsBr1
TfRp5rMGCoev1GoBIwpr/Ir4/Uch/xjF6Pmw+prcear4iOGbdC3eq4X81ETGW5I4aJ4R5YKcADou
OWotVwfPrgyBhbPIIk7Dcoe+/1JFBRuM4mlRS9Hw5Es07pjLn0S3TSZIlywluCWktynS+/d00KbD
2MhLQA7gL/ru76SPP+Q64gLpAAFamRonzVZnxq+k++oz9Xvuh93cZadSGIZvSmfyS7RYs2Sbxiiz
PhSjXbInZe38iYutbb3OMPnXBK0lXKbvzSAFMd4Jyyjbk1xpNGhpe6xsPp2xOfA/rFlSSTey/QTE
quUveVOIigGCSt1Yn3YQyzej4QwFRqPr0Ksni2Pq1BSNjLJeXetbCvwAZoxzdNdZ5nFt2mBWsz8z
bX0V67ovhMlBTDv9Bg5S+RIZaO5AoDqIm86hDkiFJnrwOCzys4A9BWp92bSmfDf6xhUUw0OvuzGg
j2rRZHaK+SkH8ccyJtTGYfHFWHWhZRcRXSYtW6MxT706o+7+l7ZgSdVAOV1bH8rWOqnVeOqXeEt1
tu4aYj26RSe5YQgdnoUna+K57hfj1gjpuZtif5bru5mUzGsSgRzbOGyhXsTuW9DFJgVjr2OfIrcb
ot33qA0JWSWKwK3CtoZ77ga7y6P5+ZfWu5ISJcyXCWqZkrJbZnVACl61zbWs9UKCJOwipUG3tbKz
MI5+hAr2LJjF7FOZ4xL2DEgnybprhWr6Rfg8oLoOnq/uKaZ6qtmz9hyH0/qukOz3aJValInsHjwW
+m1lKsfZkDrCr2Y3Go2AHlQo7/wN8ahPtPF+kq/ScA0B0hRBfJkiGr80heSc9ALiGDSGeRMb0oPG
cxmJQUmSjrEOe9pwOC8k6lfBWp/TP5SOr9Gnd4txP3nkQTOAruhcZqS77gRf7Zncp3ghbnTpIYqj
f8flKGcjFb7NcjDeMjO6jlr5UicN76k6+4MUwtQMvj5LVPsq3ijnUElcdtNw7oXqzkrJ+VtsY9jh
cr7LQGMry02rg34O6RYJ+lUt3zganSmtTtGIXiXWEmsrpmFgqSVmoCQ7t3WzT9TRUWd9S+D7honz
WgIzLvlIIvt8SERh91yhCLojlyTkFgNDSdtzF1oAV9V7N5MdAhdctPu8hb3o5ZchrvdzgX7bqsN9
Mue22PW+2K2HblY5YudAH3OmHO1rCNFt1wetAFhoBNwbqqtJoytbkEzJalPM5C5Yo6ZqI+h30cw+
OY39VIcrEmfHyN6mrDupkNzlW1/ti6FiCDb9FHcCjbNoaoKS/VnrTReTgil+pZaXrB95+9XLr/DG
zUrZ244EFr6BbTTJCEOCgbmYHDi71TOnp2OrU0dbKhwzhZhrf6pysaH0nKZ0k2I+Z9XbM9irsP6p
uoavmdoxIUSpsZ06lDBsqOkT+rDutNH4IpOPYp1N42Soh6HdxMOLJG8FeE8OjQnB62y6lrKHw7LA
6+L2szG/Wpoxo8bpR/CvsfaW+LOzPNKLNwpDBnI2+ssecjPyul4r8e2pYBWnjjVb26lVuxP4rNtu
YDy6WeurmTTus+Mj6bdZz4DYfqvWqzaVjgJ20meaI8W8rAXzat55Wew0xU1T3kSFjS4k1NQf8ptm
7PTh2BD+PSx211x0S3KjKbFzOHqWq7yYHUGVnIqsnJYoSV3ljbp1SehUPUVfojdkH1Qj9tXk01k3
FlAnJjtO+kmUjZv3j5xxgHB3npNjnQQCaHwB71BReIhRJVjWb0u8QNBshJktehsByJnxTofzU/8q
a2sBoXfjn9FtUBIGJYoZiU8FL0fDPJk7GUhIgSp1mkp6ln5n85RG4/Mfd81om+WOOTWuKgBpgZkx
YfHlVtOjmlGemV9x+jPqjPQwwnl2KPJ9hPRAJuvVbF6j8QYYbZMZ446QbZjEnAEHVjlJboLyiDQ8
cJnOM+DBen4T0AS7aI5V89XOvKuW4NbgvEoCWgT6NrINPheFMj/0Oo9jdpdHc4ctwouW2e2eODam
wkUJWv2UaO+KEDQp9DTsLx7HKXvt9HclI9prW+vvJg2/K48YY8xcsnjz0RVObU22urZ2NyR/DZB+
z+vex9sp+yxpsOQQkarS0RqsTrvB2lT6dyLoOwp/eQ0CaRpcWXmL1f1AJGwfi7YwXDLB8sGGgU8z
O6MTASterGRUmm6s1qv14l1rjgw9vkSmUZnlXjKK4Mwps7KfdQrHgGQ3Qu/F/Y9EZtyyymCLilPo
rZ/nx3DJtoP5blrKBTFEKN4QEjgpFVKW9lVHryTxXEXZ0VDk16t86sbRkwoDWP1XrDAeGWWQirST
G44ik2WB9o1ih9At+/lIiGDEsMyhWuZA1tU4HsVGJsBzpDv7Ccd2W4UJHf3jkY3GXeIpyCcI5Zmj
o1mr/aj2O3Uqp23RNjei3B2NE6epni857aHxncHJWpQtlm7HhK2Us428sP8bv+nUBM/e8IWRsEuf
Ac5uNoHkxFLnWamJhwMA5Dmd+JbOzAWnv2TtpWiqHbWN9lQOm5q+YVwlFEcn3iq1Hk5Lt9MKttKf
J/QtdR8mp3jbHSNyuE0xmKpvAMmdau5kTrKMGUnWiL7YlDHyEvHbmO/SVN4UA5+KJuOKR//VRhs1
MXwpXFyBEV4qviweTmRmTk5tLV3HG8kkqyIDKeDDbS3DKXKezPxN6z4sa77UHAt8OOcMLZY8pC4O
TqeDX+hqeAi18oyphV1cnBAUOST9nICpy7D8tNTyVDMVH/iZpESB0oYgnLtTXJ8hM9rp0htXLf8y
1cIrm87NTTaoW0W0X8YhiwHKJhCKsHW+zqn0gSuoCi6JeZfsWj7IPfvI+yRes9C02UZtQd1mHdJG
VeHH8FpqelM0JgvqzIlLUfzthkDIvnSaD2HOyhtvYtGP26qI+O4+huy917EDdYITJcceKikE7m4m
x7B+RuHHer7fcNLVB1F6viYM7ppeJ4jvWXszZk9dSA5T0kvX3CW5cGJL86FzGmUzA4T3ClHp8+p2
xosaDXZT+nG7bdDdlLlfVREQ5n2SPpq8PT0TyUJOguWyFsjHhLs4QSxIr7HwUNo/7Gp2l2yMFYXS
4ucj5UozwITculFTuXU17LoSksjcoe5wReOhRVuWQ2j+TQOdTv633aP6U5oN9U22Zp3ixBeblwbE
W5t/ExQw7UeZG54ww0e3j3A19y3wrfZs4HySkWC9gl+mAOE13PsK+fIKAowqMHYNzjsqYWwlPI65
6RpwrzULuaRn23EoL0uigJmpToumWR2+GhgGXdB2pbiX+KFC7UWPYd0hef/ITbbTIpC7jyy7htIp
7gGx+h9T/BAA2cLVuhQFmFURhUGhT7uCJbsSu0+qMS4hA+cchQ6Vz0TXFrlDhxBvmhFIin7TzUmC
tGVWhLurspcyTv0FCsjMhc20TM+OZzdTOOVvbXkylfeYig9qUMrxMiY7Eodtvfnq1jdDecm19z7/
Qb6gxkfpeer29zmfT1H2mxoFAqEvneiyfnLx0Lkifh6d9YYbesoOVb8ZQ9BJidLht4kKbXopNsuU
8nmerZVoAtIph1PdyDaG51cl6my0prusLxE4bFErOKPhxFzQLaGQXIsy+nC5CQpLg7A4ZemlUn9X
Opq1wtEUBdancNZYcSIR3/LzZq48LW1pZCbyjJmi7lCT0wOsThzqj1J8H/tLoZ/G4TwKv0WGgO8f
9lCHltaREGBxvK/qsapfzPVlgucFCVYhoMDdnfSX7c7RzSUA0GSj4mTK7Vrj6OndlTbitL/qxi5k
z9d4ZfZqmwCyjxddRaNkiijxTgwKUnqgbMWU/DJvaCk61tlu1q+jjBxrpdeLlLTsYdRvjbiTqRRH
jlLW7Xux3HNh8GX5CvChw+J1DX7q1B2IKy3Dh9AcM9Gwu3hHY8StbvfVYPGsyfZaBlWd+eZzieaq
6rQ8wJ3pLMN3Jxc2KSMfK/xBoRy0GumOdW5JExmz0I0by50BJTpiQkN1HybFBhemKQtepzzVGBQn
MzB3lrhZ+2hfGSLPQOrTD+5RLfyUCUmbTkKbixWhYJDNI+y4oruAoBUxGOXY7WKkiZp2MdPjrD86
Uv8ImHLisvCKQWZDbBkRHpY8+zP6pLHeIsVlur01oOdDDD4vZQ5yQT5DBe3di6q8qwYQle7L5glp
P8dA0kAKKxtqaxwKcje9yKr8kVgRXdaj04Z7A9KirHfAsE6knst5cbl02EMYQZtdy9AqxrR4T7zI
Xcag/qpHZPLlISbpU5acGka0US8DOSK7RdsoCbXLaQwvwmXZnzpQVt3aDsIukj9CglPNQ8Jfb8W7
pXXuIL81bFfrnTm8RRRpvnHCpiyZ9H4PsT9aUUARTj+oYIk3w9gizUHv6chIe9r1y6CQgipKW6g8
7B1+YR5lCPaIvAJVpiiczS9qAj1tiF4F6u2KQCWbjOAZQWfFDN1KbJyk/hxyzSnC8Ky38mdWHVex
8HpJ8Ql1pjBZ90XZ69u70HDiTtpeG/lXBHSQlAJOKDbQfqNOhtojE7Iv0XS0bbnHFeDHchfEAuNF
PnynxbxvurXclGJFrmSSeYUqej0Yq4bqUAdLyhVlK5rTowlRdixpuMnj6UqK9WFadQkZdmi5ZZIS
BaFWX1OpysykEzZlYGAvtbSJWbB708KYP2DF24bKuNBV24KpIml+CThTHWteX4oiRtIQ/6WqdKKN
q7qieROCtTQPJG286AXwSRF2eEF43uXSF/W8fGr1XtZSOC6lzrVVvVAkpjzbEwILk6om5UHCO0D4
gtutBFks1gHU1ew436ga63Qa1uG2SJ3YQC9wRM0deivEkzOpMEgUIcogB6fNPBluT+dLSSiPWOzz
XFjsRgp9o5RyRjDrn9F2G6I+/DDvjy05Om3XnJIqDwChtjTGk7utfpDo+aJRo7V09KJLjGZWe4RO
9hYtOoUdysum7hwiPbjg15ptS1ncQTNei4RzUuZTR/WCxsr6p3TVrhdxxtfrvc+mF6qaSYFEYraa
P2uYOD20sslbqPALYMSNuf60cVOUXNPnPvvSChSdtZPyPVAUhOZzRXVG6uiowP5t+9hfiByecrdY
o80UE7paqd9iWiBlSrxe36syMc/PXd5AC+vgwaDLEfTA4YRp0yBVS9ccQxeAL5f9XMTgA/JNolls
zzA0TyNC97qChk8zXBnVAFWIc6H/42aEoBHmSyXjeWg5/WEpzTsy+BFVHrfW0mvQ+05dX1rMNkQj
Q+Gm5ETaAn7yWPLksSBHzjWqnUT0eHdH5CguJ/QomvmtlU5M61SzK6b3pOc8PXXakbzjKj5O6xat
ZpO91kCcy8YaQYS7ZpODMCGvaJ911Z9h52f9k2jyQcH6chfnzOcvJcdX9DKMgRy+jwgbi7MeHsVH
gU5tuU4ypn6b/p3EPHTdPkZAY3Di0ytnupwvnXYlf97hRzMXm5EngllBibouB3QhMHurvgNcCAsC
BK+kak/Nvstov34Rp5+moeDaYR5kKbR+c8FNEPzr9N8l66OW0BlnL6Ny5ZGFNpXlV2PAWwtkx5vZ
V64sufWd/6rONkP/HEWz9E5sRqnsxBi98SZjA9abFqUbDzWD/mtrbWWgtMFVmF7bD2G8KcO3UvwO
8Wmt+AdYdHpvTV01ltzlb9JeJettHTcrTZfP836QQaO2Oqony/qT1aCqglK5saIXBUuUXxia13M9
RF+dfKqLf20HiPZVWkh/RcGRVUQ12zL8HhDlpg98H7l6W65hHnpiglh0ughIFXPQzm+l3GT45vmR
RnG1NSSeWhWxif4RK4JGGVEAsVuKRj4bT5XyorLaSo0M2SkxPXqywlXtpXSlqejmlpK0kl+V5kgt
J+sMleshJMT7HTGWNaMs+K5GX+07W+9pUCfp/bSkwSpstZy/y341cwPbBNPYY7+3BslZIh8NLzsp
/e4Rso/ywQo1ibUrtUEu+PHoic3HygSZ32Jwg4nFrHKhGcTsbhjk9Z6mSnbH4p4qT+Hy1YwCSTw2
k53Vjzihx3wOOvPBryWnVyF165wi8y0R0Up3GsSTSOthzv9V6nX1xaiPiaC6sn4HpTH7T5wYz1p4
AaD62HKhwhlg54s5Cshv545AeTCuJpK8A8J/gBlhOOvllQsDPgahrmIaTmMdQwbwf9AYewXKdSg9
k1SZVbQAnF+bGOKUucJct2qxG1KOTPkODoEbYjUCZCTr85aur5rkSjK0QdDoZwE4WAl3hUFkhPXW
6V8KuEGr7WZ8DMTTii9kSZgtQp3WjthKpoNcfEYcfYu5MyGep/0q3lftde3PKSoOQLks6ItNjjQT
N4Ld58fcuuUKIg2mOf4zGEkqH7MUIKZ1DcSN6EGGwOpA+yQ/14mY8aFjxfwgZTumHCM8FAjyqvQQ
gsyYdim58bwpw78abrRGAY8U1dJ/RxN5OCt6+FUtxaaNqHDPnfq5IiZu2n9W9VeKnG4ND9L4I1AF
NyyHDEWTNn4VkofvxcA+9zxqLNI3/9bIj8tjCW+sPFLWlLneVnRi5vifTR9fTUiEJ+CnIzdXcbnF
C492Ujk4PMGo//Hazy1WiYfKYB63rzPq0D4fsQLsM+Dl5CuB+gUe6PJ7Y3hwkuVzWfW0g1gC2L1X
Zo1rAT8SuE5m2QrqvGeCCcrspzumqTf6jMMgUGmxzGGevRY1P2BRm3zW49m4V9Mx7V+G8GxktLzU
+0TfoL3NuDyq9pYpXgpFa9hGcUTeVk3eUyjY+pKCGuZUd0fsXm6WUY1eBP30N/DUNMeR5TPDZGh2
hlcvvwv5ASaHbyFQ7UJ+kzoEcs9kcuzw7OS5F3d3Nddc4BcNS4m4cE7xXnIlfFjpDq5FGw+Fynup
bzT1wi6s4l5dNybSkQlpmratND4R6UjW0AyQyiZtaB9kPpdLHWgpUmM0zlN/yZafEFlRF1Y2mdP+
NFubrJnduCAfSKgQIFaXzpzcptCurTl9kBTr1ClpgyaWW3REYw9wPcKBluT+qQLtcZbimaF61vs4
oapYCcy82RlpvpnmwSObxlXacrdQ0kVslPiLB4fw9/pIA5yrDXtsK1P9SOGSES/s8LqiWkFM9Iqx
LehA/1Wo+IpnTmmCXBe2mWWQXLQWXlcMfhyFrx3KKRIj7JCLXCJKax7aoMANLBLD0nTMq9DkdSIC
37fOOEg2tPi7rGj/6Gi10+UQa46MlsZC3DWk0i1PY9KjIh3uFjQ3pXgx534csAZYOxlgv352tUW6
T9w9zMiHYZJPwvmXcXqbenY0jGkH8eiXpbQps+FlSb9C8RPB1zkFaclQ4E9pzcjSBWUsHnVAaynf
KtOEIAHsvXoRqX3NTDgxAmHCyWGWRSf/KYabaN0JIuewTGZncor0xS0V04s66BMSWEJnVf6xBmZd
sSfnwy14z3UtdyPxLhaPVTQ9DXBxQYc7C68EOdrJsCL2W/ctb9NgIAlNs40oYHTR05+4yDZqvY/E
35Xh0TJ07hvRrZPwoheCTVYJcksDDetuIpoN7HArG//GtH7DH+anmUa2CjrlXnSV6UtuJW8FNhMm
JIzwoBk7T1I4KijTKldBrSLpEWGVciW5aen0i4k1WFVGaxHY0WpyV5BR50VNzw6DkMuSX2rVfDHn
+qMzu91M8UU5iMcuWt3RSBylPEwd2jxVOTQIeyy8D9m00aIowKLsL3XhzI3mNzhKxaY8dUr2b4ZD
SnuG00ncULQFn/mi1bmfhIemuSb1SyGhp18qqJ3yHMeDmyEqWvXv2BycNbmrnX7IysnJMBxgMt80
5YKJYd0WbCMWSQ+jNXph9hxaxUCpV8cMrc2MpiLLlH0+tSw+OVZe6ZDJFhd99HRC24NKOlfzNIgA
/ElIhdn9cQ5u4P+cdQ1Pyshmlkvpj5CMyK+LDX/gnGnvXawFQwdj2E/ef87Oa7l1JFvTT4QI2ARw
SxL0pCSKsjcIbW3thPcu8fTzYc5NVfWJ6pi56o6uakk0yFzrt+gyUIRGK/yYq2q88+1yqx9EhgKE
2mOhMZoUGZZ+pYHSM7+NMkQdwGrtU4OlIh4gh4wb02XAk2tE3yH+33hLJOUKQg/b/LSqsn6tMz1P
LraJyDB/kT10qGscHI27UgUMFzBlga0CTrvz76G7lu694DNHV7/DmHjKouJJpC33IsqnGjtoFm0m
xiFz/Bj7QOmHuaqIbtp5HkyD62+VJ9dayIRWMQ0kVwKd0TK59FdWSysK49OL3ZyUs5848Gx2wtQG
T9ChL6YEeA0GJoUDGVFzSTgjHMJtou91HYYVQKfy3u06fIzybI+9HvkugKzRbe0eVkgM13CRyvv6
xl+qVHBpDVJ/Jb9u7YEppeGXVt/K7NXtm60ZlgTy2Bur5ZtfNYHp1BRDM8fb1kdREMjpw3mNnHLS
/RIxu3bJpC8pKAH9HjmaU6T10ZAHJHjuUj3eZVp0sS2okoTlOa2j10q3j8uaKrKLZd6tGfSZq8M2
IdTC4dVRH/HcbWIwXhvgaaDjJjwXY3LoB/IJlkCDOuz2Fip8NxLTyonHQPBRJmm1GRhiu94gfuzF
i/lngjS2tGIZAHUYw/RA8sUeBTlAB1B2ie9B1dbjWFrvug0QgThnN3XDPos4WTA+EN6F9fHTVNGx
4lB0mSCA8Zlg5d6N9M1UOHcp6Sgp/EuUxFsvbjeg+3yg4x7vNROxf8kodXDo5iqQfiRjo/hnCl4j
PYjeCBS/K890EHHYOyHAIbq1GNTWzjuwhehjTl1UbO6zIdw9SWJH4foT/8KwmiZgv6nHmm4sEW1P
oxOi1NHQQPMXLLG9UfRhZ/o7aXEvBIWs4yY++IZ8JE7KXs+1fJN2+9A6/Znw5JUHOSbr/NJU4mxw
/LQxM4eDcJJPVUXyounJYQQ5EuF8MazuOQJzxM2zM0XMoxPtzMh46MtwR6zY2m7NAzmAa1IAT0MF
8xkxU7TxR+bxiOXfIZUCY+TxYptLXDTX0G0WRe+d5Oa1lvSrUTIs9B8+hiUkgXvHgP7z5LaCuiMf
a0WJwcrtHxPMkmWuLippjkJEL3ERnxuBubYdd+BqkFNZ4PXwlRq+lnQ+59yoeb9vOi7L+Gapehc2
+abHEO+o3QzNqxqer7ELSFSngUPt3CHacL89OkW4s7vu7OBum4oPORONZuUMNvlBN1Ff+NFmgBYp
4GtEoq786+fOTu9kVl97y12VvsNtoG+NaAraGRdtkQJyyqNbXJs+WUUi3BaVcYxnql18G3moPcIt
dHFysFP3lya7yzgyXxKuebeNfjfX2s2uwVNGp303HQ4ORbEPJQKxsTMz/hs4GCKFiozSVg3fVVcP
G82umJit4k+fDikdNj3AvI0OwvMqND3Ind3Cjn+scqjoDzGNo1842rOeKuOpdZeLjtgrx42ZBSxA
sxIlquleLE2bA22A7dRi9VVY6GhY3Cvru9UXj6rukFWfPcQ6GZ0doaWYxiAaiYFE/43XMiM7e10V
BJbREPJB29S1V/4ALMjQ4VfffqnQvg4+8qZZ/+OGmk4laYY9TUFwaRMogUaM2JEmHDz3g00LCxit
mBHGmBqDeZcMHuxW+MuZ6u/WE3sr0R4pqt41UX9UjS9WsvXekiS9AumtIwK8yfD7kOTgRRDlrdDu
XgjaG7pGGnQjOUoVKWQaFkq3zc6jtXPD166rgrD4TS/92mo3OkZ6S8oNlcgbTff53hEYgWSAvLuV
q5LL6M44FaLP5eurJkzqpVjcCpuaquwpQWJT+EGe/AyTuSEfcO+ru1nVj0baP7X1V+TeU2Ni20AD
gZnRFfEzIXWrasAg4B2d+qgSIBjxxzD3OupYP9rbzmeu1euh7O8m8l7DubeGYrgNoulPPHMA4+Tt
qp2ZDDyrVBes+5b5cJ4JkWFGfUzjZl9VY5APJRGDlHejfgeS+aKK6Tk3LrZ9zAnqbJnkSkScs9Wd
5gHCOEsCmoyII3n2fSzCcSDxsSjPxZH31jdolJuXsnmiTlzV71pkY/hAxJ2dMrPDKFKuKp2eqmOK
PiHkLNqSRLrWXAvl4G8//8riu87DkMqDlizcYn0bjOgB6uhiTuHZ6tq3aTpRYoSxgEp2o9jGvH7N
eQhjjkdelmO/R24dTG2zc3XA+GK82wwGfezDPnDfgm/QkHDBSIW19amaki+T4yPD5zOlMP+MZtjx
nyZSsBsYnIQQSIVpbJ6eBTMWUmecerCVEHq7VrwjTt1MA9909enKrTJfpPjy6pNjJuu00VY6aFGY
vc7FDOdxMGYmL7bhMCw3Uee+almzSwSeZ1DNnsohBLT87xxtg8CL2lgIGJ/lOG8AavZTAd0Shvce
z7/LeZ1n2snxQaYxv1RSbvWxOM+xOMaYY5oB9RQnmJq1h5wFwsC3PZwoDlpF5nOmvYf2GzGiBWDX
bIIGg4QslRWYpinD6bHyLwe2QS+vBSrY1V9qLN4bhBE0NUMUf6Rl9AGYfZIt1H6lFztPSxWPgXie
nDHoMFYRS/TVpdOfye9wiFFHMDG+j8VjiOp6mysiw2QVvqlB/Eq56wkr7P6QLkpUpM6NWFhpUC3k
uJPMb5HJx3rtepO0D9WsFx0FSfWXgdyoMWkfFDqKptGO/gyFp+GWHZgGPR0lPtY77MQEjLNqEM6Z
5peutJ81QAk6SVj5aIkY6ktXlFfybM9JOKx7RntFh52PfjiFynsc9Z+M03kYflIc7Pn8aoPy9+7F
SZ2nzpGb1tR4+wFCV5Eds1KlF3qDNkYbgSl9m6iLxpGJTkQZ3HOT3y2wx8LDTz5MBx3TEE/fhjFr
6zK8DAz+PThPApypyulIscTWlyYXLNKgEg8oPyd+dJ3pgYjw58Ky4C/Bdj1azwWRC32XbGrDOTcl
MDpDEu1DKV9bu+mPiJOOcvBRVxXbukOmwDNKzOmJxvV30pTeJXz2gPPCjCoyJtwTkR+7EVuAGxH5
kshdyHBblzzpyLtKMltx2o6sOGWu72SuUxI6Qz4CAFbpSGSSBNfV7via3ycBqGnO8F5IaQdyLeb3
0k3eSr9+ChteUi3619rlFoFliGDjvDua2msVLyuK1Yfb0KmTXcuuuqyaV7INsaj76fc05+99aDKc
zffJT9ftLMZN36blWqW9dTFsnE5j3txE573OmnUd3Vrue7KJ6HwaP7A3LIqcrVcUP5J0XDIwwRw1
xtwsRI4WjbANhBU9GMR57YwadMmaql9p73eroWGJN+b0pvvTWz7at0ks4QWNtdOoXOnzNLA0c7pS
hfUYdhhhI8t/7Q3df3QL8WKn+XeaAIvk6djCKkP1W6SvrY3xpQT55oQzJgwx4O/9L2Kfr12LeazL
3D3aSRzH9NzYePbQ5yeuDvEfY757QeN6NmClOh1g3+Ybr04lLwZZd94MN1ub1hISDcRVd4g5gd9o
uz12cFJXZg43LQNtKNd+X360XXGV2dcIwEo/1XHytRXHYp4kCvw+3MUejlhYk1oTlFxSSR5POaIn
Z9fYgIZemmOIkBzq7Vqh/WbZW/mQc74pD1WVBrUZ74zKP7WNfivAyqpofA/9Ytv6X+lAQFnYYX8t
D00B5Q42RWo0P4Kxhf/eTARSjeGfuVHfsU5wd34p8JoMbGlW/aeaHujhJZWrL/C0sTa2+T0f+mui
IQdq+ng/tL/RK9cZJzJB4KPbbOPChkJB7KuNDwYpusToaKSJ++e5vWfkZ9QIhZs62Q5J+Jq28T6O
7PWIrcLlS9IVS2aGxzqjnyLsvgWaA4JpcF5Fa4p8QDVKcAJ5GvQHA1J9rEDdKSvj01jywwQkEnLE
ifsjj5qg5zzOaRrvwIYSsKC8NKHk41Whp3yxYe2Jqmqte14CYRo/pZ5tYNV3dv5dO/2uDLvPxn8n
bmHbd5cMWmhaeJrwdRZEKwBo0iaGplauOyBRx3qqEnnMURGSVY2hOnogTXY7AH37Eq1WgRLQ0Q8t
AZV9zMgRdcxZ3+TVA0NXmy5qkMDwaVf6BZy/HsL9gDWoxDlqWgoCCbu7z81R+WvN2sYIgRK+ZIbh
PI7wUQap3RlvfTURq53rR/CDm6d7Dw3RQQ4OrrRSSACdA/d8Wgm5GGPhVRG2SNiqfHyA+UQ9yV8W
dQ+OfjEhdObQ//GBTwuLJ5OHNSGCp+uSxwRrc1q+j1y8k3my+/xB6lDflnlS8YQ314QOByl2ukDl
d1ndtJbskalb1T0cLrolr3ePkeltPBXuHTA/KINMqtMEcJSAFkzKXSvPZr4Bf8sI0QO48JnwGYjP
Q++d3O6PMf1ErC/lyF1abGc093lJ7EEkubOhKIph3WnJWbegmfMWKN044hd6M2NmPNvFccxKsnQU
mP6tiSFGpItXuYbV8eZJx3+oHaamPozT7zb6DEkxK+3hueXrp3fts7SMbc2/L8xraTEmZhDn7fAW
LT8Om1+Cz8TNnU0ys3JI+oF8/UEWCEL7ap2GJI/5XTD4UBJOGrShsTdIHvOQlMgipIE+I7tPEKYE
CKml+xDDggCz940xGHpAS4hQzTS2CjGEHY7PjecT6BCjQnpz5VeEclLrX1Ns7p1OJznMNAor2jPX
5rJ94VdLM4Ka+Kp6xPO1I58U6RiOZwYukDnp36uMSV+zZpwJ4RZqmLeX0Ty6tWbNIA74EKl1Rx5E
W29DIqpM/WdCqWBoRmC41SpElJwBSZjoMubR5AiAioQUmeObC+tRN1dfk/ypapfN43HEqSPgYwrR
wGCc8Tz+kk17luWANcYKYic7UGn1jo1Prk3kwrPns7XEcH0j2L3DDhFY4WvGROvoVK2SoyVnBHCt
sbaQ80SAGxMBDnOqgZPh7JHeH83Wf0jgvwrHvJPqedXH+Ebg1AsdS2sL3Mo1sd/bxosWFx+Z0W+6
JlwrZR907Zv2AB5Og/UDIrKxp7ODdoToKmKn4s1Y9UjIE7WtI4AICTKcJM7TTCQLVnciZVoGFlwL
xP60YyDt6SZA8onmZwVID6O+yNHFJVNLdJpf32OL98bB8AtBGVJnlsTdMVX6xVnssS+LnpKaRtt7
y/sJd+JnVyDj0twgGvYhJvCx+tN7z814h+RFQtdiIELPTJ5ObJyBDuUijwBuraipK/ej+bgIbVuk
jUmPYfjDL8v1lDPQ41SOH3SfRgwgaNLjGKq4jNklMsPGAfrK/6sbftkiiLx47QPrDcaH4dHPy/fN
QysX9VvsDegjz5pfQc5+knGxqU3kx2W6TfL4MhIlMCWvVI+jUWCW9jzS90CCECbbfEUpGM5eIu/J
pTAHSSlOm6BGYOUDCE/EwXuodUQx7lERV4Cg9A8NyUknNYHjhUFCp7JA2HCn4i3LvlpxtfkEkU/J
7hbyENZEaTCWqO9o3KoeBafUX3DW3ub6u0Cu7tTZWmi4ddOdUgmce8arm3caT4m3TfNb7PFsVmKl
e1FQNfGjmX+BpVjZQZdM1GV20tjOlLDQkCqkeUcTQ6v+E+d/Qt4cawmGSPl+gjDNFryym5/GUVuz
gwa2cXfCcDVEt07so/CnGD6wucxs9YZ95aAp5tcExqjdDvmH4QJc5Kuuu4vmta6DML454w2PxtDe
knnVaVh8mxfMWL7NlY1AgptuYCHN/9TlDro79vZugXQHGArMWlX3PHpNBgSvIDZIP2zna245Afa9
ewZiookhIB9ryU0y5otu2tupeSFJT66GDHH2ELJJgIZz6OjcZNgJKnR7Tfvg2c6aNkR+HPZ8eRfZ
syZvZniNSVxpfzm45fMXh0NrEKSA9y+Wu7H4fBQQEZ7qdc7ekNo7A85NModYelCjJvXFPcdKaqN0
hYzaTNoj5ph9ylhkqGTX8NNUh+jig+Nyn6fvsoFKJC2hGt4Y50SCm4Exvr+Kam3BmLT9LZ0+bfUd
qsNgofXeq/jFj5Agd1vKP1a5ui22rEg7JOElw/E/XlLOwGmfz/jaV6E8EEE1++y7lJOcrPGLJA1L
3Sz/reSBrM4eh2+u3TKiN/UHD/jNJ3o3PujoNyTsJyFY2WacQRMm1pvqM+4pgkYXmCCMs0A4PG2n
I+AmAAAWiQQ8HPzJVoinukTCylU2w9C3ixJLWxXILR0in9ShdnZLrH8Gya4YfsurrkhHIu9GIBt8
7XwD1SK+u5lCvurmyh/8UA1K6JQnHO0ax5bO1ozrlW/RUVuOcGST3bMx3EIMsJiPlgD1PiDl5wC5
Q5LOuInSt7APENe487c9Xmr7NKMCMysAF2tdyG2Y6Fu9B/MB1unQpCGiJ/tJoW51ibzV9z3rtTfa
B6X2jvnqGGdVPWfZ1cY0mOSsA1uV/6DM9+PXfHysmqv0PBJFjpZi1GXEJ7BxvvXe52TtZpchxTzk
9bGwyq02HUuUcf67q5aQVALVhpsFRNL/7oc/SMO2Fiixh/Qux1bKR4WQclFFUEpgJs9W62ysun0Z
GjsQESVoIC3WaB0XbQnfhzKf3xvhPBTkYUBRvzWWsybu4ZOQV5wP6Ul5S8RL9zjFJBuFPD43IgPR
pG5ME+M7yWao/mGG8YetNTo0huhcW3KjYo7xdxVhkekZAZ9m0EGJiq7pnjIAOIpq+DohB05Pc7HM
KU+WP+IzfZzSO9UYqzhF+suCH+UJj+jKml9sQL8hIh3WCOQ4EmV21qCPivm9q34NBo6j5LnE7Jg2
H9Hw1WqHGOLMqWEJnSWT5oGGeM3DK2GQPVFdTGYxYlcRP0+B7rabtjwP5W9a0dmPxKaJ3vysZrV/
G+aVMqtrWfB9dDBoe484hFwoaz0l9OFccDlH837KxnXG56XEa14cpgindH5IpntnvYtee0oyrEDI
IHr7s5i53XncUlNuY8ZSLSVk6mghRrV/xPhhhfYGgIyAqxQN97novqTkzcXYFQ/txRTkpGmXfoL8
2VuNgJokX/aRahxkXgDC3kOE0pXaeC66d2lyndACJJf1SsOYpoNAON1zbVeBDRtseg8lpcwyVidr
gZUzLvTvgYYFKoJWUUXTEHU04YfnfTbJLk6fLYKgS2Bn3bnVSIILPgkQs41Mkb2AdGgnnNssmuxn
SJtc/8VS6bq0jj1EZL5s4Iw1dtit7DrHiNG/Q2NuWolrg/eyLH2a+54sVDHE4uOyUEczRceIe8HN
fpqc9pY6PGdTe0zNq6b90a1rC/Mo2E6Mcguy4YaS/8XH0HQskKiOS1gzFL+uBsSHnPYKP/9b7W/D
SgaN+zh1iGe6rTcdMgvZU7KFF0Tq/yL997Elj7PiDOeVko2+NqcBmM3fRktWXoGQ1uw+EsulpYvT
cBzXAhd+VzG0EMTQcpI2KKYzkW9E/FB5/WlgeifJajcnzC52f1JVCZlGbAcz1lRGK6N6JvfqJLsd
tSbIXNCY+5jEsWph2PMzqn8j60BO1Gki3U+LugB6hbN20Xsjq8BQGnRd+jijqFXxl2GQeOEDAFHs
igfK154kPkzHrKnkQqzdP1Vk9wEuWpqzLh0REJ5ZpPwUhG5V7AcpVi8NyrdGokwBDETBpvea3TL2
5ICbM0e2jUXAgCcRi8fG3zrOH4Y+YqVqzJzZcxiRxU6MTpIcVc0ZbkbnqM+2lqEdPUsEtpdu7CWF
qjY2uK73uGKh9GbCu5GOpUjpe3PbNtqF3KiAUvNN1IebUENShKDTjh4MI0bsi+Kp1896916AFOjJ
S2wctAzmNuOYAUxpnV8jHj27rQMtvZQub5iFYZqoK2hxY06CEn/nyE8a3WRX1uWpr7nPlfm7rscH
MrkRHDIqx9NTrjziZPCuhTUfT6YFrlWtW4IP5fiQ8dWypXZgMjrGBJ1wXO1Dwzva4ZlI3r2SB1y3
kAIGMY/d2tbUk0nGbVf464YPrs7Z0nSZlkEo3J0Imef8X2Y6/cwJOBbSnayE4Istl7ynGSFRXITa
zUgnOBVLmGiAw5BRTlbxYSzgHaTlayetj3G1Vwo0M5XNR8bmd2pKL7wOrlXcSI1NDlgnwldC4YZf
elm7RKfqbgQHwFNc6YmxtslEfMjnmO4y3MEjIkCc6WS4Q6ZkCjRARQ5hoUW1bTL12+DkvBcD+QCd
Pl+IPPrtuTOxrZ59GFK+6Ro1X4xqC7GfJHG6MjQtp/5B88UVfxkCOie24Xw1jF4M1gwVeaMcNLnI
eroZaXoSNyMq5iG8e4We77p+yd8qkoRTYmzKi2tYMUxbFK57OrpQ/IfxkTqijkmZjB+hc4v6WB22
Vh6T1Jcs4dFm0TbbyjTlgw70SllnrYWLVd3fRK60dzZmxQ+ttwuUKpMDBjMl9S3WvG1ZZ9fKqAkU
J5AEL2tdPRJ5fjL0aO9HiI6kwLmR/nETjrVt63ViXeXm8MvLO9JfNXrqrl5VDbAARdbuLcoZQTxs
rNiVVJKEHBYGUkVnSsgcK3RQ9FtyD5GQkzvVteo2+Wra4YHMb3Xb96cSf+2DlhsLzVZx5SdtrV+Z
nXBYkDASaN1SKAUec2zqLL4YQpHWgMG4IF6Z96pIPLkhGKl6rguLz8hpEBMXofPEKyb0LyVYCv+Y
v3Csgz0+htO0XIYlckvsHk62UkMJc5n0s/gGUXWHlevZYMg0sEkblCDtobAGyEAueCquE00nXraU
pbwnDuArXwuIxv9JTassts3aq96wt0SbSop+X7Kh7ZrY16/SdlGHKju/RVrnQWW0lc/RPzgXK9I0
YiMH4NZMJVyFPX1ATLB+25Fz48loQFEbuW8VwCK9gl6eHPgY5F0PK2asNsoxI5Y+QX++3rrdVum+
NlCxTfMKEXG2ONuRiclpKNJdQwPpYwrie/z3Kom/V684Pv1IlkehmW7qsLosF3+vkijlWGOEKqiS
oAtqO5c5CYiNZQZlSTruv/8qg4rNv3ZH8LuA3IXuUpzB58BV9fff5XZq9Hr0BPgWi3FrD20b9MLw
TrQI4WVWTrtLnOHPkOjGIa8clK8IjngE0wkspKXv9t//HPMfVRbLn+O6umk6pkc9CFfQ3/8ce8aB
HtmZgQq35hocOudoLqhVnoB1Vao+kyTNlTVGt8kA5eqFC0zrfWCXK+nSG+9+lp0gxJBGh6PgbEGD
qfnAzL7VfsZx+h22EyFOOTMLJsLwKfJgWyOfxIOVbiLY0XL9JzGy/vbvL8v4v53tf6no+J/XZfKC
dKELim7+8TbbUVGOMbVvpGiWxIT5UA75b9Wap5mMkQ1pQ+zk2u/E1E9u4awMH8MMIx7w8IpuMML2
PiXpRnT/gAZDziN0tyeUMMNNw/0TltGW5q+ufyutcDsSyBwPeFFJrhDdd+KfhI9IhLQARDpldA6n
cwoQUw/bynWDpj7R/0yIHwqQz0blWwJZTloDWWMjF0OmJWDJq9dw2pcmSFbVHga2AQf8fOh9CEFC
QqYjHMyLhAkrYs8+xaFT7lyVVoHu5dTwGd/pAldPXn+nBe5blvXCzW/K8iNqJBYdDgLBllkw4mGI
SLz+IQXIMbChNGPGZY+T3oUvy4zmYlX4OUjrPc9EzLtRv0swg2Zk9Wc0D+bw3147nutlI0gT8Zs2
G/AT4KhpfOvxJI7JhH85KvaFLC9iQrVMMekqR7UXd+ZTrWc/jDD7KdH+W7vR//KIebTKeq7LN5r7
8B+fvcpqPZoa+inQCjXbITZ7hg4170HJxFmR/byR7mQT9dH2b3Gmsi0HVXUcSz/6MhNKVP/bM/b3
Mu7leHE9/hzHNYUjdFP8o2a9kLnZ9PngbhK8xZicJtgxqmqasxrD8W7EOPLKTPiXtHCTS28u+0BK
JivHgrYpPHNc27mLxg0r+LZNDbyqStClopDcdipMHmylYxIwu1Sx8igH8ZGq0MI6AxbiigP6/+ME
+9vLWd7+v9SAWaWZNWm8lAWMqUe0WDESOsitiZsviL36iYuUJIHxlhLdYVkel7xtI7kvILb+/Snn
jOZX/eMp93hTXYfzyzG5i/7+p0Cdeb1HyikPCmhYTgwS6ZxUJhCexMFVXDrWuBjhpxdrpI5SlNu2
32PoPodW8tKkhRZEWvhQMnevSgdMcGQ3p+bxiaSzRfams4xRsRhpYmcU9j0i/T7TvSzo25ytudzN
GeJBawCMzcybOULH6TPJ0/rNx9fDk6LqO5coAsUlw4GeP3DNZjNjmsbHzkNo4MTu1sQdr3LvVAni
D3CKu3ZNFMwxsqxd6MAC4mmojO6W1D+W+5CxdyfJvuoQQPhgn9lj426R+idAHU73NIs3OhyACGCq
lHgvwQNdeSCF5Bx6DcdVvFcOnLmhXfCVkhFIIi9rRpFDpw/R2ofoplOQeY4UnUVWK7Bsq37Dm/8o
CoCUWeLuYwgbqIRN+3mtTyGtNAShW9Tb+S0nzXgxicPSAWqyOX7TpHo3C7kP03FbtjAoebRPy+4W
D81ByQXCDcNvfhB/u4EPrs9uNvasLeOnvhp949fYOec2i879kD5Tm0qyum3fkCQE80SUL6lmrMTO
SAy4LZ81lb6K+aQl+85PtXVYzH+iTvtMnd/GeIjyNx8crM3VeUnVmbtz1yuUD7wegnItlokGGVZs
NnuhJ49OWn/6FqioH2IrY+MN23MTHsrplWXH4b20XvC7XYskZaWKMfwq7dUMg0R7TXLnOpoupIF4
q0KClxB+R9DN3fuMHWSB5x1y8IYKXWlN1bADzJBkzr5Jht1ENabBAd+G7T7OSeSYNrkgfF+jg6B/
bUitQEKs5ESiSHaP8e+1WAsJBva1qwIhiwgQalFyhJUA8wC+xfEUZl9p4a1iMI45PGr9U9RcZveP
md1DI9rZLL9izLkJxV5gFZawDhJgDjXQwY7t6xjX74XVr2u2NiGurg+DN9MosprlHydug07nj9Ze
nJ4KUvIRCNlcvHhoQCx8/sSIzpxzIMQubECmQvyn8lA22LZbDXPZm6Hbu7D9neTvvGfkSRA8ZXwW
SKFNcCFAvZtTF0+9Mi4ZyfTRstEiNpaYxHtxd9AgUxkBR7Uq4QjJatxJ/5bjDSGaDVBfPyWGE0yL
Y4DQAd8Iz06KY5pFZzLEWkaotRzx2C7AqHYZwP9690MTv+Oe2mdvCEYRtKO/Is1jY/T6JjKt9dwT
BiQZxrOs/Snnjxz+sJf3Rl1azhp0DKuGwX2BaEbH+eCsBka8Og60UMEMBb0R2oCfiCY9IZ8XQ+xI
YFnmz1eRemsLkmV0v3Lm5iijnTsDiiYJbpp+z0b6JlloYulweBA4m6dXi8hxLxqDUPFFmqyAlpk9
jt9bqLMJoIgJFEIErEHOrkZkLcL8XXPUNYRwSQilH3pAUBVvJoVOvQZ7YvLDlkSkv2ZWP3bS7u2E
aO14IGtOkXef+ehQWm9r2pDwkfgp5uG8LCWJujhDu3eoMnas6iUxEOPnYPgjatwJxqbFhKTSHwKl
sfhKVNFEuo4UvxIo4XyOVYJvTlA4wmebGCSw9LAEbv8coupGsjrdVUyGFaCBY7uvA7lKBqODN+cn
EmWjTTFiwEoFpHJGU+2/Xyim/p9XtafToOabJtJ9m/nx7xcK0E9iE2jokh2AYFzMhKSlBz1ynrni
T9Q7EyPl7Olr+u6yCNOxehXyyc9IZiNtbuVoxpVxbmPLJQtj2Fee/G2ZDlgqxGZRuo9j35EW5d2q
mLdcQSjbttovdaYrq3GBx+tfLXlyaVteJry9sidNy3ZJfLKDtorPvqyCQlvIsZyDr/uOIyz5st9F
yGCJEVvTW/wQE0004D60NAQMBtwIJ/k9wkTZjPxnMwJWYbOSPMxNe+tK9TIO710PrpWH4ldBxPnY
1IdZxHv4cgFGh+lvnuLvCLcf7wSJKRGLSrYnFOrVihMGXmxW2SNU086cFwLVfSyq7iHvrpPxQ2jm
MfWSA3U4jF7joW95Ym3GXEOlW1dgcU8yAeBqE5dxHczpGRrurW0BNWd/lyiFXon0q47cLlckgd6m
v+nEitbD0Ddrnp4dE+Q1j909ucgbcmTJOOEJxW0WAui0zU9ISuFS+GqyHQ8YlYgRTaDETPTNrk5O
XotCHdqaEreu2Kb1a1S7v0KSXS3amQS6SBoSeFf2laF92kayR7l/j+oZ+wQ2ZrhxYhHPzVJK9su1
5cdyhuvyUmqXjKzusKOtIxUED2aBwNCHwHsr0vSZjAIv2fbUleSCrDzeCYIRxuhb93YUDO0R5Z9p
blvRnrjWyrc5Sb85vQ+QBqVWnxjsQ9idsNX3ZhFTaY3S3R0C7KVkq/OY/igcyaMNPAmo2LgvhjHt
Z5raqGLDjSRgCt5zWGSrYDOpXmRHYxZi1pT+MwFax6PncxD2rjpMXM0o/mBlzeqd2ooT8WI7v8s2
aQ7spr3/+zP3n0+cS0+IaSDKsVyP7fvvT9yslTPKfGocG4zjQTnjvO1lnz//+2+hSfOfg6Jvsg6Y
nmdZPNv/GBTzIpzdcmAlCDuo/HD0iXEB4mP9ZDElKXb///7rfNsEq3MZTv9j+0y6oe0dOuPRLyb5
01hnPSYokroaKg7XZV/2/2US/k8Aw/X/+vv+0eeaurkoEo3fl1roZhmKyX2LTBM8ofpv4///9k7+
9Vf9450ss7HHjMZq+39IO68du5Wr6z4RgSoW4+3OqXPWDdFBzZwzn/4blH/A0pbQDeP3jY2jY3Ez
Vq215hyTol5dRGPTkIFC1knn5OmFjBhvfn0pf1VrZ3v8384N7NafD4ilMRHrpG2vCqOurqMsQ9iq
DLOB6dbp2OV7yOww6NVnrIl6ODiJDwbGtRLyFr/+Jc58pP/+EgtXicRl5Bi6Lg0y9vT5LvxW+BAo
qfWElBNYMjEkt8K1ViAyg0zho0qxrYOpezs4tHvmJFdJBbOFcp7px/VYv4VBydSjuRrKetNSucsC
KgUfT2V7qwozXOPJLdmAWBoucQBv4uzgBd7GSvF2hUuySCCxMXn0rJNTDEiro9UUTE91Z2zckCG6
qR1drV5rcsTf+BGFN7lGURvqXJZx7xIuIZR7OYI1SNkQTrix8VisQ4X3v9MWUVZtAvVJCtHSa9xj
A6ueW7wMTLmhqI/IMNRLPMwqDtnZN2gSNlUIOi8io648WRVT4DA9xFV7skEdWYOBlU0+hTpcDROo
hSgwNNjfvM0sVH/cirmk/nOdPnsK6UHk8STnKKweApvMTnke1QxQ+m3fUbHluC6rmma30u/CTD9g
UkB/NhJedkV/Phsf4XLJ+LkoxGWKiNbKmJCMwLNdLXhukFQjrFtndQ/Xq4SDKtZ2PX0alO5h8Tok
dy31VwDzMJGv5FcgsCKBhJQoGSEKSN8tAKElXqLc9behus8EQRCIRrq+yJdoMXZa0K18BPIGYAb8
LYewSvZUi0ttqm+t3FqX/DZyDI9CIsc28vdAzPGbwfgYF96rAgYYZEmHLIR2uVkFVyqfPhCsMBMU
iGciozG5Jhjt88khBECMDMdHygzniEMnBmTxmeJpGaeIFTbcNgbGYtveAto+yDTfC0bnfSm3RnIT
wbIG27qmibOemEgNXcpgFDgfbDywry3YRFPCxCd+i0ZQ1mHF6VALZN3GpBFcQ9z0yvyK9swyzeNT
laSrsNDWRa7fej4Tzig5dXwLYatg+CcmLYf4p4Oa0Ks4gL5PWZrXS42dDfGGuyq22RS0a2HOs1w8
5vjBH3slry3P++FX79nwoPyfcwBdNfo3vCpXZgNUin+BE3uhQQDQJklhxLcvLcq6pAWGaPmIoE3t
9utvxPzc/fcT8eu51JVQ9NBth4/Qr/3lb5+IoHR8BHAOzNOoLa5geyOnN2dzmW8IMk715EaWivSO
aKgRTBXFN43seXt6fnhXIGWCEigBnp41soWc2dwpscwE+k6oMin9U7Q6ZELM7tb0jU1v/M3S82uB
/u8xf30VdVvM3TbbUIp0Bn7Tb6dsSJpa8cTaYwzec2Yz1Kmj+mNs273vDms3qTa2atcKbmHdpJu0
DgDjwxfDjElc3AX7aVCjaFDozzVDcUdA1eOAp/zr23K2iPz6kYajHEvaBo13S559L1RLF3D0U9b/
UtXsdg01EP456gdhi/LDUr67NQcMQmblmDj52YnUSRE/fP0r/rw7f/2I863OGNDpk4r9I+2FfMsB
ZjWx8wFqt4d55GGz01dfH/HP/th/juhK2yIpmzVbOGf7glTzaL3lZNUmIZyo0jG7H0xUKHkJ5F1M
zAUPxUQcRzeZ/TfburM5x69Ds/1h70PiOBfxryZsHObmlHKympDhT8Mc5SE1s4hGhNG9g91xEM2k
5bHt6QZVvZ4cbZ1RSNkV1f2kfOvi6wvx53rx69fYgn2mtNj+ueLXGOS3hzSxGUiqJkIC2KYYYgqq
4z1vMArPKnOG4JvL/vfRlOmYFuMdw2S2ZM9//tvRurzyxjKq52jyuDspMHCbQgDM7UlW/WZTIv86
FvfV1BW4WkJfbCnOKta2KYc+TjgWprnuiohCHeDZEFyVitw7UU7ltotozPZSMkHOebp9RxHNYzYD
enVXohloQusqnjVFOA+N5dfX/SwqnQs/75bAYNu2dG2b//nnpUjIEgFYaOr0VXqdECQEb5xQvOmL
0iPlrGKo6KGRx3kb6VvPbyNgURqDzrVZp/mzYHbsX1Q2xhfiO291E5/ZUCEJAfj69Q/9600x+Gzb
hsGjYQpHnvfonTCEMdHyuE6jA25Hh7kloXIdOs0tt1bjGsjEC0o1hY/y6etDyz9LoPkacWw+2TiA
mAkiMv7zGg2J43RdzFe7cJJup9nhmwsUealS8oD63AMDWAC7wdt0mRo9DSeT1kzpa2BRUCoB4QIr
kSSEHn79s/7+sM8/y5WIs21d8J+zscVgKjO0u4jPlU8R2Na1saFbN5HMWCmQX6C8gCIOS5U36rbV
dUVvRIUbat+fQSBIGJwSa2ObGtLfME5pKPr6YZr0dhv3CREF1LL9XZ020//6phvKhS8hXEtXvOzu
2SfPm1J/clBO0OZ1SPtFP7LPxOy7xZP+zdL3933jcVG857Zt6YbSzy5QEVRDiwoEdz3e/1uAudah
Sb3w5ev78OeWgqfDZIQpORHBN1wqORdkv31MGs3oesflhOJ27K9pxCoEu5gdfNfdG12lvcVZ2b21
NQOBpprE49dH/2vN4iMuLBZ349d83NX/PHqvx2E7YMpdVcqWe72vu5Uw4WWWYZUfWkmLCiHod3uK
v17G+ZSVlHzNuIXSPPt+pl03lazL9iq3Ym3HuTvXtZ/UB5Fn0SmsJmBAvsx3eaGp/2kD9f8u9m9H
PrvYYz/nywQD/T+rt35OlWxOuZGXNIRGFBQk/OB6T5zgm+2J8Y+rzAnz9ut8wV3HOd+eTI7T24mL
/LhCDI5csakRd7GXtNAntlW2D5POOfmFA35ggpkxMSc4FUbiXDN7JLCbOcaPXDPTp45p4tEqQ/la
2EOHcjaquHNQyoRTp+uomNKXXNYk4+DMw6jRMtzpsJrpPdtUMSf5UN2qEtg96SyDnFXpwS4bq/rQ
jHRKzBbgC14M/T4ROH1aatPUiAE/WyB5HIvJaY+H91roLrk9mulFO2IUUasl4bCz8UBs5tHhTwY3
2Kvxt4EJ+Pphne/OH1vRs4f17IXUQP77TsVW1DdRQmoEkKUjYNa4oh4SGo76/+lwxMUIQ2fR4NtI
vqrlnB2ujZFLGG2Bx0iYWAZCuqOLpk4wGWuK4VTRqWjz9RHPd1V/HfLsdcxbm2SEPnJXMvCmt3Tu
7AaB/QZwt76LjNhZkIORLfW6MbbRAFQulky70YFyZ7Suevj615w9tf/5MSaFuOkq13bcs/Mv+6oK
zDFzIA0WPjpq9lebKIqqpxLU+4WeB9VtUTf2N5urf18D25wNm3wSbf3sZemKiaGD69CLlyZ1fRmh
WI2qETu4CkNq6hjTiFYiiAYNaxxGS5D00AR+8AzHysfk1OTym13Ovy4EC/j87iI4kGr+898+0cZQ
GmMXIs8kMrK/yAC9PJh90h8Vc+clr/JwiynMuP366p99JH9dfYMtJntMKj55fhnAkNVeVQB+y/SA
cIMy+oF0oH8COVusQuV468RuSavgI3L8+sBny95/Dsxek749lRRr059nq8Uk9dZ0klaZUdRHqxLo
ELyMTI2vD0Pt+efr/J8DsSdzaNhKXu2zpTwnyrMtW+GtWg1SE3NigSuxnXOVtXY/5uEuI7koJhNY
XhVIiccGYz1aWAJ9NAcmQvkeBQmJ16CMM1S+zUWMgEmhvZDaGyIQwC57p7oSGMRikMBF4K7bfH5r
mctbH32Cg+cy8uKlQ29GomJQbLNckIb0VV957h7VyLwZaT3zIkR7nyYd9/FUGRd99JMMnrVTQ6bw
eiyvWHG029I8TuaAiqNvlin8sSFA0kjLKhuJqciOJVHaQbBxRgK2nxTaqgo2pQYAPFTXCqAlbEkb
UWZOO6Xq6E3Ft57eISpsqSX5x5gclg3QVx2jYA1NwqU5mWFGyJy1Q2UL7wr7i8RJ7o8nNt+Ndyo0
7WhDt0jr+GRMxL9MaBQ7ioXwZ9zcGwj8ylkexQBnw6udxDdCuxiCp5Bk9slE1zvLoXX+wGP+XVwl
ZA611ZGNOhgGAwKOu7VdXLTyfdCe50QPLVA4JrV7RJ8ro3m3yYXExLhOoNe3WARmnniod9sggQqX
0ExmrI5HCqXAx1TrtyROXo8ukvcK6nW/81pr2Sgf+URwTPGtIf9dERL1yxSa1Q+2/FE2H0VnbTqL
50W/y3D0kSsBVPyhRjs65SZNtmfFwyMH9IawLU24g45+YznhOq3vqNeWQX2Zuw+Ou0nK60h+BO4E
COTCgZAWHFqdQC9IIeQIACfoL+rxsrY/NRpmSsC724XiuRXl2nZ/jNlnqo9Y2IyVz1RGcyQxSRZE
pmCdjhEIQK5i/uiW2EAyH5Dqq1LGtgPLS+bBqjOxeTBUJtV0XeIpxDTi4r3hbb+0FOZaI74Za3A6
CKYh/UXbDtFsfgOeZOmUP0xih6DVrNCDXczI0epHNUu2ne3QrTWL0Js7URIshxMBoDwIqsvRfocE
2FPnkOHoaTthSGQQwYWsik3NMIhB7IpCAWMceLp2WyUP9gSlrWsWdljiNkbTytb0AjHroZ2ILBo/
swG8VJFdtcbzWN1pk1r2g7mWIrqwjO5Q2y+mD60z23X+DGRCGYNpH/JRXjy1yG8aPKpWIZf+rM9C
cULnuoOWgXFeL5plbScXbahvcT1vWIVnjfk3n59/fNNNRS0oKXPQ0Z7XEaHfdXYd1t6qmcFksqqz
ayFK67Fj7A623zXgbrMBGNdff/UM+a8DG7+WVKnr9EfPNr/RoAeGAfwGGE2+ZE+xrCSQwptyRK4s
CdPLsIz0fFOG56R1MZVcQ+ZZDBAmSR1ZWpW2iUgOQXKUBs0yqzGgNXF0I3J5YxSqXsNNOjoVPZ/W
YVLU5d5SNbRm9Y8W9mRIkntrXFo6Lv7oXg/fIswPHqPBwT4gdlr1w43Z1ouoFrBZsETMgSeP5Zgh
9yhIzUHIJIhVs42FgbJQYP7DW6ka/v8h3wi/Eje6Ue+ikX85KYptg+bdnJvhKiAn8KEr+00M+tvX
1xaOEdYTfOoLURFt8dYHP2tJLKJ6Mobrvrr3tRcfIWPCx9HZtv5dDnMts6/c+iVWF3TZVjmcevgD
noPlhmGsjW+XdIy9Nr9wMyTCHfZD/Ul65a4OYBeX08k2y/vU4WeP1XuVRhdphj2PwGKjryCJYUVW
dv2C1JEAoFcod3uRm8ehDk4x2zGyE8QxD3ho7buYdC00hbciThcdSp56IM3Gl+tw0GFuwQ1uMD3E
+Us8A9Hc9uDlDW6KdiXJXjaIG9dzZzvVDeNq86A3zkPVypesS/YNfiBb1cuONXDskIFbt4VVk5Ec
IQx5sgtnGZLMPeU/xnEG3jxZ+ofneLxCe5eQ2ChD9N1vtfzVrB+Tsj62A3RakxQzmIQjEdtWzNAc
5+1Yh9eVQCTVlcsAtGMZ6oT03KbNsO8NOHXNppPY9qZDRUK42hFvtwgylrV8PDKxWkr/eUQCTA7t
NpHE4sk5RLrZhBhikvjeRFwaFNimwWw4XXVknoZSoScnrd3ieB7ECJFthwHK4V/ojTnDLVqF9pUg
aayxf+VVOS5S48YitHafWz97VEUT60zzZI9vkpsrqoeIQO6xPyBsXbsSzO82wCzrSBxp6XvREWWP
S2MiCIGo93U5frgoF3NI4Pb0apfWtSZxIGOWGs0rfrdmHlOA+Ji+QEFrxtMYn9zxndjqeNwWgncM
BL5nAI7GZuvSZr9TRbJQwQ1I8WUSIYcCR9qnQBhg5eYgZW2YkARaznuMOvgcPV6Pnjt+b4v0FMNo
WPbhipQQAmVJyoWKk21rea+Mn6F2OTm3E+kQ7kzXI0MHwzeOTa0+QkAM/H2DqSquVmb40kb4xeYE
CYLTr9i6CDaf+DwNgk+Lz8L4HE15FfYKvbZ11Rj91tfWA22/MdlPGrZDNjqFeO8j1ooyfsPat5JI
ed0uew4Jjp7YhFWEKlEVqtlKWq5yt4Y03dxPSbS1oxC973VXqudRO8XesRL3hdxqHnmlzSmwX4YR
wEa1tKxXxODLdI787t91+wA5sRyPJfIu94bJXZnfVFZCUvvG5m+foDhC+Bj5jBDMuGgrc2lFJQgV
+HSJs7A8sOzP9rBtk2kzGlDMp9sp91eOk0D1fBmNatXUQKNx6AcWGJ/GQ1sB+RbuYT3OLt4a/Z9Z
hgukh1l9p/0cbTiKaiVTmG3h2wT9bcCfjEKft25+WJrwGdNnQK+V7UR5MxaXEVtLgG5Gg3B3ILjh
CejpzoumG82dTpEN6n5VNdmixQ/Vc0UXo1ttU+Jsgm+qw39UBObvK8dZ80KLJ8tsUsRLqAqJkJFz
5lnjxWuDHL8t68Y8qhX5ylRMzb9eteY16bfCe96pI8aybceyTOmY6mwGNFYaXKJyTluwMnkkAY1g
Mg2tpFHFYv//d6i5aPit1hpjLR+dPnFXo2zLpZHb7W00zyhF1LTfHOqf1/O3s5oLod8OpdMDGslU
dVcu9HipNeTKTeJiUslrw0eNJgMy+SiaXr8+Qdv559Wk4lHzRaX1el5gjU7EdDsgYi0y960HH7pT
J2tYxdojtS9G2EWkbvR2H7Fr1gyo1qgQNVUQNcYijH87AfbIlgo+dCl3NAz2NXvNSWFEKnmknzT9
Ueh7r8AxOy7dah+E9U6HpJ1VuBjfhERcML65xGDCqpFZuiWJhBAHwItzApe3qHwXZjZOKNZO7aDS
vY9fTZ0GyCbECprZZQ7XGo9/zX933b5D0JSxs2wysfH5mwh3XRTqTWsujTpZNezS7UrhTeoXZn2F
YWOjwjcPdpoCrhPr9DJw3TJ4XIetOCTjvmFTqQPSzCyQsGIzw3iL2YyFd28GgpZzcI7ZLvvA2HBe
kM6Ga5aULnmrPKCJQ7bqKrwQ7fWIo4EICrCZN854Uh1hsxP2R/6lZMZcgwiJeJHy4igxi85B8ENw
sNHI9uRP9TXMgZnx6AGHXQToBhwFvM1dZd4eCQbZX8q8xbO2NKY7BNgVFojUfykGd12Wd6V9VYN9
D/tPCzpnTmmivB9OWqBdRnweGA+RYd/mUGl6S+1a5RyG7AKiUqCmSyjQ9NveIp0IHIZ4We4eRRSh
El761FWLlmFJcqEjth5utMHeFe2jA6TNNxnPix0Y9LR11raETmHvu/KCHe3SKUwybBAJB2zsJ8iw
K986aibJOMgqKNmcaTW61CtzATQTkv3rDPBp3j4EGYu8ZfDhHElAwvsPxLHQw5ug/BGzFU/sy1w7
ynjXBj8MnPl2riDt/KhJdTGE3NemfRtkt8U4guTI8BF4+6K+KorqgTsya1YTqteb3m2OFGAVV9wh
t7yxrj34H0SVIZNzf9J0RgMCXSRYE20JT5lwLcHJ4n9jR9AOt3OuYfEkwQNMBkDbBngQ/bGGFZFx
KNWTexvp0LfGKxeHTz1oa8d6aOKnXq0J6YoAkBTlAVcBHPOhXPvs1tp8IARLi02ED0DLB+6xFRxb
geK+9vcW4fVWD1tHlWuqkk9EZaTi3SbW1oDmNlQQd6TcGBoAmeRFt/cGFSf1MwYKycgL+HwymrzJ
vC/RFX1VnrdFqu7YDwv/04k3Jrt51ZHWXN+608sE2kMyY4cn7oiVEPuMXAxlfijjg2DOPfNgiIl7
kLoLfNOLEHKO9HO2Wd6zW9crgzFNhNaCGE6/NS/yBuADedJMcCbrWCcITNCC99UebWVIYKqoUQ2X
xBw4ZKL4W5d2m/D4pjx1TcD3jzeG/kv20Zjsd/xdNa59byug+gQRkYw5bZRrVE+AJuJFFiPEdueA
ZDAhxf1Q3qVJtxz0lzYljBFLwSi9qwoGagaX2uRpNYGogNPzUfua8eskrg1CUDwFl7VliwGGaFP3
r+wau/pKds5CUoGQcwcMOWcfltX3NuBLSv0cBL5Efq8RyEHeICnrtnfV17dzLqykKaNIWEBqA4pm
07eQPEMLQanY6sVb5cQkKUnoBPDPPJ6rjjzF9CWOr3WX8JPYZova7AIUt2aFqhmQLxQ10s9ESniC
OrGv7TsmefqLnb1DqSDEDlI4epeVT9puCVt8Vo7j06z6DeB5X4/nxFzsCK+01mgdHZFQQKYJl50A
HBQ8KHaAmlwGKYzMrd9cjpj4cxuWmHgd5Ztkn+q2F3F4yrKDHG6mDC+ZzoMrD4mW7Kq0fLEMDLKT
sQ+G4dkrx00s7YdwqC4TeT+TzABxrQG+A98gcGvERW1AMwESoPuwePVqabiftc5F6krmd5sivjRn
I5/kwcU+4wlnFRPKxen44lJZmM+r+wCCIkRAO9lm/VG3oH5MZFRsAu1l9O2FnccUM8k6aj/GCGUx
PfQDWDuCGwb/WBIL3hAj5GyDbEsiLwBIi6iifartDf9Smx4KSCWhcUtakoe/oi4nqkG1D1owHqMg
8v6ElrmCejFawUWiA6kIiXQu/K3lv0RDsmM/W7cLUhdpBGIIJm93Y+r+oSz0NeHfE5wey3goqEOD
bO9gFKkpR7P+YiIkw092dk9kiVxaxWU7pQxKQK8CMi87onhQ/epOiNT3PSWnIHQHAAs4dMFYkrIu
giOh21QONh8rSGo0P2RPEYy6rImuPNooGrZu3X/vugZt2HM0c/wx1lnevTFjN5J3J9B3BgiXhIi/
SFJQTET9QcOJKUGY4/HO3vr1joD2ZW69e2mxNPUb2yRGqK82A+KXyXC32ajz2hosQ0vfBZ2cs6oB
/pIRqyvp08LelER/5ge/va1xgwrq9qL5WZYPAXnGZfBT992dM1VwAl5k+gQjUhOffXHdW9dN/AzA
p29b4ndoL7H1hwLjz5wvsMtYB6kGlp13GQR72ZhLvz+wxHnBBzu4rr6z63sEpcA3LkLulyHQArvF
1lbvRIQvUqnT5j6gIQlnRChdoCR+6tAWBR4hQTwBVlU9jMzMs/Kp6x4U13tSLiBrHHFYa/1Pw8Es
+QkJOk1eA0R1E/bOVrLQRQ8+RWuDQYtVxKbPEuPUHNue+vUmwGfi1bd5ru6HBMF9SvjZvH8n4oOJ
G4vvq8Rsw5Z+nXjXsvMWeEKg613W3BG4s2DBCJOb9xqngARzPcRQGaKLhKvQqXBPZuMOQOZCE8m+
mrMeijnWez0AmsTriz9h3Qykq6Zg/CkzIwPBUp4uYnGs2f/QcDAGeQiicTlZ9y4s+Jn2rEYav3ho
1mY60FN7SkULn76a+x88EP06Lw4WHdnYwOLNSMzNHpkFQr6GUDbetq1ggHJqzXc3It6Olgq0axm/
geCr64536jiN9xYVUt1cigQte94csbdD6XdgjIAxl+G+jLU3rwv5Vvevfd596P0pcyB0GB8VDI+J
rBA8HY5/XcmLkAVhGPdQJ6jtsoUTVARQ2s5bj5uVZsx6+vh6b/2v2ZFpILIQukGHjtHdn1t6RkG8
mQ6TGlShMAIFolfyoKP1UGTJWjPKbG30ZXTs7IFrOukAy+uBKAXlAktPuuabue+v2f153WQi32HI
gVrcsM8qDH/wZZJGJHaQKWBjnzC6TYUvBOhTP71VSaitmXMhG2976toKD4h0bphtpB9pEUkSZSOi
XTTiXQ2NVJs2sL1vupF/VyLoCHWEc/w6iXLurBIJAMmEJTdk1YbCBdw9TSDrUrFMENJ802/956EM
xIsMUw3zr5n/iHUqb7uIuEjg5byXINyWWVOzNWkq8fT1Y3A2J6Zc5bQsxICI0wgYcM8ue0ep6iLx
dhirxNbWI3p20TfyLRLK3IdB9/710f55Zr8dbf7z38pIRoaYO4bWWXU1Ta5OuTV77qzYepEyv3ug
5hvy5wPFmbkKzZltIoQ5n0Talj9VTlVoq86CDrVpy4zRWaWlbYzFUAa3DOvyG3tU3skSmkP8Ca0h
kSb+m2uH+jdNgXNd03yZDUYCpqVMdEQIm/48ca+rOicsOPGq8JxdXka891SPdAxnUFYzyYYAUzIQ
SnMUt3EGO6nDdsfOlb0ub2G8cYFx7ArbiB+/viPz/f3zKmHt4r2TNuIS9++r5GNVLzUyPLXcqe4C
tjN87Rt7/fVR9Hk++ddhEAa4Nj0RHApnY+GBz7XjxhOuDBw9GItNc5sYk7ZMqOcv0NLjAUpL6yhK
H0Q2LwDYQKFvGwTa25b58SIjLWPVYQsgss+hmV/UyVpWGqzUGtZPUosGF6xs9tDp8tOgKu2xNCb5
TVPp73fF4BOAi0W6yOLArf15EzuvLSHjMMUfqz7eRoKduskIlP2um+zySFnfHG9+KM4uGjdF6SgK
bBRcxtlD00YDhBXl2SvdTf0IrXaUvBh4aZZdQo1GYjv7g4ye6zGKjOoq6LC6fH3b/rFGcMb//QXm
2RphhSHWLJ0ARpbdbA350lj6TRyzvmFuABBCSMkgXHklI0H7sXRqtZZmyTSFGHsc2xgIv/lF/7oF
LPUmqihbmbTa/rwFfDwKxDQsWha/BSyqzUMymxSZI2QJ4DYoOd/chL9nUAaKUhcjpLKYf50fMfSs
AFkvdse+F8wzR4TcEC8ZIEYSi3wzac1Ps/5WBvWv82QthI4CFsW0zzWYMu4C0djoINOcIlw0GFCw
vseJT4A6oTHfXNVfnq/zJ81x6Fai3ECDed5mg9LsmJFfu6sJ3/3kqYVFTVVSS5se2nBjEVjl3rT6
Ny0BD+CY+8pjCzg0h8mfrli5n+XsGA7bg9u0mzKjFsZ9blK29emN7zj3jsg2hjdRT7Qv5nAn8QKH
EXRLc1PrRKAbjAHoMhmE7dLtW7UF3mXa1iWsK6TqG67SorOhkOP7kUh3rUGj1w7Ju9vN29Te2tb5
nVvpG7u5a2wbVDLZnXqxNmnc5MmN7a6cPr/qkvsGmA6QVx5maN3ytmyvYTgehLer5zxxRnGBezWA
+8XAEVE7Rx3WBdDeyXWbHWUuUNK8dP11CDZ6yAts1c7KKtq98o7CmFYhicywTC7afB9YR0m47CJp
cwpPfTkImg7kx0idWSTlx61LJkmnulOO+v/rN/bvzzmAHOTPjkTv6TKY/vP9MAh/jQsj11Z+6JA1
5TYaEcFF/+Pro8i/P+ccBoXerEjkq37uIQi0sRWJxw7FiTQkGPrYAPkilCKIFf4vPIwQbWvj2dbK
8DMZgugeKRTGa70u6h1kRWw4qgGq8vWvmneJf30x59+FEgflkYAqdLbMwAYeU7SC3krMSL9w2kzB
Q1KRxmloG7pIWsygqd0bZbgDz17iFD0VuvnCNvNgIVhLxxB3/r4hTgdzrR5hj4G+5af7BNavnw24
mO012z8mhAQnklaUkz3qBdiQJ2b5S4KPFk4I8j8/NeF1AghIQtEt0hfXpy0h83VgEEMa6uiEePYZ
WxMhNBp32AiZgLETIH+8pFkswPo50U/QFH3tbr0RmYtwcY6RbEUhHcPYEgYNOo/wDQjEasYWorph
yGvoz0GQEGgY7V3rM6Yb1SRRy0jqofSY67CKugmteu82ZyzeK7VsxLYsq0NN0wtMzMrKEQ/kO7IJ
XbM/ecmDhSyFSIulLY8es7bRFlzBnCtBgU8Ib0RUboRvmNYDPAK0EkylBrbjz3PkgG6eyOI9lTqh
MiA/k5kHX5B1+8BiIuj8JfQvg1ECHMuonMhuwdQ9rED8SXGQYK2lkJuOESv5KSRB18tE8XXPBFY0
Z6/gpEYwE4vgIMxTmP90aFumRPj5tGErQtiHU+G/yuRBktfaWK993ODzfiKzvewxJZfcWkUrkja7
erBqcHdWfxrk7dB8FurBiXr6dDF7FLktWGJMbGMIXIzovaY1FjNHdoFP2hmUZ7rUNQsB68bSq1+A
0znwu0wLnVQMuROhlQpBK8NE8H1tIfrnjEExKAQF9MIb6EHajO+MDaaLHVke6654HckzMd+6iOcC
PUOrX2Yp6a2CLs3cKNxga12W8jbwn0P3ohHokkqAK1jd6NQR8vo5pdeK2+qwh9eHd7ARcRWAK4Xh
Hf/gXSYoQ194/QaVAt2rnZEgZ/pIgp+Z/2r0PGExUeFb09zTfrIiPGsVqHgEtoJTdvCxNcPr6Dx4
w3VJc6fCLVmMyK3gJZv8AkrylTZe0QXGHYmfJvupA2315kzUN/xniXUARVdYN2F3ZRLNgiEcuuTo
nHJq4NSDBpK+hUgzxnfc2cyOa/kygMwIbGyBr8p6cGm1pzOiSWHeIvqkIWO6AJi20iLIAXTZcx7y
PjzaxZWgb0F6ErEoksjjbZuvo+7Rpg3r3CUQzAF0Q3rhcbtI6x9V8QAhurL468B7zqjW2sQ4HrGd
oM3qpGQaVFs3/xzLnW5eVjrUazwG2MJ50+vqzevpjJNU9Rn4l3lAVxupG7GPEYkN/nVaPWomuqZI
wbgByT93UrhbBk2n5HmcBB9nf41OGC07/WRz4B/z4G7q/BVIceTsFBV3iVEuctd6gqtfYz/lnnLE
ZpF5YSd3oJ1WCUCTvn9q8/w4ZlcRcgKr7ZZ53607dazTDRJmWnEeCy2xjtjvkku9LQ9TeYswFK7M
RUGrpxzSTQFS3noGUJpRCJW8aZl5oKFLcPN9KC3GEEuJoGI0MrIY3wz9RwCEUM9vVE0vmWFCgFKq
asZ9rx/18AI9NhtU1jasfky4kxRZXLUr1RuOUOQd1lIviL3NZpMmdN15ZnUHwUWYb4a6tGfgfLRm
Ip6QTtKYaLppuudwuAr6t9qTyHYmiweIW7P+IaBK28FjTW8NFDBAze3YfsaMb4JgxBdDXzY9ttZL
VE98Qcga9xZx8+nx3LQlYIHp0UchOEcdxBeNf1KYOJNgZgJca0j/yFF2LplfsNvhO/sqrL2iS1w9
YZsjZMA1QlRvdPvHjvbhdek8I2+OVEJzz0QU3tI7A7JA6IHSJPdyH0rjENbXMWzlDmZIW7tHE9ai
Kze2vkp4JHSkFr33EmsvXfSpct5s1HUI7IvhbhguCXohgJBmsr2yumsiNshR5LNLXjUZr0uM2gwY
oV6SB4oq9FB0UG9DzKGMPIxq2jRds+8EIP2ihb5gMLhf19R7YXurQw6OYMQkb6gn16Bif2IchF98
M/X95SRmCouxamecNSx1Y05eF84uct9qt2CUwNdeoI5kbuhqD9LSH1okREHTLmz6+Z79zBOvB+MS
1cxyMO4rAtUr5gSBBs224yHmnZnkZ2ZlF5UiQ29gHFryzhXmhWioEHWUSoiXZRAf1QRzU3bcNojw
cF1Yg9Y4he/lkO56s8Zcfcr52ynnF9wG0dH9hJbs6481+0wb/ZDeXLSzsuaVcHgwxkZGekhOEvlD
LgiWsSI67IeRegWWXezy59xIfloQoMNzcUEBSCgZ2mrbKX2zO8ZoMdx3HmqA6XzrVf+phpNvvofD
IctvpLdsoj3O+KUZTGuMXCog9pkVHq53Xv0fZ+exHDmSpetXGav1RQ+UQ4xN9YKhBSOCWmxgVAmt
HfLp74esmtvJyLTk7VnUooxJeiDgfvyIX8BcsYGvWtimpnu1xX7GPprppqvDmQnOp5fRwlXeMvmo
SUhWmJyhe9UiNhK139TemDOJ+j6gAYqSAA2zXl0IwcZJmRKDAfI3EwiHu3JQ3hVt1ehYBlzHNeJI
8ObF1aAtx3FtFfexdgQ7wbUF3HCnTGlRedurDzagydY/iGHydB6Pnv/ucdkbosYvC5CbV58MLWO4
zunwGPoyQESlaYO8KTf/e0Gojzt144/Xvsk9BkC5eZBWjU2qz2gDWzLNOA0GIit4pKvPg39ba/VD
YcmTTU+80MetHz1rRbHhTgddhwGmq2G72TbfAo3I5VSTHJkZ73Qvvmxz/Ge9rPmIMG+SqCwJlGJK
F++x9lbRvBOKGTLJgP6kSw/FcuyfGzAtAmWQSDvJblWppwGjwIRpKA4qGHmmJ7MGWLmNiBtlCFxa
wbkFkXBQKd4LqgUYgHyr+mXFyMx6kqCmnZBZzbgJmKxI9seiQxw8ZtT5UHQzLvlVgHQTYRcxFLe4
wrlpiRQWcRUJJVrzQULQ8F46hTmNiYNtHaKXeJfk2HgQVgQYhVS7tbMK/8J8FmENVGXMO6rypWiV
dZEjOc4dFtfkf/FDaB8E40XZ431sr2N9AzrQ8x5789VILiskY8aOC0mbZuWLgHQ9nqCEOKBl2q1o
Uao3GUJKZLZIyMJyHiaP2rA1g9fJAxJL191gzE3RblR7bSiPHWJOAW70GiIKcU46aGKjky0k7OWC
XBcp3y0Y3xbsuDmU6D4/Q/FmxI12vz+PkLLFNQ3b2vgqmpBuLTlqOC5EsnNBLw8DtgpMFFKge1Yf
LGBmSx8aJ/CEoZxHLTFFOZnOW8ccNESkVQcA0C9gfCBam4PrAynVIu/85IdPofJNYfAWpQ+De8zK
k5AfXnUX+qdmOlHch1rNwILR9EWi4tD31rqb2j0YI7hJpKbtHJXBgSg0AST2UfiNNn2pbfIS6cqS
E4UADTbfwyHFRDEk/QHQrHDtRME8NTZe5C1aFM3jRrwgLHwRhx9Gs8RvBptFT89QNzLQpMA7oPfX
xvABbHs3yuwq8rGT16LuXss78PhMWgC8ADkD9MEluPCrtUZ1UKOpz9hgLNZW3KEZJ/c6d+WEeah9
Zo0TnVyP954yr1IgE0zxg/cmuUtROAvevcID3HwKewD54h4ozy4rk/uYPMOdPKtaTBSsB3+4icq7
jB6gvIrj5wFatu6PqPyR9ApvCSJ1RPKC3sysQB2vYjKmqc/pMK6YeZBI6wsIVAup87fylyLFnzJR
FwUBh8IchQhsqeHnhEpeAEicXAjCR1C84OZpg3YYnNJFqxBjFw0mvggVhUG315J6l9QbtV3jhmq4
V173rpTjRquiWTU4B4vsTA18pOjrYxxkPOp131KE0XVQ+7fEOejhiwzYZs3tKHiG6KVVX+qgWJYN
9hAYpBhWcD1SlckSTI/mgq29Fs5zF+BrrfKqAQJfa4JYsIz1U1QAoJvnIOIORIGe8Uy91LDkc1do
i1eC7sCpBphgY0A/q7qXuLg1nJlSAAaa4xJm60CCMQwbQExi0aotEGDorFnyGpT3tf0+KLMQYWsx
i/Wd2x185VB6N3im+NoSi2TE7/ahZIS+j9iVxbhG0Z1LbSYSQBCPqrXXAcZ6L2i9ZfEezWCOUID6
hFM/NHAw0duzr9F8gMABlB9TZF7PU4hRr4oWxF1dnvAYK+zXIbtJ4qPA7JnARixU7kNY+VjbNxd5
etLNW0t7Qu+aowG7gtGxF6+KCUilI4S/d8q16WxUdJ7TfpGYTwFnRL1F9b7DAxcxwfw6tF+rYVOD
u0BcQE+XA8gTY4srph/aE9cjB/pBnh5gI4CXdIKiBsL6jwkoq8q+GsAVwYeWpJfzEqdCpMeQnqdA
G8S8q++Nal6GmwIrS1s/dN6D0ay88gA2wehOMbDV8VQHyzrFG0Gddfi+Wx+68ZQkjLEviJqe+GBn
G8y+DKbIhDLZMeLP5pb1YFgpZc4N1EGKIL2myL9UHGzE4focscbNb1kSPFoxXGgdOh3AaZ0btWB/
C0aRc7dcmNlSS5dSXDr9rUuA7S8RMYckAhp6lAcQWh7X+UQjAPM1ruNg1Znw1R8afT0A7GGy3gHx
+haEC695iRzKX+BojvvEwANow5P0tn5KGokHHNol6zBaIVFIkKhRf5SX1ckuLjlIQ7Gvuc+rraKz
wjyoSVN2cb2lCjeUJ2vcEKCVhygG+Ku8e91CjAevelaHJ2o8yqLG2IP7tfobBsieOLTx2gZnHW9r
UBvjVa0yUX4FQ86l3j93441m3BrhdnJZznZF8jzifgfr6KNhJ+XBJWZKaD1X45XWPpGbDs6GmXDR
XtXR1tEUJO65DzdYMUdy6UE2CR7jicGzGcg6DEHhv4rLBUifERXNB7+9yxOJFf1Or3t8ce6RJU4C
LuI1TfBBIJJ5KCQAnP04SUZyNS8dRgdUlGCXeVPddujmIw4LWBgYFqCUR9fZJ97eNDZQu0uH2krg
gTCXcZDOzXgsqWrRg5HuAwe8A6AX+zsmFVaz8jkDFsEpXfa43yEEE+wt7dHGYQH8OkMC59Yvb5xw
yWBc1dbFgP/QQgH6kW1V/arNLmCtYHl6MegrWwckt5AkLHcmsBGm7iHClvFa18nxY8gEEurSVdq1
Fy6tpAQLcX3m4FxDVEnw3uhnMelaWxxABuJ516Y7b1hicAY+i4xuqDZRdiGcAyDFgZswRRJlquzi
BwcnQCxJ+v5GHVcUT4U+67qLFMpJp1+ELt/tnZeXC6Fdu/mc1MzCOS+RV3q2CgUsob2PoLOyzbBS
5TupzXeGalr7ojCakO6rNO6jbObWO1onufvU59/tHvQErMAqaHhdm4mRaLZ7zaNoCrFQx7Tv3kaR
tiUhocY8Ml8vzQiUFQkULIJ+RyynTzyloqpyRZ3vWJdFeZdnl4Z/VJKDB8/Njd+h4XJ4FxGSeMVU
LFxk6qFUTiToAQoc3spNDqgERJwh5RZrF4kMtNYxavX3kbOIoBfJ7sFBKoacjVAPbCLIEF9dWs3k
oT4qsAprZVGKh5aKbliIYAF0wzc5/3ScZyH4fETKlW5Hh45eX1ptUo4vrzYKPtTyJsBWJL3Xq6Uz
TLDCWl5ZQKBj7HUXnABSi46GqcV/bI5Sbp0G/UMq+3XQIV9dXEASwUJ7jX2F4QLiWSFbKsjykNhI
16X3IHy20gKxxALfARDe6t7XVgYmK1TLJpC1C71dBG+VccjV4QKUVhO/V08d1toXsj7BBextgEaw
l3e9s4b8UdGlBPaSbLt60Vf3WfLuYr1AUdCj+L8M3C33+Jw+KH7B1nBlog2MCfjwSEapObMsfATY
pWRLt1urxiZ073rMFfW96F4wqbJgn2pgemAWYn9BwErjy47aErCNpd9a7u2Q4xuyxTegVZ41cy/C
OzO/4eZIw3XEA3F3VJdu+2qM2H9hTtWsC+VYh0dRXpUFECryymUPQYpcrZpVJEV2MwuamxBCtGNt
I1Ar9Sy1L+1qW9iXjkt/2t5l6aOIlxo3GO6qtCdxYHTWDu6VjXqs+hVJmRlvBdf4CMoQYG2dzEiz
e/dkWm8yInKfHJ0CAYgaMCoT1N2ip/AI09fKve8gPo6rNEXebOmZj21/AzdT76+GBHO6tYPtCpAU
DacXSavz2ZnUq7aICPPyzfKgYLsRdW85nS1y7/41SffJ8KRlL0X4Hg7PZOIQ4/Jp80Jr3FYJFJHm
A9JRYa49daPVR4vfE2I5VFuzfOiGuaq/pgViqHDK6nu4bwBPcmsTOTsAh5OvoLce0amx6V4iBInP
H5lNCcGBasd69vwnm1p6fBTajYfdksZ5WYdJCTKEZO/Vg41mzUYUyBS8MBEO2fTKs+FslHHJJ3KL
x9ratda1DfIteIN1OZktGNjdrCrtYOvLjq8HXWUV/gDl8Fbw0+YwGnO9X1GKVK9VgLXeykRhGLTg
zTAe8b3FDryBtRAEM7W7keI6tZcYoEEgw6tk6eYvLRhxdzOk9LafAxfKzZ20D5X2mFuXen1QaeCj
cxn6t2z1DH8BokwGiSvLrlOxVHukM8HrolKFWADT+3sDvX5AdkBJn6ESBMGho++T5HMG1rQtVj3Q
MjfFwFAzN+i6K8hHZ4Da8mpV5YAYi9XI3kPhdmhnlgcQ8dip245FbOTkmba53ROEzLS/i92l2d77
YpfZr416Z/Q7O3/pZIzgRTcLoO1aq7Y/mp5/oYZ3ufWNeEDabrS0lXAwGm4aamtbPVoWqcWj2pZb
0aOXi396Rs7sgNu905W97s4VXc6UB78jI9n42l0tX1P/JiDz1737Mr1BskTo99Kcjf1SMElz9YvB
eKpB3qbCwGWTjVkfiP6Yd9DG8Yq7mtp8uFGsNdgl31zLcdch+MaVUHfXOAW63c6MLvvxccSJKDeX
jU7tDoetsHDyWUtBNjHNRNhLwP/RDF/p7Za+d6s/5dFqzLS5HwEAX3pYO2fzssZXHWF13kgpNjTu
JhJVjT8HIhWO/U6497NdDZsVWdJGfiTRNdxA2ArgCDGY9UYIPuvC2ujqKko2ntz1/d0Yn3BLTHC2
K6KDX7yZ4zrFILYJXpv+mzbiOVzOCm1flLfUHyOdTAmkG8LZ1N3boEWaOHsj3KUon8ET1VcpMoWQ
XctLF2HcwqO6PqoCrcFZJw4SxQrMOot9l1zBBJUNXAWbweGFSvKrV9cOtKho2eXw6+Z9jLPKDNIX
IuIKHYgiP8pwG2CywqQvQLgY7Bb7ijqlXoXA9D0+Mbzwy9ZC2QmmnYpV8NZuDr7BDYTA0NoKYVLf
Jv2JR7JxUaTDV9WPkXgPU66QOZLPWrtztKfav+ral3EAY0ehnzTLvLxK0yXKihd98S0CX2wrKx/u
cEdzGRO46Im6gUJ4hFYV7Or85DQn39/mAKZVymdz7rRzWrBGdp/TYZ2GpzYOTS2ORWaMABeGOw8l
mx/gpbWrkFssjyT1EUJ/9nqskezFRpgKlAwo3aoFcrGLQELIHNZ9g+UgtlrPpcDjYptWty57EbD+
9G1J0PngbWg6F9pl0zx0fn8zAndFrtAob7GoukhS6En3E6Wd5p5xK60tV+bkSo0wpAR/TW7HFj3S
8g/CFdNiXoavbox6J6y1Ij5G+Gpsd//CT7a472XDzgJjC98h21k1xDki6CsIXIVubzyfZEn7egBm
TcKzcFPAqQB9xJWRkCp3jEWQdTkVuFBrME3XAabJzjKo1ma+k8YmY+SYsyG7gpE3l00FfwQlAMYg
sXMJTdUsyXeSO9DJcQt42foW5jnpKVXDWlH2plnO0IHUnctKWwt6ft1SzY40aAouyobIlBk7Bt5V
bTxF6D+qTPc94P0Fl/kdjsBpvvYN1MlHCuZj6F8FdKTFFrVoVBUfpUKQRneAlqXTbUC8D2jgWQnO
Iwen3uPc3EOigzSJb2xLLVWcPHLQdh4128TG7w5oOwrIOIj2xoUvbppYokgLgHwxOcLSh+mim4RR
WEdXtHAu1ZRK/aNt+HdPDnVsJu+yhqEslL9S3aUeYYPLBr1Gn4FYhiB6hYS/G3xTtTtvPJjqY9xp
QFyhQDjB3Gean4fBQvMbXGJvmvBGa2xuTgqW6KMpkeX280PStIeAFgVCaSu2xBijQYyZsl3Ode3S
iK+88puNn8hwNxjHyr/OAafgSFDes61V58VvtmIq4dHdoCr2XyXFrm8R4ZqCzBt2ssK15T349UnV
r3vxaOhXjfQZh43YhkZzpSZYjkdMRbpmmYXPPj04T9mNJadd+niSGpdd+CjLywg8qbyJNVDj36R9
LbPLzGHq0r301geNk+8XHYhCPNS5aTzMd1TwVNVCzW/96jKp30v3hRCBRN9S83y8DkyGsHf0j4yR
BTPk2y5r4xZPhzHahcNHEb0q2j6qsLsqKHdsJG4Elz5tIRS4SUKhQ2kfJBrIHM5t/VuELmyC8yLj
dhyb0+AZ+65FbB41QCdBk6578ZG33ktau1e2Yd3kw0a1gkOcm6jGbzsdF+OEe0T1a/geZDOhm7Z3
SIFxpxW8xrfU0zDjLFoExQfZvA6WB3+xAj+11wIf5RsdXfbAmsayiAAxKsvzUpkJzVcLgpoVg1zu
4vbkKC1s3UFz823Vttauoc4AkMmMGcDzSS05115isB3NoztmDGYEfXVjhh4N3S0KfLssPyJmp9vQ
QGFvkKBlgsQz70AuIdqtBbd22DLGD4d5HxkmdxeC6G2JW4w1HMyCLml2rPWVGtwpDOiybPIlnzlu
shBU9HZordWE0YT4liRvAYoz8EbSCJ4ZHtkJFUvIoE296dyG1hPKwOjsoXppi7lVXw+FAp/TgDT6
2tu7gVipVe7OaByV+ghJV6xVlUYsDPmtoUnmazQbmUEzGBZo7FPxXCQ8peM8eLm/FpELNegtVOo1
u3SRjsrK5WHRSaD4XvR6vswN8SpD0if/YIPUdgy5lt49g7Zs9n8w6YQtboM40gQKshgvi0V7NdYv
LiJXX0F3kdf7GReiqy44KuCXJhZrE57lB9ypWsed68gYRG1PY1Zr3Ump2KDC7TcxEhw4+kVNekDI
N5jlUiKfWu3AOe/bxFpYkGU8RPhMH7mIhqGWXUG5a81DIqi39YyN3ERqTRhF7SPzTThEyVz4Yuuk
JAdcy2PwhLe9RuNgFM11nrxZFu0/T6zSHBsAN27fLO7fUIYr1FFXFsWhm1bLTs33GuHXRQZCUyrm
LreRSmmpH6qID46RWN1MXQKQVD6tsYoKS78wAI67Vrm0nNtYlGRQ3arVANZTXOF9F1WPWLzzapAc
TSBJpw4u2ypzRPpjLQYirrXK9Mu2QgY8flAnjD01QFCHyz59nJyhzL6exZQAFkOAUQAW4N4vgABE
bybS2qinENqjncJwxqqGudGfQjdAJoQuxMTZcCnxwKPP4sK6yAGcxxG1CT3EmimYAzwndJRF430Y
MNf6FDo5fTiaXlj10uTPMUP3GNoxweiprYvq2Qz66e6j8OypKnaCIYIuwErIo25AfFZrvNIATnY2
IosVbGg9zJephxkt85WZG1GjVnFJ/U+X3jAWPhd0H6bvQG8Wur1XkS9Rx+o+B+IJHcGDQG3T1cdP
Godon1QSC4pDRXyhKkivsrI/6trAK4rRAcxSnyGc3d6O6LSELxmq8wJGk2um+xr545zOEhqnPKZ9
SoEkyES+JA0KLxkZTRstsF8NGvzKecc6l6hMm4MqD7KTQHoQUgLMjOBhmD1iWjjXm3ABo36p8VUZ
jr6MaBsmBHURT+YjFbX9dVKhscwzMufJC1IvRpeWGn8BV/8Zq+gYSFuCHkSaz7K+Y39/PFzY1/s1
aevcDNBbKoQR0gQqpt1QUTiUlvEV+uynBVHg03UUIi0T4zDVOeM9t22J1IyBdE2tJB0YkKAUl3oR
qafJqePJqDzTodLlCqGpqfgAbIwectMQ6tswiVvQtCplWuJ2zlMRquR1mkhKcI2QNr9gTX+3jPuE
q0RjF/iP+I7gnaRTPsedrM3REelCYyFy6V+pCdoEfpjXm7C3omPYZN28jXIQJz0zMc+l3DXMCofE
PGn0VZM1WKMNAf1KYOzdvIwNc+32Tv44ho3Y5bqM7m09yB5EmOBHkucJrGJTRcJk6KBnziS4vesC
b6yZaqr9rjc6ea2k9P/yJgPlkjeS4ZbS0OBMbIT2mthsd0XRjDsnL4u7IMiby6SRYEALUZ0kBpMf
YVCM3ly3EF6cO1lJY8tI1bWjSPwzUZ4pruqmcBlJJNm7N1TpF/C+n2I4uGtG/hjYWSjFsN0+f5dG
5hqtGcHdrj0vvcZgZJLPHoZrYRWAGionvlR6RXn/Pabwuzbv5zc4qavpDnJlyLbyLj+vCnS+DCWw
2YVMA+9gVLHylmcoNy9SLhxmmEFFyQ1ipEFaGPSq7r0ZvtAOX3wK8ROuE/VBVTUNwJY2bJ1zZelI
2h3kFN1a9G0VkpKa5Gtl7RwKQ2QLwGhyVkZuuMiHuPJnXYJjNdNjbvIaispFn0YQFhPNSGpEo5is
aLFjkJLih3k3FnVxP1hW/+4Jqe4b21CWdt/RCy34Ng5lWpLBw5Kg3evaqH+FSXWUg23sNNnqtAUA
SjoqWrEBfeElhurdge+zeaLUconheb11fOoQM460danQcU5jPaYqwPvDHhNtiRNjtNSxmi3ooSH5
Eg8qneoWnH9kS2r5UUYM7UqTYAKkCdw9bOcEsRUMM92HvMKHC7sH/95R9OLeFliZwf4rVyLrRv5M
VRX1IdSYbCulpmyMtG92o1ZV/dp1HYG5sKh6lXLQc0BaDJ6N498wnKyylGuQhFGwjiprgHKrutmq
zYr+MfaNeu1HlBQJeBFI7bpn7vqsipxVomImHoY2Wa5mIzC4insUhMa6MUwCNVzQjTmM/mXiBcxa
qnGSdm8j8Vj1b0agVxuQDKEYqPgJ0szdK500ssvslBGJXukzDwn6+2ZwYempth4tslKjHZzq052a
9xCy+wY52plEa5mLIw/UQ966KtOzNFl0jkfvCoAN+lS12uNp7huQreiH+GNEq7mMd2VkEC+ScFhK
pNMQQ467NToszabUA+e6SpAjy30ox8LpxbZ2BuR3pNuR6fvTZEexUCurQK/C80vfi6RRnz09wqtY
sbGWTvKoQwcgECu776GHBoYGmi2eXFiLUTZHpQ5xM+18FEuGrCKVaRGUv4DgYAF4Lb07P0lITbth
0CUVg5ZLoP6m86BjImzPojHQypVSu95DGoUYHPS5/QV15+fL5vPJO0sdlVRI0FWEcN3ylMuKz0Hp
p1wjdxkchzLXvqAt/Xo521EJNehzi7PliqK0KfhGbWFKzDq9JNx2VtgvLBXZ41ZTvoCLG78Iqrqq
OejLCi5VwzojeCQ2prhWxODB7fr2uZTVxATW7OpROIAK267Giy/Ne69Dk06hQ2P3EsEc7JbbhoOT
6Zsscqs34WbcbjCmYexaLelhVhbhzAeIsTQQE7zmGKUKcKFAHgcDDYqqSjkPLUMJC50W8ESeCv06
DV/HyvaXAcZbDGuAMSMekC1q0UxCyw5/wQbPnKEykRpoR43tXd9J9x7IhYxnXwTcz+QxB6FF/psE
y5E0plw4p8XZThHp7oB8qoXIGzmlbdz1NCXXbpgjypMazp1hy2RR4hoxM1xgwz3Gg6fSqMTVF5/k
c+T/65PYCMqQt+qqCevl8wWUqYOdtiakoypsGGrVYdYvQc0qtGPQrOoDumdYZsTAPyYN/az1N5VQ
8C5BYZ8hUAvzIG9A1TBn+bcOxt8fDFKSakDdQuvm7INpvoZLd9kyqvbC5s7CB5X5Vh5ps8TOQYpI
xbW/yACMz4So70tSInAHClsD/vi9zPsh00yUUKvNNHNpMzvVjR4Q2VuvV/a55VMdeMI9Qg2S+P3l
NFlC1DlnI5Yv+7b09Ku4pITJyPFWdilthB1gnRM7h6UStdMg2WGyU1fDqjWNcqP66JwEMUWppTjd
MQt0f684Zr2ruxayexBTTUhbofkLGIotjq3zxJXWu1G57TKzfC6QI9/ndflRo77KcGJ6LQM+XnqR
Jl9EDO18rwoTmhCsWbhCrkA5edpBP3wrYTO0mD/SYlaB8rRw2+2BaK5EogBY1km0Xj2gkdYg9G+d
6Zn3iJXYNC0wR1znttfd/H7Dfk/3/5UxOeb5xznLmGrLClB18K1FOKaQQySOOZN+x2C8d45fX2kd
iu4X5QBkv0oFQzcwSFyaNdhAtx4oL7Ef9ZBa8fuZ1fJ1AdpKyleznUYCeZRP7U2lpvKmnk+2fq6l
V1phFDFN+MDUNw4Eu/QLkdfzXTc9kINzg2uy63RNP4uRGDdURVwhhhL76JO1UcqhErxRE7mBYdxy
ZMtjBX/q2HUNs5A68QAu/P5LNaaS5vOX6qgUO6iPGzZR6TwKdJEiQr9U3EXmOeAE3a0ScsYUiAlJ
lyKwo16Ncb+KhwbEjb3K3XFOX3Dn2S0Cc1MTIF+4IXPcBJ0bhrtFhAoajue4lTC+RfbSsnYFdWHK
QNQBKuzSf23zgyVS7MjHmU0LhEvwr+LoP9/6//I/8tNfn77+53/z/295MVShH8iz//3nZfhW5XX+
Tf739Gv/7599/qV/HouP7EZWHx/y8qU4/5effpG///f68xf58ul/IDqEcrhqPqrh+qNuEvl9ET7p
9C//f3/4Hx/f/8rtUHz8+ccbhZKc/holW/bH3z/avP/5B4T6H17v9Pf//uHhJeX37j+yj7H5SF5+
+p2Pl1r++Yci3H8gk43KrwUjV9M1lT/XfXz/kW38AyYi3j4O9zUWEpOfRpZXMvjzD03/h0ZsNFX0
gWGNW2QWNUUcP1H/wYmGDjaZvXDJs4+dP/7n6T+9p3+9t//ImhRTLljlf/7x+UaaLsXJvBkWPgEZ
YrU6pTA/xBu6QlnqeWjPBb30HpXY95mdtG21+uFL+XvZH5eZ4sS/trwQkITFtN2nFQwddvrnZdpC
69CxY+qIUBBJdJc43VNp9hkO1ko1ftFT+KxvNi3mCAKopmKRTl/BOVuMvVvjImEbs7owyiu/EIci
VVe9oc4mQWuiKVl7P/ZP/+4jUmY4Ki0M+OlCN85CJTXF6GQhyL/QNqqNXXtRx3hNyJsgyNLX36/1
ObH86wkJYw6ZpanRIZ1ukR/eml62uFZQ5KMxFNTHRkQozAx2cFJGEEJlPrRfpAc/vz6ejeRAsww2
JF3Xs/XypmiQhzWR1aQZhYeaTVDJ0Ql2FnE4JO///tPZqor3hE7ijILE59X8xkyCWinFTMDQwmV0
dKsXZLri68KN9H6GHsQXu5MjeLY7OYGIQWhIJiCe4Z59nVlru06jR7R8leTVY9zg6Mxf8wlqamTI
pkUhwADY5Aw1GeP9/mF/9dXaJma6GokXnbcpqf/hVcqx7vMoQDJmyCDeUkca3U3Rh/7WGJl//X6t
6W99PoVYBfH6XE482ef3xsSPa1WZ1ZaRZsy0xkuDnUg80Mo5DG24h2XjNAvptF69RO4rJN7951nY
+e3558aj5YGFhkN2advTG/hhZa03/KJUUK4laUvyGVGJoZVdCe1Dk4HdXPx+tZ+ek4jrAPN1EUNh
SnD+nKM31IjJEW1KGdVXQ+Rrc7sag33ginojMjocauZ/ZaP404tETEQjtOm6mBY/j6Td4MigocKE
EuGKeYQ2yoUIo3pPHvpVBvHzUlMZq2k0QdCfMOyzJAbOdBcqGsffNDXf2EVpw7ChlyWsUCk8esS/
/zp/vZxpaRrHkc99thxOEKUoISnPXJkmDA9dpHw9qendXVgIxqG/X+385UF0NtCzcsjPqGO55j5v
lVZqYghtpgRDVBlzHEeLe6JBel17pr6z0yy66XBSv/v9oucB9XzRs5CDA5JaNI3uzKLS8Zd4tteM
ngkI7lg4S4dZ2uL3651/payHfAg3rsn9jRPyWZov7JagTdth1kq9W0ZZ463qAt/J1oHT8r9YinY1
fU1Nt7Tz2J2TO9qpo5PgBq69dmrVQ4IIEIcT5NXyf7MUbj4EbxVL2rNvsWXUz2GcXH51zExD28rD
bex1EAf6Xk83v1/sF69MoCIKCZYPj87xtI9+CCkpA6lCyVVUpMAAAqI0mVPDPQoA+5rmC5We+8XG
PE+VpndmG+rUsCaq6O6UdvywYJUnfpkWqDYy7zbLk0RppZvbTomu1e+f7BebA58nR0UyAnESR5x9
jWpV9klFX2QmrGYihVJFn3IphhdzqPwv6qFfraVNSvAGRk/Yjpw9lEdXkfLYYoxchM5lkAUvqWY3
C5Fa2hcF/y/OtWPgasIdoCOh7p491YhbVp9YUCngRzOZ05gzK4jAPWd0Hp+LVAMSqTvS+eK71KY/
++Odx1tzdaRwGDaQuhAuP7+1zGJ02OvIeAr4LXvpGspzGVrqVUGAhb3t57PBqlyo2DpgzKaILrH/
btbwaWhbh6gmXPz+3f5i1/JxEM7RBeeeW//zxyl9R6WPTLmZRcZAV5X5kReD17H0QX81nMH6oqHw
i/dLCLUYsWikjeL7SOSHTcsZ5A5BZGBW9SOOSqrqEeS6MvS0+eBhavPFGflpOS4ljUkelteaMamR
fX68JjVbvZFomkgvT3HVcOW+Y971bttB+EVOOu3MH14sAQZbUvIlLAzopqF9draUV0e5VSbIXqIP
OcmiV8iMhEobNw8SfIi3j5Omh0PR9cXYb5owicp/72F/+gRnSY1onVqrch3qoWgom2o7KWGR+sji
AiJUv9jIZ98si1lMiixTNYirlJJnx0cwUUhQhQaYEuqqtcCqXWoLu+i6t8puho/f79LPoW7SRVNx
L8f9lPqTvO3cVryQTOw7Xfdmpd7jGGJ3Hp4NZRtV8RdB/PNLnBZi+sfYl1JmMjE/D+IKemEikB6W
MkF3p1jZY+CbzzXMcbqf0KFNGaCK5Nin3z/e51D0P6ui/0MBTdp+Pgf0RVoOVaJ4tF2LLKdbXbmM
Uwbbj1AKtfqrnOgUzgExMC77/crTlvjXpv1rZZTZJhc/TqNxntzUgVH6iRHQ8O1ToFe6Xm8wBQ1X
Sudnc1i0yJ4mioX0AqrL4SjyLzbRrx6cfivhZxJUQSbi85nxGSaayZggzCsHdGUEs8UnUWETywWN
4zZYkR7dEBMu6c3vn/vnhSmIdYI+0cbVzXP1qySNw27obACDLsU5dVbfGOhM2mFEK37oGN85tYJC
UC5d6/b3S3+OuNNXPi2NHh7+VXgNatNH+yECYteYO07IlBuDYnw+BtWolrn6Xf5QDuHBrwz1i5j7
8+nRqXRggCLDNvUizlaMW8MPHBf31aIXzNjHQbNgmRud81UA+h5OP28nKhzKCb7aqUA/305F2gBD
HgHfuCWIgg2HrAoQTtCyAvZYhAZeKLP2SUVzDiaW0VuoK2SFG7hreuAoj8pCS7ujP6ZpPEv1ysmX
TJdgVaV+YTzrbTKO72NXMPrU2giFlcbrAm+vN1beLP0Ux/o56ga4rZcom1TQWhzji1f3OeZNr47U
hruLlgP5iTh/vKgdZFiZRTrv/y9h59EbOZJu0V9EgN5s01t5U9KGUKmqaIOMYJBB8+vfyVnN6x50
z2IwmAY6JSUZ8Zl7z01u0fQxsYzOpqWa/cxSr/mXo+jvz0lgO+yKAg4jMIPO7Yf57+dkIsjctrp6
A60SWdMorcDaSOkRyrFoWb2jCFLLv8Qy/v0XDBjgcIExCPZc/28psoAueSpRbTiRBk7dEOv3Ikup
15lj6d0/vwf/67MYNFADIOpgFPeXSs92Z6xvC8njSRth8DJRDROnnSAWViPo7n/+sL+/ApQAvHUu
6aHwB/4DCP2vPyYzFJUgExD4oWrxFIUi/7JVV/zLr0Rr/b8+iHk+CxP2q0R53r7V//qgEcO0NcJu
Xi92WdXXkrkbQPtILM5qGgvxlpQj1DHBAjLadQLAwWGITPVjEAYWR7W0j+zH+0+IVhYS0IX/3ubS
lF+F9Op5NdoKWm3uDzOZUpLYvY2rAv1RO60rQZ6Ywb9PR7c058qLSsyHtMa8ZzFih1fb1Rl+rT7u
i61Xjt58Khm0NLswj4EUGU8lwYucezxEnsr36O1iEASVSSvB4ahwdxRASZ0T2VFKnjyZpNMpShaF
KamSg9zqaGIFkEkb6Tq/s/yeG2lv2joe1lgMAbcNFWOytVg8rfDWic7btcJRw05XvcIY22iFQzFk
Qb2qm9ip4fAbNjsasLO9r+oCosXsZ/gCFx0KtR8tPZC500IKQoQtgxeQYfn4bVvBWJ2ruqrTU9sO
YMZvs2tYTr7bLRdhFgVjf0po4+UgCHUoOgLnDoKt0ngBHQki09QMU7YcHQkEK349IExIOIYzBv+i
WKuY8/No0x3L8xSwU2a2wlYWvfWCclzauU2umYxqfRm104tVpIwn8OwgttrMXjv+GMbkFqViRqW2
GmrHTdAf5lb3UVsgvynawvwDS2pk38FGNM1zovptlAbjoXGI9z55OlPlRtSl6x+bhAPxKt00w6kc
eaW3Nn4VNahEqYvW0oIsgvbXlHxbQxkQ5NPVff62ZFODwtOPZfNi+thVm74vyuTOauBBHiOkgeHG
d2hDvgJ7aF5g8wNoikrO6vWUsBYd+Ioxm/bSGq49XObPTFpgmbTxg3HvV06d4TxQlEtFloUzBpWl
fpnNhB+lyJMBG0ul6vHVSXp+3ixxyVrSQSXjQ9dM+tlylrI7LqmF33aIYs998QLf6BbTQjaTDYbs
zjq3sTvHZDHa3uuotGuzRHfJ8VGZQes7KVfgeiMEvd5bdVPjHHfz8TopSShSXfg2IlutH1TWpXcT
TnZ8ImJaQAPkbf4aemmPvMCwKs93hRVMMwTGGXIB15G7KpksvS90d81hos8wB2fOoXDprsqwLIY6
fC5ECB6G9WSZMWgvgK66fiHvef/8qx+pLn+WHUTHY4aIzd4W5ayQrdRjrS78ShAA+inL+sMIyqPG
1UTa/LFU/F12TT2X9V6YGls/fMQlWAss5zUmfYl2VoFZ3vSja8s1mmfH+UOMbWcjphAtenk2n0C5
Oo+a5rHtuWXWjLg6hN5+kdxc/UVT9BPBVE3JdsBThXUVvYNAT1rlt91I8ZDbWPCyeIEsNAUsfzGD
+eGzbKrht6+WvNnOees8opRNs327tEpfYlhzhCaN0v7qXB3j+W8MtobUH801p3UKV669FE/Khk/I
wtpnCYvKDgtHJVFPE1vSEX9UYnKTIl14qts2gTUzRPriMZr2tk2JRHPdc/i+2mNeJkhT3QFqUepr
92RkNOeXRjum/+UPTqJ2SdEbhEJZ0P0KmbnKbZwPOX8r5bmMXZ2pIVogMMhixyIl2EVbrMxWyklm
TLtcRj420NFX+5le3n7SGH5AR2V50m1gsN22nk41YTLLpQIeMKJt7ArSBkl4U4QgWXZgPkTYeofZ
csuTMJ2601ZhfZDWXls7S2fLdxbPyE5U22CG9NUAzaaaF2T41u218JtuAHdnRKVQPiSZv4KCOyON
FoN8jcpg+ONWwTQ8uPYYkDcB8Mi9jbmGfF05ffKLZF4HVrg0DcfkBCL3kccQf1WwlH0IrIH3Evk9
U62BtLalfAhEqUiWo4kNML42aE+otDL7e5G+/cC6ISbodka19jSIPvCfFbg0AQEm96KTCoM0OYVe
7/OoMrHhXQTJggU9tSe9NZN0oQRW/vzeJz1pDd008zPFcgpxz/jKjy6Z0fPXLGvwjnYhOVSdSWcv
TafEd27BkV4tChctYJ3efci4zXAABTDuN1HmopsfQ8s+eajO2t3gxfxBDQnfD4sVSwz4hXTMcQI/
3B4iwpwx9iXZsqosdBPu4ubspCEeEvTFZrx4rfi/sk3fhdoH9LhMJEmIrrQOQ6EUYVMztBF/KYgf
qAt4idvc8XA7iF7l834pC1LyuJ5PiJUobXVd2uXZQ9zknhzuciDimYddvHUjU7w7UiXufT5q86w9
2f5uZeMh6mNr+jCbkLTjuojE3eTK/iVSehn+EJqwCMhQxnub0hi1W80PgwLTRScUnBAJYO+NqiHJ
kO0VXXbn6aHFUVaO0IQEexicY+TxWavZiqzO45vxMn0KIPK72PmcvgVk4YTjHTRe3NJ5n2m9lVON
gV0IlrlrNUZBtcWKopy7YsxK8Z9Q1VZfMrvICuIL4xuhUNYlvsnRL7uvqgM5yISPNqMvHCBxRPG9
ai6Ap8I3waOUVoeTtM95FoKdEUNJLonIPKhK0aQceS5CGZHH5uphXunMBloEi2rAp6Y7zbeaMoFc
1ePgg8OzJs4b5J9tNe+IAE4qFAhDWR7raqycx85PEwgpNEHpUzHPoVlXDEV+RLaRNyFhBndNLvZY
PM1j2t6V0rOf8iIafmdeaxOIM5ejP77xj4iTrbshnj992bjmD4m/dfbDLjlwDxUhuu5hDOqZFGi9
+GRMcB3zbfousXk5EnaMOzfs3Aj/myiJssVZyHRXq5PlLUu0twuNq7lTA87jZnZsUmkpMnGaDiV+
cL/p7XcBVlPuJjqNaJ0w62nfk6D1lgsmAuG2p7EYUrBP/WK7XbgWdmaBUg51bK0d5GPA51yTDeib
RbxqJ21ADnpG5Pd2mODMQWw9FpD5zUQ2rGJ7k9WOUa/z0NWwYLIEeWfbhHctJxP2xfm3m98iVKYK
oG5C1I/n5w/aQvjBPmpncrBdciIpJyzrddqTsCcdTIKDC7/0FjEKWut1gkrQeu6RKVK21619yIR7
9MEg7wo3vuQBqrtAcaIkuoMQPKTdVvj1ViZi59sWbybB4zsmeQf3BlKom6ohhy3AS+W8U1r7IKx8
AhlCsS4lTEkHmhRH2CHUpGZZ2W8i4LEql0zpu2Z+GltIayYynxP8vh2aeWdVpP4+IB+W5846a43f
gYDPbWvHd1OJK0YUhjrBzg5pwNUem12g1GlSWMAr52ov6nGMmrdlNmc3kMFat91TQnT8oY3Vpaqa
t2Syp1VFYgv7udeoTx8amt394KVfymQvmu0uVWrwHtj4PmYrPCLB/h0E9VO0FPcyE19DWWD0D5HS
GP/X2EwfczN0277GYku/fDKIC1wYGASA/mKevyfXpthBxIXKB2iVO4JkPC5OYFjFMRj112LZP3lE
+g11drldkP6tmpw7M2rNgCZNPGe6GTY0FL994Am3tm1PRA9ONIuclCJx2PXn1idp31++drYm8T1u
yPZP1sVvkUwI1cK1XGQuwM8EsFjvkElLMib0MAGCji7alK9MP3hBGBasxtg+wL7+qs0EQW7aGUgW
FEGfitU+J+vVitSRUhXA7YjDNbRYjFXxEO7j8hZ6XI3v/RyDa5zJiWHFU2zqFgdiyDXyPFeWfwc/
87uO+vtRZCDNcg/1s+vt+joluAZQBNDNceoPfofNqZ02Mw06DIOMo2VK2L17cPbQxNuvc93AnO1S
l57Kzx0HxdjseOPKFcQBrCxM9HIoTlMcQv4MhSW/ZOBUXO8UGI7u1AFP0kMFNIIWrQGdGfEPR+4A
RrY9DLd8OrJOxfLjHp1UX0gu3UuYqYOXASjz73RTA6bIDnUb7KlK9tKayIodzMsY+g9egWloXNBy
+hP/pnjnyvAyqegkpIXLkYyVyL3XDTk5gyJHiIf4TjS32s761cXLp1MTtu3EP23SsFjgrv2yvrZy
edFW88gk+56gs41CCNZRdPporWNRPY6V/Wda4ss8VcMGyyFEmT5ZVlleIhxAiq7d/ly3CHO5pSiJ
d0q5L0HbXcYYTK26ZZh4V68pitWSFidHoU2H/E7/eWMVTJhx2e9uKtGDlaq29lLvFjs3Kx+I1pBx
M/Ql/D0n6EA/pT86e4Sl2e17t9r2UftqdHpfpfhfqLdwsJXNu3LUU22GepUCYbWi6YzfY1840Zal
xZVO+SBx24ogfLZ7/66zOuACVCsVVKcyuepFEZ0AaKGpIGU5Z09oDFjY21y7vG8yLEAyPyZq2mc+
Sd9eRNTOdJeUaO6VxOpC3EY9iGMz3uBquMwjCMJtRlQp9g9EDvHRTcZ7BQQpSoszneu69cLV1Lrk
6BFVBCQu24Q+b2A3Pjdu8+YGzj1q2PccrDrZNJsJPJY16zOlJ7pqO/3y2luTVa/zWzqYXV9G0goz
O94NvXtY0uxM7N+4cc1/KHHWSmn/lDjdIQO7hl7hGA8thFOY0V1HXcKmjJDUNjvZ0fy77sIH1wyE
EyxjT6EW/KR+faBgxeEowofScsB5CmxsTnKMA92tXC97iuEZFL26S+zIPOqc1x82D6yxKcuJQGJV
hxibaCSDhrUcR+pd37/YLfCRKjs5mKOJFrfOY5/t+pkAnKlvkG0kSbMVukAwzxCV+fJlApyUIeaC
SO0xYMkk10JDVKPt4i+N9FFFDfmynGCNibMVWQ4e94m+2mT8rQgEUvC37FdAG6BtiwEwdGL5uzaw
wYwqbqKLkHCs8eZ7/bu06j2H2gmp462IZvZCHPyofs48gzzJ0/Psq5dsiZZX7AgSCygMx6b4qLPi
aaoXgdOJ/Nym76e7bgkJ527s4qVZhoo4p6Z9l0k0X5wh2A+G76i2ejH3m8Fn8XzwhkoFH4pMNWIu
tGPFP7LKKrJ7Gj5fPEm/IJS34CmmY8+0Mm9IjFL6NifpJmDCxCNP30FLr/vEYrEsv5vB6m5ZWo7y
zqMo0lv8e9sT6RXG09aKE0L6tMmyj8wxEWjqTGIdyHo9I5W3UbPQnQxB+EXoFiQ7xPOOvBgLkOad
8EuVPzgYQsF5BYOoV2MRGmfll00MQcBK1UdoN+La8sjKQ++lywKoqmm6Tdvzh7pL/BkmBLsy6kGR
yyDYFD4p5xinJeGY9DI48UmpiyjePWPBlPDs9tVxaqLsHKXLceN7sZpJPGsn62cUEx3IAdqlFrlr
nSopHIu5eehSMsu2lqiX12YRHDZVwjIYqJTdYOlpLf8ExG8qP1CWifY9mHAd7C3fDT9jHywafz4D
zXUweP1mw5krOtLalp4DoSy87rFPLHZxWLtuuUMa7Hca802ufM+p7jq+tGrnCTGdXSdxhk0eL7Ek
ew7OiFPgJqc9/8FsonnrRaz3WKXil5jh5ZESJ/oyyeTe8y8gtYWkpa+y77FBk4T7THlJR1AgY4G4
PhB34ubybTIK7/tQErfoC3nMZdcBNhf6a3DqdN7I0fgdoN2mAH7setWX25oW5f0yayjLNGQ5naWV
z/hhaYf54W8oxQ83gp6xlC70Jp7aBF56TkCmlr7Kd70Rzo/cCZuLGoTcdwIn8KC8cJ8VQf2iqOg/
tS8R/5ZFXRfHZcLuAMHMkufMQxZshKnW0Wjyj0rQ8Swdk8Opi2oP1Ilf/KGLHoD7hd3jjMTrMZ0Z
r659k6hj25hq4Rd3gJIy2AAg2+n2Lm8870376oe92KJeK51XP01s8Jsp19mkCMEvlM4FHE8US9fa
xHO6dTo/gCxt/edPFmEs1gJvsF9Kf1t3fn8t6+6W0CqdfOeLNFfApuMc7EyV4op1dO0cKy6N6zi2
OQyj2npKY2/6IwcXtBgLTjhVvMx7lykGRvrCee3D/nuOYkqd9qBlfeqqCBKEmu5qEqkUpauMzSHK
rAcUZG+VyAm2M80DDcJTTdvk9TCA/LhZV7NzclJoTWP9rsPk2zGBC/Uu3A5UQVOeX4rKAdOdHReG
gjjFcLma8Nvvl1f2R89eic0rLYBW6Ni76GLmLsje7ZwY1pEn9xlM+MYU0Fhs0P293DYoS4Gdy/Ng
l48FsUIKXd2OSwVUHFChLmCzFszWEyDyt1RiVRAxumCFKXZoyq2SkJ3c2iPIsBmx38wOY0vXk3dW
mnHG3gKOEzEDjLcffJls7VocqqH/Y2n/zrfaQ9hV70yFaN3K7hx0wU2rDvijTKbnSLfWmmlazFil
5wvzbnb1TP9xYkC1RvwqMzCFZfeep+VDfruMl2Zw100us003tzujujfsWAeluhoMBx6cSL15YUnx
MV3chek9O2JsbfLXIqp604rivo6ifhWNZN1lPHKk8clHC9S4Ih+SZJQ/zPWgbWJCsyCsuTm0lLGq
Xku/ATcSOuqzWNr6GiwgMGTeL2sLod2qxpWTVehZMVY+hjNOSKb5Z94Hd9+5kp89hm4S2Fd+dYJ+
Jzd6dsbvaYRfb6pTKJhcM78BB8n8VttjclgivyJDBLhDNNxYhXV7LSZczG5AZnoUTi1DEH/neepJ
ZT55mMm1hfYVCcCJgTjYA9yRano0dvvcFvIVWRUmvvbXbSSk04qlYmp2bgkioMcLBNf1VIc+DEn1
FiTpS3wbdPO2XO02vm8ifcei81JI2uGqA1NthSC/DRH0y9CHa+fmXgzhNFSDz6+P22NPS8GDNoHX
VjALyxgicurA9EujJ5eXRofLV40vnRQ1eEj+VXblxXMBZAblXaFpw2PZXRF6J0Q2J2AfZ39eZUZ+
erocgIHNj/lUEVpa+3tnZOhLtcWGMaD0s5vPTPGUZpbz5PrT7zbFgNm4D50tXrjX3js6iVYMCCtT
9w2a2R4b8XPlwcuJdQAaqb0bQuelJ+ksvYEtSJ4a8nSdKB2euoZpZxSzrGy7Y1XeMiu8kqD1+Y0R
g1ipwljbsnH7U92Urwgi3uNOpGs7X5ZjR4bYKl/CZV0xiNo3dF1gSPKALrWNbnsI7Gcctwkvd0h9
FY7la6Pl3mhcsnZ77tLpMWVUu+rB8ILHq+aNAdOkFG0OXBG50ghwr722Xq2APRZ+Adx1RYqgjZ64
5getKxyl6sOdR6yhEQaRmiu6WKzXokuvQ12AfU6pyZkcbMbslz993mBmGkh1gVYt7+FF+ONLXcc/
2FFsKjs8LEQZ2LaAmF2trdy9+mZmxfltQ2dI8y+X5ij1m+MixZ6D7hFhwDkzOXc0AtAJ6N/AkLiL
tzFvn0kophe1LoN2Z1GsZiMywxAICkA5TXhXUxY7VQniGVKzmmfvUnjFYQIOusBoib3XnlzqINFr
n0oQp/rr5C3zlmceR1OFBSsh2X5TjcE900t5h1/idx/TqEHsPwRju61CnwhV8agCsU2T4Uw1/cba
hxX3VwPEA7E4TUrFhNDahfJbAROOPfvRtuxdwiah5Rn3KkDVOSBMazIIMJ+XcbyvMSGFLknLwDyB
I9/eMTljoQ2mP3X1nOGrtdN7rwyvyZQSgmq/pTaGpXq+uKO6co4HHfkgc0kbVx4s+zo1D5IBrJ+F
myJ/YY+yUmAdXFVeuibbW03/MOof0fgQj3CyZtjI5bqpHjuhX8YRTBQQs6hhIsVu8HbZv1gFpuLi
ieMUBRlXtwdScRzPlQ390gxkXKYHRevlYO+ODcWat2SHhaUG2Lu1DaaJ3MtnP64YL+VyU6XBLQRm
ZzkEyg6kdPo7enRsiTbXkr1pGDe5UfmEaGXLfO/kkgIBTuM+aOu7um1Olm39kOFycgjNbCHGqHHv
SVKC1XGsswNe23vP/rbU2SVxNJv2dTJdkmIkepJ49iXYtOFzpSnBrPwth7DJcmNVJs0xjOftMn1J
mIy+Fe5F6lOlEYXsMBzJh6ehU/dTRXSHFd6hdwB3ZZ2zNLuCHD91qToUld7QwuxzSsUya3BG0yRb
wV0ZkGuREe5S52sFF0d2KR7cmHt9PLHp2peaclvxuICRXTeesi7hOEG7L8Dj581pcS9i7l7qiIXj
bQ7qgD8Mpv7eh4AW8oUN2tqPQjlbz5UkkgyW2c1MtR5NV+Gy9tOTvSQ/AtOQT8hILWUTDbk8S2ym
5ZXH6JYdGHB7APEgR6a1ClW1iZR0jyThPFTwJb2C4p3m+z9bFC5Yxdetl2CXM1/7EEEsTkPlvtr1
POzoLMSpNlW2iSLyQNpStLeQ3LlDyIBwfO+0BbBkje/iVMm6Y11byvEhsqHprMupBfBq92N6HvKJ
9W3HnvnTWXCzbvSUqpYEemduwSB58lTYs3kMeZh2NTIqsyIglbll6uXpkfoddLLnxM28n2SLz62O
NctpD6CNiLuNVXhnOarqYYQHc8TpThBsZTV7dxq9EVSmXI5UAB7e8s4CzS95gRqK3rrsFYNRdb/U
+jXp0/i+H9r8se9ii2DgSTxly8DRyRdBsVAU8zVIyuqw9B65K5bqrllET4+ylnmpjHncwqx9xwNx
oIxxvDtJ8E166pPItYDAFDbjn5l56Zu9uNw3ku3UtOFRdN3moJJQzM8cwlO4tscUdmVgC3EHTbYW
3lkwUeYNmByanqeEwF5UBcSmnUB7aShUaV3vDC0FrMkIlSmgPPu+mkpyqRjTMClaVODvi9hUD0si
+/3Ypf1T3rcgoUMGLawE6eN/8fY717aD5EnX4n0sgU5vgLtkPnfBnJ7NIKYPPkN8qNxerkE405br
lr41pIKBi1lQEhr8nIeonDgNozSzjobJw1baaQj1p5qiC9KE+n7hCXhJlrTeuFYLnUda/S92h+q7
mBeoyylElucyurW8udMPzx172wMTXo6WdMhIqxiyiApy7KuHio3mza84FZ/1CI0ssmVzsJD/EAnH
nPYXMgDG6kuU7BQhiBDJx9rah+xKbpMpJU5sReTeVj1JIWzX74VylxeVZ9UutJqbScD8KYLso5/A
tvbc9m5Ii2sR9b3JA8zWCgDadtJxutMlGhHmh/ElHg2RTyXaDUTIahu6lr+uegfsx8iOq2oBbbXT
z1Tw6olkyDdlXEGIHmwOsIZIrmEitr3TwzeK4u4wUEmRuqumk0yHelf0ubXP7Slh2x0da20iztng
xxBX+DbjESlcUxebVAdkGGTIKzV6i60r8hZYk8L8GUKxYa396HN9D4c41FVxzUo6RWQGsJQir773
JucjyefnHJfSuqN549FhyZyIZZ35hFmNRX+rV3nvo+wPUSf3SWtKgjhh5BofwLilAYIlL2S61Ws5
UQ8VDgJEx6ZdD9Pn3CRg3xfe844mdmF6GtHqBC78XLv2aJEEHSX7SQgWBToSK5s+QsBoG0mW5s5z
B2st4GNs0ya7lgTvrcLe+UUistng/iFWC5TFOl9YlKQMGfEUm+jIR89A1F1oJoY+WerpMHnRh2+n
8zWEjCWFfrVyAo5qVQ7v1I3gwQULbcqti6RZXkUOpWaQ0laFyfQ5QUWPMbUAt0t++5l1qStalpic
w3VgkFUkCXe7SpcYpG/y1ZQyPSeJ8qHudtYZHEhOexiG61w15zYvroNJFb3CjREXsMMre/knKcRl
iSiNA/gfKxa7PyeTMz+Mho80Bibmc6TTIIwv2MpjMj7SGwCz5bwLvVW5WMXOJumwjxjukx19tXqH
CGvzaaNVXtWm/KaYIdyH2pSs+DiuqYE6y5ZhRjcx+efZtUJgrQnbP/HMVOnqGNcQKAIJzi+m/WKq
+8EB3oX6u2e6wBCmvOX/9EwcvG78WUr1DAIuwwhFpBz0kEHOBd73xnWPVQh0tZpnhdUvS98dPQdv
hWI90cwtPSme+IEJxX2jq+RHPY1mv3joIcp5iEgpF3XNFzjR+6kQqodQBUVe3E4Mo7vkB7L3cJ+g
4NnYbKnZr1oT8ylbNemRZVy1c42ytkExl3qNF75/9gwQsbrOh1NWjPFajz3BnTbmwNS48TNrve4t
9kX46Pq5ty04a9dsD5OvIJ6dPXIxwvIE+JfXwR0nPgy34rRi4IW1u4GARJcTGto24Tot30iUcBy3
djK8Ek8Tn6D0je+FbwUz8gUAuDwNyIJ99O/ccsQ1KsqDjGJAqUCe7cIT8MZF9Zm7C51dnc9WjELL
YyCZyMzbtAx4J7XKeqI2lIUBb8PCh0V1HDI+hh+ofvbSBiGKxbI518GiGPCXeUCKn1V+eYnlHCNf
ZtuuG62vsFLjqeut/tHF9nklCoXIwCKclx9lwYydv5mzS/KMGWwB4R20Tvw+MbvZCD+hqnVH/R4o
dElR2xDT1xJ/t+SfAfPGb6QMIS2QxzntGAQpK/767WuTFEV+RDTOcpY/wmby++aOg355qJbeFvyW
k8NNAJ5oN2DdPGlhdxe2aLdgibphUN6kJHiIiKQklxDLNMnr36WM0jM8rZTthcjJTwrlvTVo96uI
RuZ/wt+DvxF7iTjhKJmvEfjDA397fGsPaAvc08hAEfGHliApj8TBUap5U9qpuQg1EofGE/81L2P0
owkWGrh0rANYi9q7L5tA/dKcRhS3of0rW1rS2iHzpNvCbenHYjMU6zmeiLpioLAZ4oykB2vUpKi5
4k8sPe/X5DTpeaKV5X6hNqU3XeioA8QgN+FhImfnSRODchATC7eWLepVsD36uN1loH6dmF2+Y5WR
3CxxKDqmrv5wTk08HSNEunH87IZlTHhp6bUxayxbjxdFXRuiZAvlUcQDDCCSWvt5M8s0xZUaWfMx
FrEEba/z7ll5sJBW84KcezUOA/Ep2uNpDZaKCIuCPDe3KuP7CZPWZ5I2TI36KbGeFEu6T6AjtxS9
yYtfZk/qX1kcNqx3kwHOA+bX5LfoiW9j38sbu5O8q/Skphyebd/TH2kTWcUmIK3yatB2kyrYkC25
rqS8peN4ZbFFjRDc99TD/j4Sui/JzYR6t0ql8n82bqwfOmCdgGdaVvjbwu4kaUEtTqtd65aacfHC
hO12cbKeuMnrm32ztJz2fhaz9PRNXSKn86APr+3At58x4qTLDjVbbX3Jdi6TFzVayfSVEyyd/Qwj
01FEjmW2gwEvlm0qYwYNamC3qCgQw94cABvG1S73rMA7IpAu47VR2m4/iEZrm59oOUd4WK3W9s6a
U9veBWyimk2futz2Y9GQuVMmRmcDy5AquJGth8Sqd2NkZH5w+zwLLm6J5XDjjUYRBulGhK92iWZ1
01aLCL6QOTHlVdzA/mE2JtIaSY3HmLQoBnENZ+O9t7C8nFUuoextqgK3H718RVIi4nPsC4FlhQ5W
GLGYzRy3dbquJqRxcFzxzhCgRHCEe5Ah25ttkbPwPgukc/6mGZ2lOMihZOVM9rpkbRNGA+lHfcOA
Hqh/PXU/ZCUFoiJ0Kh66mZnDXrczwO/SYxyD0JEBzG5ygpwmWkTo0VCNlqhuyzJHgAE8HS++kZX9
o2YAnx79XGXN3s81EqJQFOWzSZDtXoNqMBF9A2OzqwMp3vbHiBuaGOVPrumgPRGdN2cPID/N/C+K
8L+bFpAuo2L2I7LskWj/Rccfp8Kvpg5xLDIT72nI9RsuFUSWNtq9LlM8oEXY/Isi/O+GmP//mX9R
acd+qu2q8epNgYibNT7AcFcuxS5AUYdUMmgPo53n5wQN3fIv3pT/+dFxwH/wosd+/BdrWoolKBoc
PtoZ6/DR9yPaXzawm1rNcuclt9RQzZ7Zz8Pg8M9q8f8hTfcZHNK74qD2+Zv/fxH30nWzn8d+vbE5
nHY9c6otB3FL708G+T9/1N9U/gjubR7I2LsZYEgX/v8fJZzew8I2S6SyxQwazpswIwbImKOzm3fa
OdpaiPrxnz/0b64f/PbQOiLksw7Imb9aw2P6w0bWNolSpXHWC1s7CiIwq0k7g7JPis8m8Pa2l3y4
wfD9zx/9V6CQhy/k5iLFlsf/tL3w9rP9l0B+KCS6LnbAbBJQQa0WtLnTxmKohubFms/GxP6m/D/m
zmPJcVxb169yXoAn6M3wyttMpZS2JozKqi567/n05yOU3arK7t0Ve3YnDAFYAOVIAli/sRoEbf3K
/dZbkfwIapZbcCSP9//+Xj6rCSH+AR5Jhtuqo31o6canL78mm6RlJXuDbNGuPbSYIPehkxciJmEk
KX933b+UEbSzGKwP/5Z175VbpryXCug2W/1Mn+UhszDsRc4MVPBMV7Jnv8d9I9H3xpCVmPNqMLfz
Iv/NtfG3rxHaqg3Wk30ODXqdaXy6LoGIJkEQB8lCDnvzUJqFsgcfkWPoVcs7w+/lix3C2G1GFXdS
bmHfevCqS7MI69+8k8/XCm+EvQhtujHxh+Jr/PX3TLnuwcGhPOsEWpsx97dA7QBFwnphBA9XL/79
N/vb6ZjNamip8Bhw0Ii0PvErAhNgHfK5GLK4iUTqSC3st1FhHrUOy3yQfkPo+NvZpg9nTwIqiooc
jvGJn6awFa7lwORAz2LsQLI+OoBiT9cu25ZP//7BPt/cnV8/2GcOIGRY2B8x5l6YdJSHqBnCfd7X
8KYCN2XXDQWxokJQ/d9Pqv7tA3JWSOvQGSbOliZ/+vWyzOShqBk9D5Fk5cstpuTDHfnFs6lHX8Ni
eLbG6EftKIsKCXuuIPbmdGSc9G4n++CQa9f5nnZoLWvhITDCk5Z47za0LDxn5XtLZomu9ulXqet3
cq3+5ib2+c45fWE/vXVV/fWP57fKmIQ1CGAXR+zFUBrNHnd2HCgNd9tbuH7/+1f1+Z55PZ0FP1lH
7Aim5q+n00fJHBFI6LE2Y4dBd1xrmfoYknnWk8nqENMfgA6YvOM3WKXSf/lA+nRy+5PiBf9MxQdL
3OHcpqhLS+vCla5nxTxL6+Y3k4y/31mm71VDkRYWs8JlPTGcfrpBg2kBx8VuH9TIuAfa2FbJaVC1
4dXvtGRfqLrxA9la4wf/xuGkpkYIdJ782cQTqpQ//v1L/6SQy4U3vRnL0WSY4vy9Jt2pn98M09cK
nUYEii2dDX4/D4EJ5oaMC6+ncp9LnGJhRlX2ysyfpJtklpMLafube85nThdvwlJkVYbzp7I9o336
RhqpzgF0YwNimmTlLNkavhRgov/bJyOncXgiclfnHDIqhL9+Vh/KbarASmWPz7QW/EBQjYdgjYXC
9zpXkf2YlHjN4ASU9OBn5mMFYv43n/STOoH4vknoASOyTdlB7e/T9y0BFbLKsOgW+HAa7O/ja4BX
EUYfqowPHBp2rD9N333XjAAJeU3fZVb+ziKLrYx0/O90XmySurwThAJ4I3Cxjc//esnSK2BPOJBy
6Y3HOm8wtiVtcQ7Vsf/NVODTzYRTIW/BTgkHh5nAJIr28//Mc/K0KdTQXqh+rbxlY88SyXDxB3NY
+S5sV/d+oz7xtxOicAZJFjyugnQHc6lfTyi7URkqcoa+phepX0t2NNYkNYNFzvbfKtUdnMv+/VL6
9CdGS21SIUPqE41rMgaf5zqykkIr68BLOGwjHd1KghKiW8FvmOyfz8I3p8uKZqoWxFXN+XxTDlQr
qNh/bBZ2pNibDm7UV7/EDUh8lg91vdOVUfxJzu9T8f9f3T5E/FKU/H7W39Mm7fqffq6/qfZdMrT0
/uf/JX+Uwbev/9DzQ7tP0/+XdR/XArpuOnJS09f7od1nK/+rybRMf2OmtZrOL3PT7kPihHAUDZC0
1yb9xw/xPskw/ldRuceyiaMosoay338j3qd+IoCb0F6ZT6v8cWR2O3hQfrp/cE9x/TCMTISs/X4W
6453zFykqbtMqQ5yuBM1t0M0pP7xVpTUsmIDYieqHcz1AohiepgZ910E3C/R9QF3N9VFlDx21ppX
Dq8hLpGZofoXESZlzMtFvZtUmLhIQSdd6gEr3U7zjYvm2d6yALO6MqTauGRe5xw8JF98zwE+EquQ
dRAQvf+n2D6M3H1d7w3XJYmNAP23vpQOuS35Ly5U/1XPTu62qbPs7KlTmvvPCLQigxffqxH2FW8m
STP7EoY9rgI15nijnmzUkP0kPlr9irL+0okKTFZ09iFJqEVHs9bq+9KJJZYblv9emMp9oHtoU8jd
uKmT8D/3BJvpLXV2c1E2HVZGpZrfNc34Jitm+ZRAWlnFkmTvdBJr7ICwyh5ip/mSENq5ifldru1v
bJZ9hLKz78x9mTTaMQnqPwb2+vajUm/sIserxHK1OxgoZOrRnrBnFZIrK1FpTs0iht22al/47UbU
K+ao38F3gBGVgJHEg8OppcvQDvlZ9yp1riR9tW4SRNzBHvhzSTPKk9LZ1bn1u2QHHhJe2lQswHed
4wrSW1fqP/fIyMCcmrQKbKgydU7+IMSUbjoYZo4aelYmy7pvPurK6ZU1NUDo/2hI06rHjuWvSj0z
qvuQXM++ysaHFMsSTPbaYGenZXqRffU9qsrgvc1CWBnVWD/0iVGTd63A9ym2/65rICkq90um+B8d
21hKLllhvYt29jo/OvpSg5+EDrCwUoJkji7C8DqlyReG2467Mnf6V6B4sdxkL1IfIec2RelT1KTC
do0a+9Sdu9mANcho9CcEhKxl4fv+QhTFQbW76miEBl6R0XD6qT6pvhQa6fzYbT/qRXcjtL3FLTbk
+hLdq7zvcZMAY+OxjX8fTIcq0uwNK+8/NBf/7La2qnvx6q96ESXif60XoeSB3NVPN9OPx8X//CQq
yv4Cj9ObMIXJmhEZT27D02xymsl9mkBHQ51EZaGEu8FtO3flDUay19hgAEeVty9+iIuoHgUemU+t
fUl0GANWYWZH0Rr4+ARqqf7UdJZ0j0vdm6iOuK1gmVGzyymD9QsnBWcPDyRfKWGuT6+yBJmh6yt2
Kx/0QYUXltPB1wMTeJvqPohDU1lwtRE/2k0MnWtdaDZY0nj6fQ0N6gHRsmgPAXNuGvlrN1j522hj
hGT0rDQsEg1vZXlJrMHDREDtd5oR2/Om2/GzhP0xsONmjmhRBfovhXqmKiRILSY0kRL4R/Gq8lvv
+krUxW5JwgHuOC7TvrUYyxoabah5dx2UkXnQG8k3S1kGWdu+F6pbLqDVBkcRYDbFmkn0I5Y5wGs9
9gNKDLf24uCOurtXBq5l+EJ4C7aOtoTF1F7ylpuGIXnD1vebFl9JhdTciGMo2DAnnxtKtQVHX9xL
Hq0wEqWll7rZ0rV8giV7BMVtTjgyYj8NVeqTiXiAJAhK7OOyK+30DCeYrB0aF895Gg4gDdXuS2I0
T3KS5X+QFV0AP8hYxNX7CrgVhCSXnFgUhN8qaI6zQEr7V8cgQ6gagD1B4kBG5aCSJdpJffosSnGC
j2SdFcMWYOAyzdzomz8l6YrERq8wH/zlYMO0NKNM2uB6kGy7ISKBFQVzPD60nY7q9r61o4/DAP8Y
lSXS09eGXssKMqrEjCkuvL0R7f2wHu7EITEwU0TdDmdnLyb54PvlgXzXQjRqff5qTPBfURpQgbhT
8nRYVk7FLlXTQiia+jdqrm7S1MQoUq2kFdLQPvacaf2YDRlw0LzR3mwsZuLE038MuNepUq59s+qJ
8ZpV/SP39ZM9aOYuiUiXOIWhrAyUoo6VM1jHYjqIVzmM2K0UBQefhMHxFiFeiTrRP0GuZiU6uJ6c
/WZRj8jR5xvDJLqNrjhrDRuFEOvTLkIRg4YfmiHe2UUFZzn1exByHDTTk/HMi3ACzsqPOtEgir4M
BaXqFLM9B7X1JGYc5mjC+lLKp0xNzWPr+vJMnnI1wAzPoZKlqxQm0A7l+voh8MeBacqQfEvrbtsZ
rvQCBF5e8k9v/Kh4IX8uhgyCUcaPGPsmkqfomvtdgxw9kA+wfLDoOtM/OyH5f99I2/e4rV952qeP
QKrdjRQq1qq3Jfsly5Up9858KSjY4m3AwmI/AE/O9x/lVPEeddyh26pUT6LUFniFJ5VdbloRgUTL
1tOCeC469EGQngxQC9DNIMGzlsCRMlVXcZxUM6AY90llhU95ONpnH6xNGmTRk6gq41e5lvSLqBlA
BwLvqk+iKTPs726VVkfRNuY1oAT4crtUbfDqNtR4IbVavhGtetEZS9nGjJItkMCTFeAZSXY3SiPO
WOIlM9T22tJ4fXanpHfFWJuYG4EJ3aZlNZEOjBbN7t69S6zk4zDqWoyHS/N2q++YjIJNc6GJ2Yly
kIZRPtRRCtlMipSVmzryQdVSZ6vIjZEeQBGcS7Xw78T9utN9YwvMv8DZizu6uK0XClhSc6JK3O78
UdRrM9ckl18k2VfTGBv1vjNS4O+L1Iqt76MyIpfgJ/YDqadqE/UYBETmlxLcjLvqgyFZqU0FoIcv
/A4qeL+Pm2pceuAJXhD9OkBtDr/nfvrN5ZnxGJQ85WSYDXA5y9Tewt5/bx0bwgFA0MIidac6ob3J
08JaSIWjvcQ+TBYnzyHFltZLDqSaR1Jb7TVYQC8NbD4fuN4Z2q9+gey5FNWQGdydIv3gVo6ZvT9Y
r7opnevAM34obN60ZqV8D2RAsRAw86cwcoDp9c6j0ozVXGUrB9cLO73TkbT8+D1FC3ozJRN3+KEG
d8o1i2TveDtE0zJDFEMdoomZhvsuAr8i6qcds5nEZJhVdfXemXbzdYiK97Qq269TjZQ1za8v/h6T
FoMPGMALASKbnXSK82NZWousN7VdY3ek38SKBc/FBIQgf7HBVHt16yjhuElJBeDP2pH55SkdlGvJ
BvAr5x5BvTrLWk95Y82MgahXkn11veAxcpuDUw8ybL7M48nr1htRbOWjxMd/iJmI7+F01rvSKN+4
wQTVUh6SdaUaTFmi6ndy1IpYtv8yfTI1kgwgu5AuY9tCbBv9tCcYqkNb6IPt73pInrukQwcBGaK4
Wtjwz7hNanq3MFiUHfgPhnNwdvZrY5asDKTxjwYJGvDg7pslJdAyxrG7l3W12QISt9dJCiY15fk6
H6zOfkd8GZ0LOo2u8a4UafxsR5BNeog2h843nX2WoIHdt8bRHOPonDtGeAa/HYTXl7XiyjtEQSCc
Ty1RPzoPUD39yDW/50zu0sH7LqtDMHfQ1XowuhpbytS09I2JrJ9XKE+KJrGq6Mv6rNkum0FSZi5F
HSkc+wQzfsZMZNVGvXfWfFl9QmR+xRpbenCDPDxFdvCQ++yUjorNDqXlw9dQTOdlMv4r7A0IuU2k
FeNjnw/6quylcgekN77PXaZrmq8rC0Xy4FWQrW43vYGoQGpnP1pe4H2Q/SC7s0GEwH80csjbDsmt
R+gSD73ujF9hzCbctJPujhWXjHPWgANX3I5fURU507F51NBpgRQZqRurgk9mk9ECVJf3R92QuuNY
lKswz6JDxr93bTeoHCmq0d/JRdUvErmQXkiJPxp6jAoyn/medfSEr0/whcbgUQpB0o1wrhAOX5jT
QrPn6591lVo9NgAvVrldpbtBbX6TMkGyQ8ilfvpnIh/uoGHNxvzf/5kmiZIEbTuHKaKj7kOsoPKn
zo+evTHW7lgL9Nt0JAklbm8pz0MAVh1I8en2lgEZrgvDPkNqdh9GXbkTUbdOImqQtY9OeWt526xo
IJHNnDT1D03ZM6EJo3Sm6czEQnbXjv50kPyqGeHFBTXCG/HpWhQtWemRJxd92NGI19eyaAKyWR+A
4qCD2l5A60UvLRvfy95RowO+NAkewKwm3Yw9EL8wDl7TWN8No76G4tPaweWqfw71endx3XQwRjld
/XSjur602kuNCO5ByUDBX/dqxG1MzQt8bBQd7dAy+loXgbpvcRc8m8Yw3IXOuBElcWBzNlshINEt
kqavz6JOc5KvXWAomMRRZf/SCSSxsnWivJ6FReFvZAsf8TLVywdZQRgd4UlY4k7sshhKOh//4j/L
ohmC2EeM6BenLSwQEfPTOB3KJoMkywfb8p61uoV+Rz7jAOXXnZdxO3zpB/fJmOoVqJOzXgrle2Ag
JqjE0dmIXxwjMpygTf8hHAvzgljKSvwvstiydy1LoLmIqrk3/FMnJP0m6G2T+AuyIvhWjrX6NIxD
w2KncVeS5qlPCb4pmGIF9kq0uug/kZrF+FoUE2WUUXMwtWuwHTjq0i4D5doKb9lYRrk0XIuS45rL
2FW6lTqdyK8cLFwU3OK5aGB+AUDcjKg1LV09wRi2cOSH1Ojlh2HASyk1fG8tiqKhi1N403IbbUWd
OISx+SyX/giD/c+u5BJXWQAWPtQnXFPvycfbIQfwe+xJLSGp7w0L0aB6dXdQFZyTwzS+yDFrCBR4
+PV9K7okcR/dOYFzVK2E6X3GdAa8UJ9tRTBZ1/FQhNWriBUHw2nKWQuFa1dOwyljBio/wArbxPN3
zoLP+DZuRvhj33RcbFBDAjYwKqm56xApWSlpEYOw7+9FRGxaX2BmhU9VOoRria2XratJ5YPToIEh
IvLWZMnuNF+TOMhR6LK0ox5IzaEsGwkhhG58axwVEb1a+laXONkkneecedzUm0n5BZJI215SBTyx
GE2K1Q3USufVb+tsafqxd+jGEMkZDY7tmNrRe+f/ISKDDLAkinvmSfY1a4u4pbGK6kB7anv/RURo
rXbmu+ye4b+Wq1oL6h283uhUZPCXzWJE5CaLze0YmuZOL9GfQfYKjlWKEQFujW2/sdxEOXM3MU7Z
KAPNtuSzOBTamK14NsqLW53mBkcFH4VjBk3zHFaZucsroOoiQgwkSzz47VrrN6IOvWPjxJQHiDZn
KRXHnTeGAaQNes+dC850aeRwFfscJ6B2OogG8Qo9OBY43EqwL46ZBYqWZDSyOxX1jmuLCLx1bkGB
reCHZXMuZ+Mi1a3MioQZmsw+3cXB+fq+YHtWNPoREdUwvoMaQDtnio/Q+QFYHmPpW3nmLV70FlX/
Gl/AV7uP+3Er4sWIfaJexxdVnu8yR4dl1Cs951bzbB6nPEvaqZg23BKHxHRmolXUQdJEwjC/iJq6
waAinOI91/k5PvICfYYj06Sexy00Udxw6Uc4eKbizmjG40cZE7LqQcT8xzrT7ILl9a57i7ndmWtH
/xhL3InHvmEnXI3fwIjiMl37w6YP5fbS1zwrihBn6cZN24vJBvuFq/SU9pZ3N04RCv+LlWOjViEa
EVnwz4r2XbSJPmJEO8mHjSii46Lu/QTxFREizjKN6GHJcici7A7iCnmCTT5tBpOXH/aFE76LkjiY
RoEYB1Sa1a2uy+JNH2TqXRDJ9TnVlH/s5CpGvrCGao0dMLua0y6xOChF8pam6bC9VRlThGeHn+sz
1Dzv+9r/qV4M9lc8frOgbGHxANf/+xiiSnT4dYxSAqwMe+Mtz8rvKFhV3yNTZu+gh3vVqtIi9GT1
UKdmcDQCBwbE2PVvCA2tfaUvv1cjEmHoAtSPbd8layVXh601utqpxCR6LkKSr6Uj+d8VnS1H3SyL
k+PJaCnqnrty8tJ5nE4rArFP+Xxas+qCozad1kQG400PSb5M75DNWZ63nfJx2gHxlm3ZZRO9wamW
komDfZ4Pr7I+OCsH8N+qmKbSiMQ8Z7JaPEhawsbJoD6Jaiz6nFUCGgnz62h8NYbkn6J4SnxEiaEh
mjwj5lY8qKSVH8pcfsrs2NoFI2433ZCmG7spomWIYN+LxkqEu4Fp8Run+cuotWzraOXJdFr3acif
SSfnL7UqxXdJCENKBFlxm26YrUVL0SqGkPv8Y4jAG56KaQjZKFHjUKwYPUPy6mNsXNQy1Z6m0gBN
6aKwJ/nUeZAyp7a/Sj47fbfI3/b7a0zRr1eiajV46EpgYsdm3phmD6HchOsQ1aW92ebG3h/JBigd
ymy9mfRz9g+jt6ZuHoMmr1CMQr8jy6Bxx7H0orpN8/ppIJJSHwPpVWHABbeMh6oIevZaLf+syR27
awcZyaSLQgr+YsqoeERNiMSRKHaauoFM2Mxtv7Avep/k5wS90Iat43Iueie55+6QWrAvU+5rnfga
LuBTX9mM5BP/8yUCiV05D+PsR5zY2UHEArYewZg3zjU2aUP/Hn2JwzVW9sZHQ4vUoxjIQGwEQT9F
X/K0gQ+qd/K684L7Fq+CH0lnk6dCLXWGJ9kMch9fihrlyCRoxnuQT8gjNFdetRK4ugrA8VHtnRpB
aiN80E0XThgwl6MioRUHuyncs3ZAzzWqx40XR80xMCOwV8AdTn1f9MzbWnltmVa+T7r2ILUJFJWp
ZFcI1M/ES3FgUZ7DgYmzj0pfhXo5F02i9y2y1yD9yyTEFtcxAm4JixJ20XW0T9EDWci9GPw2wt/O
LelImlWsYbIGuUVdvojDaLuIzeqwKNH+VC7oZA3bLPTcmdxUACenuhq3+9Fg/S46uHoYLHzfGdb1
NAgeuN6hVuwfIl5EGEm31+RJq24aomYdskS9XVuKIiKhxp3aqQcRKqqw8P1u4VvJMAwID6depxrb
iCJiGAzrIVTqWanhCDkftMC6vl2jbVYlKupPeRRt27TRnrISkh+U1HCpWN7wBXWibVX62pPlDMkO
JcVgWU0rCrdHlWWqF/G1V4YkZsrwMrJpYWqVO+22bwN3QHBhOrCMyNCF5nArRjII/7aSu1UUwYad
Fei0XJtFjN76yFFExr2oL7Ox2SQ6oH+nkHeOn7+agyWfJD1RTlbVyafGThHmYudTVIlGTUMvkpxh
uDZQ5EEFLqv8jRaVKPpMPURMGSfyvZxeeOpxbYqqvgZvr2pOtxVFEeunhrVsajalRZ04qCmax05i
7a+jizrN9A9VKBUH8S5a5nuzZpiyYnqsPpBjltZ6awbsottsFOsRnFQF+TyuOprDoidmzFEbsFC1
vNXFFjLxHXTMraiLp7ixSx91I5D26K4w1AgvsreU7D7CuGK6ydUn3/saVmMHm0VO0SdO9PswS9xZ
2FX1e5pmh8zP+udGDmBoNYO/AW1nPfFouk9Up3rvPU3j76oWJzd0nX1hwJ0SPetyMeDJ9pVvK16W
SR/vXeRDHgo7RZpi6qlGGqQVw3hkDq9sJr3xtYb234sT5BsRoFkbxFClXTFtskLdsTkGIfsLK6TN
in0oNQ47Q1FCsgvFaMQIqSSb5G7cKF5F7uju81YtwOixP7rvh8Ldi0px0JPRm1clfLtrzK05QSUC
2bsRlUDE5Pdwz7oZ+krNk+OG0iHKECqqq7GdshrxHVpbXzBYbp90V63vjdh60KdSkub6CcGvnego
91p0dpi2i34q+1uXMUaVZBo08lH9RARz0OATzfPiIQnHbFcVUb1FoiI8O5mzV5NSPoqSBz8N1nK5
FiUAANE5QuBrIzUaJL6qQBioHFm6gsbPYew04VkEkqw/VDliOtf9Dg1i/hYTpmLfVrBI5VbWn0ec
qNeA0+ulKHY1YjYRbLmNKPYQlZFvykeIXwS3AxqUrdw81OAWnkM2kMnbP6OqZZyGMD+JGEyVoYnh
jTKDgKQ/A4mKNqaMdc51BK0Ol+hVSWtRrPMWtaRIM/eiaEbGA8D8/jqSjnZZV4bPWNgjVhOc1crm
T545/XPrm8m2bkOILlMRn6dmFYZNsRJFM9IzgLuej7sjUN3IL9HX1JPiIFpz37uMlh9zT6BxrGE6
t8nwGLFfeamgnYsg5J3b+6CpX7LBjtapkhpzBHatY5JX1lFta/mgk/UUJTlR2dSqHZ+jI6njPBgj
e2FM0ddK0VH0sQYww1OcqLJlrkqn18u9VsntLFGYT7aBVRwRPBrn8MyLrwGwFoTIzMdBZ77kBjjI
i3pVfSxz03krbCZyEkKAyFjF1UvoxOjp0M910a8Ko6Tdoxw7nDWp+ObJXvk1n0jGnVRm90rUFXf+
CDxVdABY96ynI+h4RKJ2MYmt64lKtZ7nXjy+6kxXIIp22xIO0oI7fXUxmrQ4D8oD3IDqImrSKDbn
OLGh3z3VtSDvj0HLdvBfEa2GCHjJ+m4fBFJ1kWUSK0GcgNQIgyFnElYuAI5op2uP2kNqzYzJqU/B
cd+3J6WSFqaIHX1m5W468itPw3voDe6TaY11Hcrq00evicqjaMUpUVkbXePMA9cr7+sCXp3q+Cu3
rNJXk8+2TdA3WRiam7x6nVOgzzSYe1EMUcJXkvrFyCT3EGqJhUQinRrQUMtBkqyNiFLrcl/kaXBB
sqQ/cb2/eRVR7IalazlRqpWICuw65H7WJ/et3MVrZB/U4r1RET9rkXJ97HWdVX8wfPF5oizaJo/2
LvlXUW/qZYl/QY62pAb71aoG9dSqTrL1PEtbx61pn5EFIOPSt+Z31b30XVp9MyTWyEmCNI8IjctA
XztDFJ/jFqnRYO2EXitdfFj3TZVY6yCQrUdQDu4q6HL8EJrUerTzGFWNqvPmolXzEV/OlPFZNKpx
7Zx9ZGxEmzd1R8CQTTVJfqhChy3HASnjCuOYQ6TUTIvU6qFFkr5YiDotN82DeBVaiXmIY9QAAkVy
VnLExby4Nf86wq0+y+28JSv65zAiTgxTaM1Wcnz+Z4aZHPDPSQ/pdBBFNnYlhP9ztPOmVtEgQkTx
P9ZlgYKIQ1PtbmGNVn+M+U91+AzMWo0f1tKH/ggbo5wlVhC9aJmTbIyKr7jtlfAlVNty4ZCf24pW
qen+8Ds0dUWjGZ3isPKeiyrWTzWyQqK2iRR1hydJNxddTKkMVwVc75VozasIXByE97meOFzOEK3u
+yovVpE2SYUXEzdHVCao5SDLmunrqrch9ojKyIpmhhFUd9fAVC7sbaN6b7bWGffXOqcuAADYrbow
AsTSHD+0Z13rRHvcvaJ93Mofh0piZgdguOJ4fR17PRJLImxMq2ZT6OP65yjRF7CRtAhkGWmKsreP
lTaeHNtEDwpt/PFa5/eWfSzsMl85cHxAU8QI4ZBUQFdXdIF04KSpjuDOr10qDwhKoDr4uBoST99e
RxBHLhy8EOHa7iwJXZIlFEJ7100Hy8PFPdX9YIlMZIeigInxTFcqsLOnZtHnFv1PdV6KZP+0Kb4u
B1tZ2iBPlvXoso3natFjn6r9ocVE+2yys3iskuwoSuLQIYs3XYT+MkkbsghT2H/oFHgpI946XM+Q
oBRflmSIfXNVypq/tpAvkGZaXMDZaxzEBEVZCgeIz1K6iTG8O4kDeA00cxFIVxXfgYZczkLAGJKq
5IsK87s7cfAxgboLqzA/dmBiOnds7WsriEIcJDQfPGmZmXciTvQIVVva6jh3iRJPL/MOLmOhsaUb
fWl112NxRJ3oJV6VSIKiPlag2zs1uA2Z3AFpPK01+rNcyO9h38r7oIyHcyBFw9HT8zvRxhwNBWtt
tLHnwnegQ7s7meMisEL+pbwXITbUoh1bHrDRpmBRZ+JWN0ezvN2IosJa6MHUrvGiJnGijOlSRhJf
DDmq/Xuj6zJcft6RJDU/vQe9LIqt7RX+rChkbV/9dUgG/kCxhGaElSrgZkVLDvegXImX/uh8hBt+
iQBP0vo7jVT4bYRrv8yqrZkyRtKiCQLlUNe6fIBv581MNzNWVtACFhMtvVZ+NItiNUX3U6AfB8bq
1lnE3Yq3vmLUprSwdJj6ioMY5VNRHa1mb4yoEpBplZA8PElSMJ51BMa2LtfwLODGwm67m3Uz4MnG
VrWa8VxLfnc/9May7UxaFTvGOE9KMJ6cOl9HaOy9G5j+nSg1VuyxnRkH5FmJEIO0AQwsz428jahL
yzg4I6Ut2kTNKDvFmk0Gc37rhAD918mVbC+quED3roNMSMn89Wngyl3WOZdN0eXak18kFdmo7qMo
Wm9F0SqCEUXCgmXq+6lVFNtK/RjqGoxC7U53Wd94uQ1XbDrk1hAeJhDyyo7jr6J0q78VRQdRvNWZ
RetsgXQtPtXHam/v2SFRwUwgw/jXWW49S7eaqUqr73ypa34O+dxFnBYy9sWNinEdiujb2a5ltGZa
fEqmzzG5Qs4w8/aXt3PdwsVgyNM81kEs76IuN5dhbmR7Wc3NOytUTQT9vfZ9yL5KTpd8T7zQAk1l
Fw+uFRRblFSLtWsE9SMWET9s2UfCsrW2Moz1VwidyZI0UHoYw1Y/RhIzS12J3C/oAS3UphnuNPRG
iveoz/M1DpsvXuLkb8jjd0vNMyxk9ylaLpJdlvHSVaG660w1X5SgZd8SXcaLoXHKe3IUxsNfvZVJ
DP/W2+yuvYHnN/O86jSUQ/QKWp4ZoiyYSPc9yq6bxgywoajq7I5Lg6eeU3jPKiKZwJ+C9o+iuRNw
QqMyn+FER6+N04WLFMvDa++QHA54Gu2jd+o60lPtoWEq4gy/ldC2BWcMDw2xWtt+uB4QrEDlhX3E
Wx2w4Ww1Jh765X/FKblWzgvJGNeuVMgheCrzEdyhfyiTGDUNDaEEE5kbwIzwDQ+ul3UHsv5rB4HE
rSgZYUqrJY7XyLqXxyWIr/7aR3REfKkD2PPnEOLVNdrmscme4bC9Fq8D4QXbHa4vof6piOWb7cf7
uNZqTGjThXgDpd9vMO9otrfhr63XAf2hImlcsjEhoq+VroMb0bVCnOo6kByxLkd/T0mBpKyuH0y0
dHZuL2u4dwg///k5rkHX4VCS3fq2lWx/els/fURMwNDRMaXiekbR8vNbFBUeaV1XDRAfnz67OO31
XeoAqrD3I8G0SsIWN4cysVZDGKL8MU36YETCESnYoQibedsl5rVGVMujgtw5ydWZKN7imbUGPMfR
TUi9nuWOaI6bFGsiTd2JkjjYia4cEQGftIfSeOkqKMJHIy4DYihzAurN6k7P52h21qtbP9EcmebG
rZz0IOpFVZtF/sHuzS3LCAPZ+OncRdEywwOkjY4WH+UWXPnIjKhjOiJwTcPt3aMSPFdrPJKvAwzY
n+8Ge7yIQW+xYNCy/+PsvJrcxoEt/ItYxRxelXMYTfQLy/bazDnz19+PkHflnd29deu+qAh0A6BG
GhHoPn3Okr0eBA7Tao/xOiljluVc+tu7169QBlC5+9dSMdo3HBmJeH8aTqCmWIQN1eX3v4ok6y/e
OGT3v5tYxo9bbUnlCI/qKFuCom0uGfU1y9b0M/Kx5FzruglPFFZW68hUvKNCPfsmkEJp34SyD7uW
6e46WK62Xj56OxiU7B2PmxCVDcPeI5cKa3rWu2itWfW693v/FMaasoJSOD77kJ4vJxmpC6CYHGCt
Ol6LTlEWepQ4Txlk2FRKNOlzQopobg6+/EKmngS2oZNed+EvcT2/fw8U1AiloPK/UGf+0w6b4JaV
3c8yTqGTVdQfSWHsVFW2yK3l0jwqjf5cQ8yzRe1JIkHh9Fe4dvmYbKP5Bqx1TvGW8qOqa6BwgfFK
eTyyYlH35DpmchwRxdvH3VCtqkbOnke3gtl88icexLP9xwA2ZKYQGL+RfxipF2qCPbBfsFvB6C3J
a8Rvfp2+iSEphLAdNMrfqNLM56isptccuqlN48UxUYTROpM1NTmvOtmXLqq24s0YpXNSw858LxVI
2Gsv0U9dE7EhK+V6HahF85SqnYX+UD5+V6CZtWW+mSPcYDc/0350gWq8ZFEmL9Oqbg9m2kI2XUQO
XGx28tKZDvGK6U/Wl1cNkvg/Yh41syJvpCdNIQ2lKy34BfCOpywoxoWRdfG72jhX8XYSlc83c50v
euzAJOc21aWA6H0zyCYiISUBAq9X2rmhKfmHBlyQkNhwgJOoP0SlnrA1nC7FiwS/BupgWXAoitWj
R1z5PjYg2n8OELPoDrpQCQqHd2/RZ4MXa2aVBrlmmMBoJAaKKYZkjFaKCgOSaH5evfEgpApc801r
9XynWu3vL//Pvsew1orzhR6iZZM5cPgV5DZn1DKEp5Ds+GnIneB+1UAyvHeQ2Xp0iatu8hBXClTd
vQqjhKWUlJxbmbMsIjnfPV5q3f7VlLMKONyjLXz4L6dTXBqKXkC/GKDb56iXEPJ4kGZt9qWtJHJ9
buoe2qRSnqJAe40kvo5kryF1RdqUnaqlPVeavZ9wRl8qftWXem1Z23JIndcOsP29P5SgzlXrCM0a
pSWD26UfWXMQtk7nlwUqEaRwpimM4dZSg/WeofCzKZUsXN27PZBz1SC/pknt7yKELJdarWSX1EPq
Abpi6akKA5SAumD8bujJ3u566y0oDWmpI8S4g203u0hmNWUy8HBNBVEXK/5qxsO4GAfXOiRKrB+l
xIgWIzf7zZH2hM2G7+CdoDwkD3SWBrnd92XRLLPUDT6cPFoPdgPPdqGfwszInh19HXGifHaK3HtJ
uwZ4Ttxea7+TntNI+ZoruXIUNllppVmnpNVO+KNQKFOd0wxw4TIytpGqs6IoX96tPTH4QfLaeTBN
PihFfxgcJ5rllCho1BZS7+bFl6IiujA56Gb1+VasbkVpfHMVdrkf/vtWAKb/uhWxWNwirFE2OqTJ
Yu3pVhABALQ0NcPA/3Urv5qAKAGs3W8jcdvrmFrJGkmkbqVVSXv1wOHP5a4K3nIPVFLKD9X3jpNh
pZSwuyM8OJNKy/jRF9U7P9Lhh6EN6dwlb3TjXDgsqYWLTy6C9xtpDNwtYtzKgXhPt2ocs7m6KpMT
NA/edJQyIB03uvdcg0atsoznNoAG2LAIa4um6aoum2V7X1F70M6RSxg0vXwWtqCPL4kZxOeI361n
3apfVVKy1NWhWOCZNkoVVApA8i5dFa9AnqcL010XogekpZ25CXswcaE2kS1Ilk/+xQ0PbLXzWVq0
/gv7AGrvehM1M4x+pIW32O3vNuEgQ9ZGzZ70JFojRVOILmR3d/R3oRcj338QRt9Vt4AeiblL5jEc
Bu8KDQdiAQI8yWlzbniFdbTT1LtqE4QSVZshdiFGgRqP7bifr0pNjpBKKaODMPxbs29MRIuijD3I
Y8g/HMvnIdAihDU8WMOOzUT1bgTBN6R80dVA2PWIfIVzql2qU6jVCr45rYPKqx68orebwrzswv5M
0cnbCJqk7PpfIyOz/jWSP/FUYSqruxLW2WXZahtFJ5rtQNK6SoI83xHUyK7E0kiswPj63QUr3kRS
8puHrVfbsQCQL1tlxqndbZeDBeujmcCwtKbuoV2SQYa4EgD2qY6JZS4enUD3slOSuxSv9HVC3tex
g0VDknnhT1V28QvfJedbPEYoqwXwBSuIWx1/tydBPKV0ZC061qmbbxH5NUALm1/6CVsmAGPwV+8K
iWSA6IJhnMSCDNNLO3n0MLX+i3+b+cW6jO0fnz4Ss6iHiufhnx+tqfVPhFf0tegSzp8+8kefYfQ+
OlAUlQ0KSL1+RKPXrahb0Rr/5vF/vOGR2szv1ijx9sJKxniuFqH1lNZGOLcok94pjqeBwUEuIun9
caf6APGDHp7yT1bRVI36H86PsSChtJf87zOLhVSvG3YxYj1zLR+inRxAraSCIF0bY9I+oyRNsqSj
RtsZpPZZkSDMz63yTRhFl1cAgK2C5yIcW0jWFQq3i+goTI+5hFHMpQCM+TSXMJaO/zrBMDYI0Eh7
aaqgLKaCyoSz9ayDHm8l+sQLoqRmOXu0heNjnDCIcXKYogent1Y56+Ifso2EFOQ2l17SIkgty2tE
4NKfxT7Cy2rTfc8jBPw6Mh0A5osRKvK6fapDk/Nkm0soOpDa7sBNodGkpAe7hc/YjtnqW1bULnLJ
LF4835Jnej/YXyAR+rUM+mct+pC/LUO88tcy5EpHGIn99snOkS4Z+RXmED9sjFp2JGl1j2eYLblp
eGL3qOUVNz0bXiqSu18Ur9fmaWdphyTy7WudVT/KruTfAb6suYSe+jGX7ObCTwkxbt6MC8uh3kTd
0VEl+N2BTxP16JRZXSSAA20pv3Ia/UOJyUFKro+0UJam+1qt5RcGTeSAzodpB/nK0utsI5qpj9KA
Wn2MlW1ufMswlmI0yYWdVmfqMxIDzj6loOq+mlW4IWHMpL3IptaeWyVAIGiaNnOket6Nmk6oQR1u
ZutAMs5tDH6RLROzBlUz+vH7JF8iFgBoQ+XGkIMpn4YXZbkI+ZO8Rh47ayKC6kIMh/bxNY+18qnw
Xf1oGbU3F/1krZA07LT6NGrKeIX58avku93MjDN119fdeLPcbg7VenZF72q8oZc4Ljp7NFfCyEt5
bMfyRU/4PObUm72WZp8chS+oCEiuAwWq/Wki2yubK8BIkjaTb5znFuKYkbZtJ6tWj9YWZlBjJsb+
y9IdgOoF7PPmClDiCOj019LCP4Fob25FUF1P95C41E2IfqlUKftuYbb5+z0Io3hpIoLMVmvDNjy9
QWq3f78PitQKoshoPTZ115GWrM3vFqXYdf89g8UIRVHDOcmV0e8rqKOXnOfl955Ml3DMFAIVspMk
tyj1q43Ulv4mNnLt1rg8AIUL5FL7wTK990lbchmbUrRvIT86c8pCiXFazUa0xJTr77oTaLxD0zzl
WSXvTaI6S0dptXfPdjbCUzcmLvnODEiOJqSeQsQQmlA3b25L2li4jL6194YQ5ejCbI9d7oMPDyJS
GPIQvSoIY8KcYL7BLZcdDAiA56Lpym6zLJ0kROEot96KLPvIYim7qODinm2zQcWNQXXSensEJAEI
TM2cZ96iLqt4K5rDaJxHDT5HDxr1Jz+N9qK7jeEkJwOHvso0tToV3cARm+/6sjHfqlLZ9HJZ30yl
Tq56nN7EoAhunU2TgXf1ppU61SjnsJx39ykVGaps4qcvyI6pZ9cZvotBkPapazmGv0E0iQcAV4t9
4yBW0tSDNKrmq13Y4M3ZAczE/aBGhDZOksPzMd0PTMrFzIqD6OTmjvcmjxtVb5tDqurWsvT9Wwhw
9os/mB7F5G5wKDWS1o6ivIl+qXDRoGlc9YBiYPhUSTzgJ380FKZyBaM8IpdWXkOTT0EMyJWOHEPg
eKcK9tqLPdEmCkMURYhNQn9xai3JPhuB194NYZTLs14LqjOlPMlZSgYCDdMakQKToubHIbW+fneS
yMYDZ0y1L50cIccXN4j3qb15BOiZzsWIMuah4JjZcFUpYzhCQ9bNMxQcv8Rt9TXxleKpTtL+YJW2
cR8Akut11IfwlmWVs6dMLVyIiUjaX+Hmcm4pIe29XCF5JlYuQu3oZgA9MqnQdhyYjLt/jjIBxWXD
C0nWeCfnRrwU62oN1WsgE0DjSKc87ROeUoU5zzvNfYtRt15UceNsRdPWvC1C1fXNURL7UlGoLbqd
dow3XV2yMZsG5QVCUfrI5yGaHZLmg1G+2YYyHOueFI/ojnzVW9nJ0AEeAAHr6fq3HtqYszKY3TNn
2ftccSApu7xByVcMouYmW2SB5GzFIDkE72U5zYSCtCgiDV7vUxt2RIyQXw3RrBrbmlFOod3vB4yN
W8gVK/oDfBTmr/vRy9xb+Y3RrdtRlp/gKTx3/IRoqAMCCm+hqVMk91jyzqGsCbIVvGMZT2LzB1/9
4IcpISpoW/1XoFZIy0i9fvZSfoE1P6nXjdbEt4SzMbT6+JbV1jCc8A8PBa+ZXHYAYaKi3CRZqm50
SYuvdl1FCIQNzXejfifGE/woKDBG6zpWbyU13Gu+mOEuN6sc7SfLJrpOKCf1nKXwtQL/m6vl1ksH
mc1SQ9dwT1KvO6p2YCDN0mSc6eHCaGPX5qzJthRO3/qjN6qVJiX9y+Am4QGlm3Hi+q0/5I5qX4RJ
kxPxQPvJdaur6Ncz+PrkhsJK0VRzNCFjtjRtmsuUsiTV4j6tI8cz/lL2OQQofJXz7Lvo92vdWWhF
rW/NqgLMj5YoAf8Pn8DQNkV2enmfVZXfcwIAV/gXMvBMdcnnGHe7uk69RR406bnU4CHuEOWxqzA9
ixfRHyTeq9loOlzaskthEeWZVLEl6frhIq50SfIWEc/OpeOhZjaDgS05GwWATCloiKdMs4oJxVWq
JxGiHyYRLDFtZqTWTrbM48NF+CWl8UeNrDgxGzNFaIJiG4/cPf/pv1Uu/lbdGDazkH//gyhbfPQD
aQY4No0Foteh8GL9WQn5cEy0ZqYVEJLcyYTyP9j9Ayv868UMFDiXO/7Aoo/SMcUgRhrZqzIGgC06
wynWCB28BlrWCMnWTKPvnUaqxitdScA1TZ0qBYw7Jy7+6FNonZSi+BaEo/8WQ3m59VMdPdKpmdom
Ik9F1K9FEzEFfTbYUnmIKy94q+N06ypW/wSbULSBfiRaRrob84jaoPRdvVLqnV/KvnwRvSYSjbuw
5QcgmZyqsBuX/HsPa2GVFX+c9TDKHWy1HlcwjkiL0QnDq+mAvkPspZgrU3MY9OBagtHYomWKnAQq
iyjpRWN0MMv+LKzihUcz4QSJirm/Ron+CEkMFeKL31wLwzmMYz4cCNW1hzooT6IapsoJEzil2m9F
JUxQOOlVcl8elTKqyuYB6EM5f/T926BoeDE59h57CPr51juwHPS58g5CuZ2NaoKqn1QMz12frUV/
T4XKRnLkemnplvzuhk4yM8CcnPM87m8ajNLCLSgJpAe2TdIg15T3yDB+eJYeXGqDsDkRjLMYHSk+
cT74S1ZiEEo/7y4kWdcEWYprrrcvojvLbH0Fjxjw3sxf66WMSpUnS4g9c0Ww8deV76HdkyZltxdX
/7vfJ+t/zvfwi5rmTQfHSclSYuyBV1gwrBIpd/hs6yI6iKZ46VGjmPObq2wAOHnzwgirk+s24SWE
Q4hfV0n/Au+uDNKqas4wsHhnFfWHu8HoJCR7i3K4tH3hHtuE049T1saXzo1+FpasXb1mdA5F0spz
MROHj7e+yd2njFq1/ZBV0UL0E8e69J2SPMetI+2qqlDu/UNi7HQ/bXmidvC11ZPm5HRHMH6tPCU3
XwnQZ1vP6i0ARayLOtBcI4LyTngAeJxpdyvhrzrAWCKYDixYSqC4SNcxUqpfjO+G3OlfCF+7K7MF
RFtWpv8xaj/uN+uiJm9wYNlE49lss+zkmZTWji6S6mUS9huCVlC5aXW+kxGb2sqmCyqu4XxEgQlw
r1gJV9QPkTbwTHRSwULe1KjS5oOvOS/GJHEfw6T+7lpszgHVWF8Dr6GyLIp+WK7EQ3c6t5bllZB0
EAKa8sgFtJIHFKTZpNz+H0nsvZR9EYH2CatnuTXX4OK6d4dHMgcDmFsatHWunufwGJlIYP7y0Gv4
RTsdMRZ+OzN2cKBZ7ugWYgnyL4wLrJ0HQDL25t4nwDACnSLc5SBFs0RyENCRqLid2CUky5HWLSLh
K4R7lA8y9NusB5VO7Cc7OG48QpuEG58Y8MhWk8gCNd0VIr+vJJSVj6jzdShLnHjneYnx9n+b1qt9
NG+m4WJa0GCA0RWUxCjLRIavXqDwIh+ciUTFpVThIJo2uU4y1JPlTzfhAb0EAB8ko9OFSXxhbbnE
YX3q0l4KELJLBHatg1oCp8ilXl4NOhqVDQlzpOb98fuALnNcxvFP2yzexnbo3nTwm4tMjbtTOKpU
Z2mWvu6GorqS5CvnbMDjrz7KdN6gRD/Ncjp/L0trEwwaJHRTaVbUmEfREiVWwd9alqz/ZmtT+976
+zjfcLJtM0bxzCgc/9YgLk9yzE+IPPf+jSx2cayot8+mluj65BHKWoHQYv0kjNY33WzGi9qBxJEj
pV+0pWle+JoR0oldbes0FbQpalRI6CvH4zlTvoSBVDfLOpMuPjVXVHJOxhL9+VRSFk3W6buhhLxF
8vcUdPp7xcuC/aMprv6zT4wQLuIFsUP/PvYx7N9cIn8VDmj3PUZ2mTfufLX64hSt9sHDYZJeDOq9
CdzgJfShJEtG9UMpcjB/ytCvRbMgFBwmcfImw1280wlfL0R/FxTvcasid2eWMAsosrzP5MI/Rn1S
XRuQa78Czf1gAEj2kB3n0bowqrJ7I+cUbLWBuvqsUO/9jeS0b545BlsrLHg2Tf6l/w9/WOXHhd5R
LRTPFJssgk319AwmsOoPszn5XSv/yEMqszUzkp4bOGZWquGZe8/M9YNVRJynWyV9DZr2m/CFYnLe
WrCkJD1C6/FYmVeI5xGg9XmmVap3HiMOhhof+qyzs/5SFezCo4gz8r2zgZ9oHYy+P+9qK3JnhLi8
C4LGNXiOixghXsIuRv5J7/3No6/RgZvVDXnx+1Bh8ayF5dfB5d5Vt4SSJMko1/fVNLThCHKMBBmn
myn/WmSo4pkLWeL57heNMP/wv62tHn6+4zXbUm4QEfUNq0R+MVsYrR+dhItCndzW51OhMikozZmX
qd6uhHstc1tE5CxQi+vOirVZSg0PHHaj6S3t0M4Wee4M5zoi5EEQRIdsQDWK1X1QIPEz3heg3O+D
1LHaho3uUK4x/Dmm2JhK0p4TSulMZMgdQF8QWopJ0Q0w5lXOnq7MEPJytcZ9laHKmAcpcIOuA4KQ
y5x/qjioqLqRg0MFyxKHCTXbQuilH0gRIBukhGxtwNvyZk39FrQw2lG+aL8ZQ8e3xIjVs6mExt6t
vbWiWOXZAif2BIaPYmmFL77J0y2dE6J8T9W0OggrNUhE3SEMn41jUqdzX8pBsZeevg2LN05osyyq
KyIybMfSpCu3babXpzJv3UUncyhLUoScFCjy/3DR60qKzP2pRe01bOuSxzGy3qlMJansUrHTZqbB
1pfCY63JpSVqgHKKKtu9qpst+Q64FFpXRkJyJJOijVo38llUdZuaBKmXTGmOKAofqK29UOyKTJrc
3pxGXyqulF8S0iYzGWbjrZiyLNpJc1Ltf6sMD9E516dphYeYludrsxRNMS1QuuX9Ftqc8xNinAYU
CSzjTncophP3IEb813RigLin6eZ+m+5xd2I6UZrutw0f4zQV6VNScpHpHCLQTQue9cky0yrFgSkm
cQ424oOJaHZULBLmYedfh7m0QR2ovujozV2iWCVL0jX9rKXCoVhqzbiA88g+PlxsBen2SNHBUou5
oJlOjo7rr8WkD7+K6tiZ05Qa0wMTn8H0A8tUXDQz4dPWzi6Ua+/Cxy9AoloZNC/shwSucxiU+sUA
PjRBQP+0CDyosPw/x4jZSP/UL0zwmNr++bj+PLOwuFZ3kFO5XYh0Vw4f0rr2wMUHE11CBcPglRj4
vSW6wipJ4Z3V6j2fuXnzE+RwFbtEF2zKiAVUfV8oqFnCHpKiKd0E8Symsmovxjr+mK81xS7u80la
MVxgFlyKpYWH2QB1yVLP2ovpUBVZuIr7FWYi5WZ1MSDg6sq1fBM9doUgX2WzSY3aWrnFGpESV234
t3y48P/Cabm+igEjnLJQEkIdFE8zdsgFAnbovz78k0o6oZpWnURXK/G/KJNfWoomMITmnMNVISYT
XY45hDNCuArJOWYEuWOv0QxGKW9qils20Hydbk/0GC0aW6WOKsXjlkkvEmGc/MWLzS07lMrMkN1U
r5I//swSSYcxGeq2qlH9WZafgiSvvRkHubNkJs3XKOhboJKl/wrVfrRoQze7IihXrVxHCxGNdLMt
5HjDVifydgjQrFspWWtdZLkuFoOPOnmaUzKBpKbzRQv4gWJ7+LOpv5kQcPrs0c2lVw3Bq1KYH6Me
+ns7Jig2k9MFJfnKjqAmMVXXML29eBEurdV7+1aKkLL8ZHk0H97/1udkFYv0Rrf1Jcej7vuvVX6b
9rfeT7OJG/jU99lbmAGz/qg9qMo+3cTduYwidVaNAOo0s8up6m6H+dC48buLoNUClddoZ5jAragN
WKLvqj4rbUDxbDwg/zr1q308rMbS8tZilDF237Ohks58YtZNscKN8DK6BPSqH/3gMZfBnmo1zypB
DZRzjPA9l9VoVtoQW3PsP/uKVfxs7W5eAALgR8Q9ecOIcKkeVtvIcqCoNvKvKg+PD0kp1BkE+e5L
BS3gvImC9qkwSoSutKo4q3pO8NdU20PX+kDAantrW9QhI+YG13hivk9VU2vRJQN/q2fi0vOTJlmk
NfGrKcyOOnSw+c1sR2agroQ5avI9STh7I1qf5/ltjKP3wD7ZagvHfJpaeIumkzhQH0hopK9hWPtZ
JCj65XpeAUlVrLMceTaazal2Hg96UfzqEKYAioiNP2bop/3lKa5c9EznbIeb1SeDbPFIILp2fPSH
qlrtOEU/P7rEFYBuGdUjKsMeBrG+08Y3Nwnk3aMfyj3nENegpqf7EC/KdBWrXbYCG9rMCydpiFlP
7yWXIOcumv7X+xOOY69d5Z48YnV6TCG8f3uPYU/6TXQabvH7+6NwxuUEl0pLkBfpUaNI9dhLibLN
SxORabpQC6SEWRhEOynL9Mju2pxpSjouPxlEU7x02SDv+9S4DxVdxjS7uBqKnvRn0FTGXOotivT+
sojpf1vYMddBKisTdhDe6IdVjIiRnVsogZvNfzM/5hLTwMO8imtl3D36H/dx7+utgcKCRJ/B6aIe
7MhQ7i/51PzUF6G2CY4KnbiHn3ARzqLvMaJKZXtWl3K8fPT926Q6D/6DrlIaFo1lsXrM8m+Tij6y
Au8FYM618P00Z2+oKFGM0ThX2WacG9mFXT1T/uD55G2lMq/PPtvps7jq9PBrUyrl536/M9582Ka3
jymEv9yoz2YeBrtP/bVsXhWYH3aPqcW6I7FhOWqgM52WBDtJPV5WmQetauK96HN9hDpC8FNrJy8D
6NEUd6aouvQkXkyJ9VzD5c9TSU+QXLJD1RCmE8ZxcnMSHtAtiQrRZSnBsFMD40oeJdi2XZnv9NEY
5CV6SfmOIvH+1+W997ODFqTDOBe+ZL5ztmmWT94sCggpqhp5ot5dWW1br6KpWZR6PzP7Hrb2INJh
bpk3iZu8gc5ITsQ74Bv4Xwd5WvHEOYBkrFF2x8rQ2vtLbvhgJhojhKoHaSr4QSVYS+7mvxzBEEO8
QYzsMTgYxyefw9/C7NkmCSI9qDjJOXHaX4mmXLRwr+m1fhCse6b7Zmdd+dopunV6DMr6ql5TF+Wt
2AFB8eUUJwvK4iDuvO8FJWrwC7byRa5DaVe2PNj0wjM+Ci9ZCI+wbzKy01p5Vktwyjl0xwsXOpOv
svUeR5L33ac1j3UtOknQBB71rMsWwjAsu063v7UaEOmsD7yjJVFfzpdTnQv7qP8cyyD5aqMOAc1u
Z+8h1OnPTk8AViwNh+XC7ML+o1YTZVnbYFtSIzBBkLYaKSlu35eibUwu/y2ISXLxZTS3laRHT2jT
FncPSc7Olj/Wr5olx+sWuoCN0ib9rZfSn+Iuai14M3XdeQZY5m1QAiaIXpTSs+drr8Kh8NSfjqG0
Nz3P2R5xNNqxfQI9pgYHExi5xQ52KidupE1tk7Evc40iBVjym1VhV/lc1t0/O4k7aTPNJm8oPH2C
v2dxVU/KE0qBcM80gzqN0LvB2DlVe9USuF2XqWvAigi70EK43Bc2wzIhnzEM95XFOCcIk5URJB89
6CNiExo0jjUIkbJqrZMse+5ZGMjG/cNQWcDmHdRUP48QhuDvU7VD6Z7rluf1Y40KvaSTpSrOfQ1h
AAb+a3ExopnWeIx43NVj8U8jxBr/eVe/rRE26ZZyFg/Nr7raq5Za7a3WRcNdtNtWGih2m3r71FRQ
ER/HlVzVkG8nIMUa8EH2ELqbRiqkheS38buj1zCwNPBcNOQt34/Cx+mr4QD/rERlnM1GMAD/PUJY
vBFWMzX2Y947T6nSWBetDd7ETLAxjWvFaiAonib2yAnPIOUtTgoZxpfcJr40ra8Nhrsr0xDOKY5B
M7Mwh00KZ91Tm3whS5g+a06WPdtW+A1stnccOhs6g0Tjnwe5hJUwwoLe7HL4nmbCmnRa+gSkGhhi
KEEaHetvlR8M96GwTisLLfHDtfDtYl/ahg7q2mKmsMqHq4doojCK5aNavo2lHkFPx80kVUUmeFAQ
EJ+ahUOsvNYp4RADhlpyLgbnKUQ4NKr2yRHVVG8DVAmrJ60B/NF5kX1kh6lv5FLxd7ZdFAcIEBz4
PYr+grpYvQh9q3mxoV+ZyWjkfPXy/NJZGYQAXX6SQZ/7M9uQyGbBaqCjCTFrg7R/eywTpQMYk7j5
xzKjTILcIMR+X0ZPm+ZF6s3/wzK+DrG1WEaGL+n+bsQyj3dDCsHf1ZVfHMQyBCOG35Z5vJsxLX+9
m0g5do5FomR6N3qil//6bh5/NMnmnecBuC2V0pEZW1DjGXVe5aro+VK0xEvcaPNaNbOn0WiMZzNw
v0dVmx6FjfzTMHetKNgKY9wF0aoeYfMSVn4qexK5WjEX1p6DxtFPkg9hTKPSfZIpiBUt8YJGzLoy
De8q3FG/SGctlbgHYTSknAKixE83wjq0vrWybSm8L6V7fGFV4njQBnGXMF25JyMtr2JoC/PeM6zK
j5UKuztEwMrPwltz2mFGxXayFx7+0CkLYFz1WlhNUM/rtjAJKkx/IYPQ4h1+freC+bpEwa+hoktp
dmhlu9Oe3ngGhQUhlyufhImiB1ICyZDu7veSBfmy60OYNKe7Lnut3oTQMc5KwkNESfVdH6b6TuEU
ls7EpegsJou4+tT87A3Xjp9y2vvT/bP988TCHhu6vnNaipC0+L6+WEV0o0bPhMKtc6Cs8IlVcASG
TRUkwrwqX5LRD59LSyleSIivUv5BSKpPLdU8pXFrnUVLG5SvkWI7R9GCP62cVYhsH0QTJlp/Dq83
6vbTSI45lE2pnbQRzQZGMQBr7rBGj5X1FNVcFrpfroTVAFa2LiojWQqrQRZ/E6RocQhrZinmNuMf
Yy6sJWnSvVcM8uxurazoOCodiYlpZn4hvLMnWTdhpPhZurAp2orWgATjzYcKWbSssi1fnoEC5S93
3yGZc9bDmrQtBakd37Vcp1h18NLuINriyiJhtLByE0a0vxuAqvq/vIVFvGTJSVEKff/oEVf/8I2p
sLQMT71PKnweSz4G38etRkAoh39zGmEjmTlKJG9TZZipQep/lHIWbMGFpMvpyPDRNgjmhXqdXGwg
wFe9qt9EPzzy7rJCt2gjRhWVtRwC/uYdPDKHOCzLbT0xDjeWlN1at8xvytBuHb2LzqJrtBWTPJPW
LERTvNjs00zVeRLusdvoi3oqyRG2MPN0MLz+upomNCrUIlIS1KM8LwcZvFY/qArSFTcIa5vjvVV6
VX2qQtvcSZ251Q1wgoh50yde0jKI1qES17O6Ugx94UJUhGxFBhcxcMGF8LnPY8p+fcrHtpgV45Cv
IdA19bu9GdVNF0bBXnjbipWtlEFREDOGKrCP/TeLINcOrk5zMXiS+1ECWQ+7WH+KzKw6Jh6EG6Xd
uR8ol8GRFeTuqTd66eI02k/Rr9twXQdQKO+R/wleQrPd3vthYQK79sV2A6jq2xSRab+wdlKtQrpY
U/rTdM2wElaj1QIYnwcQR5NVDdzgZOje66+hbv6MGKUwudNkljc+xWE9nkRX4ecLreRjUZzIWnua
6t3IaqfnSko2olVqgX/TR9+Y94km3z18Pe3PVoK6zeSvTzUIstM588qDLVD0mVFgnZPaWQqj6OoN
119ALZfePTRLiS+m7SzEAsJD8ZRkUcmOd/ewnLK9gP5dCKNR2pTXT/zMSlkvg7E3P2IKKJeFq0CE
oNkNQVF+X5A8/x/Wzmw5blzp1k/ECM7Dbc2zSpMl64Zh2W3O88yn/z+Capdb7b1jn4hzgyCATJCW
q1hA5sq18u8QFCa+JH93knpcFtEoXcDcy8chckpODWn0taaeX4sb5bsmd5CS1EbygBB7zG+fBmwM
mZdn0o6vwkIdqmcPYPSzbCFxBfNEs6+d3LgPuh4ZmmmNZHDWUIHBZq0X8ZrXkHSMLH28jJGsLytA
YXBqC0O/ryFfqyXzIqmWfqQiIF/bmo4AFZW3wsKADGPhW7n/AAA72/uZEm1V1W+fe5irG0rLv/d2
8wXRluHZp+Jwy04IhoOhcu+N0QaAMFlE3tIHDEtFTPYeVBGh6FFpz/JAPVyvxBRaS1L2nnoAswjb
v+hUWmwVlG92lEJpz3yp7xxSUO8QgZoL00Szi5xIiXDOUK/EkpX3lxoi+9Sb6kSlboDYqiL9YVC7
SeCJpYcIOs9Rk9WHaLSSgx+4+lrN2+Gtld+FQd4HSFxS2ngyldS/FpptLMTSgJnuCq9RnuPCoCAg
dUso/8bsJeHzLQya0OL4JHvaZRyd7hwUvTn/O8nFreqGci8doM/eSEb9EdmLRU519rPeuNZTA4gz
CKNhCdI29m1qwOqxYycJN2tTuo/CUG7c5UBc/EH0VOh6e3Jr96KXB85B7zvjKvy81r5Dc8XkE84q
Qec+t2pmXajq6p8p9H93gtg9Cz9Hs8MF2V3/3Ph1D5bKqRZD5SUnMQs5n7aAY708ClcA3YhYZelw
mO9SJ2iPwb60F7ME9a1l07V816f7FGaZr+I4qtCcoav4Lb+miKJsRTdCWn1dUBCxFUtpPf9ZRQJN
quiC7K82mTTaa9HtSr7KvlaUa+FrKCVcDgbiZfONyh4YqS+Xc9cYcqoLijraRHoE2djUBL+uJMKo
85gaeXW+ENNisLQgP7t1Yf86JS61mTff/7iUcP3PKwu/jPKWjZmYj6L3p6XGSIFX3vMOVH305zjV
ujMCmv1ZlhEeGQJvfxsXk6IRY5mS3BeDKe1uQ01boOIi+uSr78Mx+Jj95Cq6/CTe51D2/ub/ycwz
h/tAKT4s5kmhEyMuKTa5j2Fj3sVibL532TyThtSfqLhCoMCrgrPvRdpRySpvM5h++UykDFhVGNd/
8VajftG33+V+qkBsk+Ke2F2xa3UdDpPa6q8KkohLaHTtbx7QcnbN1V9xVH4boRL7YsPzu0bOqTwZ
cVsjcgLLWx/kxraTIdYqeuNnYUrWUTQWrJZHOF9s3vTTpZyEXbkYYISc5xW7u+Ru6u1u1jdnxVIw
Fv2cf2qWn/qif2v1MXusp6ZIa8p1wnY4osebPcZFKO/Ljk+j6Ao7H0BOq6nyRWwhBsTlwGykkNdO
/sJMbZ9U3ww5r7CEnunJWtIkhyQfXWts9KtCzZzoicZoQqKshRXsxCNw2Gvg3rIevJE/wbJJ4XjJ
X3pJkQ/iFq48dAc1juqFeACxRBWzcw6N4Sx6UT5wpMsyZb6J8OqMYalDREaWx+g35dinZ1NN03Np
Osn51iWWf9f3ibQTk0qmErcXl6LRGsfhp8t+vbl+NvH0huhQSh2z3AY4x325JaFoIMieuI/NoD8g
2Sm9WQVwPkIf9smQ4+re18F7iwkT5UXgekEA5rgGManCEzl7SCS3papoEAzKzVOmE7HIMl1645eS
EgcHmbQOfEMjKRbQ+sT71pbwFuUh1VQVINI+D2LwvNhDwjtAFf7V9epyyz5U3gLSjr/GxNnEjQwU
wNYXxwnNJa9m826qBZibWCelPtS+s7tNeEqWQDq/Sw2OK9ZolhAwoBG4deoKtb3J9WabOg5s7YnX
bcSEPSg6uEl5XLl50pxIMrXLIYUIPg90BSJDkJBwppUPYDSf1KwavqLxVKwNtjd7KSnar+lCjIa9
HO9DCnjWYQadO7TCTzF6kQ+BjUBMZXV6dA5rCP/8RNVO4VhK28yWtJM/XYXTWBaM0tYjSjhf/dEu
q5sVKHR9q1lhcCcaaSQFredZiuJDE4Bk9jN9AWYLrJ5MILQ2VPrCklNSfk59+N5+Oc9XsR8euoES
Zdtqo29+1ly1QO6eJIKeB6NHgUMr3OgbjLPLNhzy16ZX3G1TeNFWy3X7q25ehZ8ae6BZurDYS2Yv
PWcQWdkRCoxWHWpX1/eL1UT4dUzZfz/4Tv59vlliE00bK0pzlDS+MwDHzE8hnqeiGPK+aeqM14MT
rIQHjM+nCND6s9+pyr7pG0RfpscuycM6QZt/zXOp3kpaDm1vbduvPRkGYeAVcDnZeu7glGiHTJ5i
SR1lDYZHdV5cRSoqmWpN6K1s/gqe+iFI/gpS6lokpcnQyoCV2JbA0kDONVxsvS9XrgrYFgTFWbhQ
lHKC+yj62mlDsTLtVL50CFMdmsIOt3VKUZsPwB3V2zj8C8SW8AG/zvsjMNnDFEDeqdrN79jit0CX
IMErglB7buyyPUpRo7FxUtVnMSu6EkfkAxz8ylRGoCzJDOe/sQEbY3GKoWCY6YKl2lMvUhhtBVOw
oAJ29CDc+VEbk5WEXlhMfFpITKh59dtCiaQoF7mMt7U1+suadMGxckiRBAOMf3lBYcvoS2RXpQlr
5aXNqwseFoBi95ihh87/7+jNZnWhJ5uC5OFWeJXkTyhNt+5rIt73jul9Ed76YEVbOMMHNClYO/Wk
dxR5siuQkyl2i7D0NByj1L5DvUtZp1O3C3xe1ZakXVDMHp4osp29kSXL93mbWih1lfVrZUwys0FQ
nCWvr76YbQsPAO5OnbYHWy3D2czgBxYuldI9Ar3OXtujcE6aSjs2irxDme8uCOsOfgurnZvKblvY
l3tSmWWE2unU3GY/GYvZT3afusL35nZbT9i1JBu27Mu/17GXLIFnG3dSCsa3MCQE4dw6/2oE4aYL
m+p7UFGxQbWqd99SsXcoxzLZ+P6gv6B6eMh9qQQErCAaZBX5Q0TF077IHWejO0r+Be01JNuwCGK2
/CRWxkc51VvKtDxt6waS9WTJFFRNFoXavFJzIj3VRaJsHVBYu6bkA1BClbcQFqWkXLNaSc6Srd/z
PwB/4MRU2OuNfPLaftgqvv96GxJX1WRhCwZDYZdq+rCl0PLlk51YTlhQPuIfZC3eiCELtoqbvXCi
PAiwo7AVJmmQ7HsILVNLLx7JVSSP+kYFQPEomkLu4WqbKnRFd+wc5QL901H0hAuSF/A+o8VzEGO2
Zxl8jtCrFt25SaSJg0efRISLR0iaBihX0KAuZe/jNkn8bOhG9CDMYYmFylG2ka+cngNQv3mn1NT4
/DLXlQbdb4oP98JiHK186zX+OrOt7OCTTF75Vhu8ZuVgLOXOMA5ZFgSvNtK+qP1kMJlrziWqQZ3Y
tRO8Jp7bb5Bx5ogweUl29HOIw+EOIfvuKenA8E3et7WFkzMiC3Jb22Rt4ukfa4eNES2EF584f230
yXS4arNyodoOf7ypgYBzofh9dwgqkFWrMknNeQIOErfaCBsxqIzFbCiGhjEOqQqS2lNolg/y6Hnv
4PFhYw469a6F8fbk5x303R78TnYbrfVKq14DtFr52Rq7naXLUBoYxUV4ZpRxLfOK4pDKyMZzBhcl
kFI8Y7vhgNQugrCTefU36dF0lJHYlKSu+lJLj2JMNH0Wp9DT/GNMTHgw8f5mNxv/shNutzE9gNYt
QZL+f3CFr/tHOFIrN4KYPmZhPDFe00CmoS3LEh55XwWRfRLTMM1DldWLdh6YnPw0fmhq0Mi3IbHE
by6iX+g2sl3u4NfFQswVw1gdjIziDbGiuLmYGODy3Dp23S8Dosl9OHoPcPM0z9A/HTnK91fRA2r4
qAVZfCd6pVfATV2Z535QGljwIRKsE4qwxGSM0NWihQ79iMRx89z71PuAcUsPYhY1CH2p9DkRnWkW
2pp6ZaDpvBOzKoF6WLmDdCtmqSW11y2qPBsxqwequmGb1K/FbJTI4zaiPHolHqMwkmGXN220Esae
6RhrI4UjWJqYf8vBtA6/XbLXnUZLWIDJdzjqDhI8NHD1rFmnSuW7EEEqi9jz1GMtN+0V1HZ7teqq
XIxKBc3S1B10g4kgcLZEXVTwpIwVXfgxkTRvnPSzOzEsGj/O5aUcBMTRf5m2yPgdpNR9EY5ivEOb
d6nBDH+Vw2RrjkNMtslHDCqANU0FPlYbvvkqp325lNLBfIhJpK57XUPtha/R3g2LZm82fXGOnAYA
TtpWD0lidMtBj4tXuDX5SWZL08fVcqSsACH3BAYnlx+JPFKn1JCyTtD9WTYqWMvAS6pL6rpQR1CN
Zi6LTHJWuVHWOjzvXXVp9KRepEqLypxwJ59xpfha27utsoZR+K0cU/NFsVEp0QLUN0UXjvqDQvnB
Q1+b2r1ZelcP3o0XveriPez9ykp0Y6gml25hOgfRlRuHmJacPknkoa9gQF7EcON1+a7WLIDo051C
1YV/webXX8yalT6p88nPTtBnd/Yg/RQPoFZBuy2CSmIrhlOvueiFeKZ3Fk6jvYH8K3yRFA+9SB2h
wXJ0zlmSO+eGulJYjeCgEN3bhOgacWAe0T9dfhrP3Jy06FiP7YKAoLz5k69ZZvzuat5rkwYKuqUm
VVI5f1VesedbYyMpN3cjaPw5qo/3YlKMg+vZWHaYnZrcTg5ZpetrOajHt1j/lshh9u74dbtCoyw7
DY0aXSPYYhcGzN7vY9pc07FBCiqxq13juOlWjZv+BUKCnfCEyI/4HZ+ki+ZHxjlUBnXSfcveJW0k
g2/WrwHEAxu565xdGffyU2vbT/PSMrFP26vsq8enAdWfYNrN8TAZCqAuxFpuTOBXj2vjoMnESkNP
omByWtrx4ndHb9vHwHCVPdLY8aaMKJixkVoRBjCIRStNpkYKFESDhEflLeelE/NExVOxApkJEBbm
plNZl/lJXNXT1a1r1sQK9EBGSfU/2SmmStBA+Hle4bBn9x5uC7QZO/HZ+dPSke6sYcYzoR39b08g
lhKu4lk8Oa8JFk63HBw5P/1299s6YdM729Jy7ytzhE/DDpa50divSek0qxEyxIPo6kiwN7L3ilRi
dmwMArJiGAFmUn9xCENdbCvPZIH4QuMNeELdDW3XUFkyncOmzFOmysEVsRLpnnLBR2Fmgh0AvCw3
W9GNwuGI3u74mETGeAlLG5qXyb0jtE1Usjb3wszqv0Cj2744HLOObWLJ87NompEg6ij1Jymx/Scz
y98iSM7W1oR3FY02gV7FVTLhTzkstskKIt3pRQiZdRUO9eI2PQo8rLAUg/FQX8O8XVWNiYJvnKBF
MsIX7hhu+24n/b43LAC6afXIe1D56Ubq02gX+lejpRDJ4ByM1hH0636AALFlde3ObTUIgdqsPTlt
KW/ars3vA6jNINxppS91AvM+UMLuu26rG+hPeblaFB25Xjf+xdv7q9SiG153RrGMcs95sDtJo1qN
n1H4Kb19GIbjPq/z8KyXKKBTt94dbat6qHrOU3AFqHuNwu2Hpujgd55otCItPhkSUXiJrMMfLRQ/
Onmln7/INimpvk3+tcYvC2daAx74/9kCthqI8Sf2sGkNs+LnUo3j8T4OoHf24vQnMQ7oPfQs4MRM
mCrtkA4JQ+lcRVkC0syIUYa01ZciRgnNNsCrAAWiPEczYQRqIxT5kEg6qd2URklLA6UmdJz5wBfb
tEtL2AEIdAxR50LaRCopkQPpS+/x+8wZtf72j4doITInYTmGC50zBA/RWYSW43R+iAxlwZeyG0t0
eJSJp4eHyMbOvQtGTlPi1o2uZispUpaZBlLAnao7TVG7KS6lqbBzvppKPiOJw73tarOdNA3dLIQZ
JXMfDpNtMa0pLITtpyXn+7Rsb8WaBSRSJMTddCNycymVYps0h3fanDJ9pW76jx5EvwOUe2IkKvpg
ozqptBJzYswYHhSncO/FChUpyd9W+NvgtsL/dgvxDOIW2VAWZ/YCT3+pEP08ycZgPOVGfklNu70T
Pb0u5AUq28FRdA2rorInIj3ZVpLxlPlSu626flxVUmk+lYmJFoUdgPeZVhq6cbxzYvnsWRJxv9/u
4brpxSUO+P92jz6qXntAfqa8TlxtEhslrIjw9qkbUGGm2GtcaVLsnpyyID+o1TY1SIF/1jQ132W+
BumL7p1L1Qw7Ki1TWjGgTNPUwT8SUPRQEco0lNgjk8T2LNiSkxbcpnXvkvJO3Au0INXJtcL1mKa9
sxJjOoIKWqyFvBAwq1SXcl8nyvv10CK4Ovdvzq0drUVvXqEPgzdH6i4NpQkdZQQQtZ0D4g3EpNxw
PJq2vJXiQCetnpnWKnI61KpVq9iIQRPoKIZ9T977b0M4hVGLrioLyJP5hexCcfZySX/0BwS7Bgsh
L5gigKs2wFRIq55FTzT/tG8iFANrtcrWYJr8k9r67cLjLLpGKTo4AIhNH/VIe5cD2X/XQg4w8OfV
92aUNIiGZfaqndgQlfgMtbzzJhzTpPhw9A3jXcwLxzzz6/tBKu+pM+xXEMx592oYwOfiyCZ0p3td
TawfCe+wReilw0PqoiJKokHafTLN/EOeaeaP3NSJ94Fjm02rFKzMzbSH+en7P0xvqxaTadGM3n3p
Jd8MHWxjtyDZBRsopPHRYPZX39QgYp2IKBUj9Ja3iUSR/zyRTRNwF3x4qEPjHRCd0JGH8Qzr0fPJ
BGVmN34Zffnjqv91dZu9Xf3/tssgqpifYL4H34TlOPFddbaebkKLb79puuXFzzOojWw7AU6RbpHP
M3+4SvUeZ/Lw/Mm0qeoPU0lNtlalmj/SoJhNKez6WNVp5fLyT9PMiq0fapO+o7s+fl71nw/wz1X/
6wMkii19sf3xMfOHH1CTseuVxwxWDwJxQ5SV940HOSmgyfAHv4tger3wXclM9grDUF+81FSpiCbm
Jxdq/Fq1+jHPlfAH5Z8//DJXnto2zraOb/++mLDoZWqOfi2myMHrQM5gioJ55+72DhJ9B8mjdZlz
vBFdNYS8ajXaobKHzgfkiYckbWGmV0OqjcesHrpVZ5vUVGq+8YjGmn9qesKHYtaaTGx4Kz45ZFLl
I5VpGo+DnBGB9L9zUAKVMDW+Pn40rU2CEm4D+kWm+RsboXCq5f6TTWMRtiC/UqxkF3iL2O1oFceH
KnrvgeivInaWJyPhC/RvAzdIu5XUhh8GipIYSxMW6e+ucuQbEr7fDLoO5YVhukWXJAmlq/W4ml+U
gxWE7DNtYyVeiqKRlUq/AK32iUEdZjMxpE7jSBAFs8P8AjV8f6NnRbMb5TGfNN7SR9iRkXshq/Ce
h/rG0Tr9p503+9aQ02+hBu+nFWftg+bk2gb5OkC4kMKfPHbXs7ukUYxUGEUs3IFw6j9bvd0Hw7SL
RI9zC4PwcB1iMIL8eS7uaPRX0YQuBBWVXHYbySDUsOicuN1TjUhiUI+G2UYYxlKPYEdfX+w2xw4S
wA8/SJSijRGl1dEvDmy51VfCx/LeCLRwzQdA/qqo8ZcWSqEHxNDKixnI6sILcuWrwVl5CZkAbBPo
+zz5tnfqPUv+WpH+2UByVu6EO1Aly8rK14wt9L7gFLfIKRE+mVIVXEsymNfcvfZBGd0pnl7Yi1jl
qFu5qAqY5HnshbAbDIKBTl5B6zDZoGaV7SsVjZx8WkCsIhpJAyXYkn/cgbkKr2z8HihqsPaSrNaI
EPKhl2u5PgZwq21qBbzPMMDmWFHS/jaa8HflnvSzIcfgy4773c8MUoSqGjw3MpAhv2Azn7SRSRxD
gZdeZRuJwnWyIvGovvhD+sZvSbKS7dZYDyg6XURTWiZ63I43rCrNldSFGAwtV7tEME6SwIkMma+w
GAlzX14hdcc/HUKUpqqk70NIQMklUroo+x8uitY/SaY8DJbXvJkNZ/zE6p0ndvcUxoE7g3A6SbZt
2TlHan7qQzGa9S6oqvwCDmJcS3FkPdQemAPEfcNXN81//oebUAv0EEftn29SBlJMtS0EVEh6uIcm
kforcDplOQAk2IguxOCArVtf3Y+S81NyqcFfiAlfT0AGF/GFgix0g6fmk6swE649rvCdBatUj1SU
9SrpJBrw+2i3zX1ZX3hWVB/TXv2YFeOim9mV0y76vDinCkVLYmwkPzKvcrMTV6raoxmpDN729+Wn
ezpqc4I9Gj1VeDYfmiYOz+BlH0RPmYYyV6EaZAjktWPGZ3gujANnTIIepflqjmG0GdzA15diovEN
nZQEGgy3rriKtDJKES5j+rbCzUa43Gb/ZPKnsXlVyTPh8qz0lHqXujiJtUpz7Oz1PPO7lXhysRTE
1Dy1uOdsIEZnD/4//UVDJnNTTbzZolEmQu1xam5jgVlciVZL20/jnpzGv5kJBy2EVWNhOdWujsMY
ihsWvtlRnc7sp2VEV28L4PV1ffhtldl6XlE8l5iblHp9g8j3Px/yU/f278jVJD5K9ssf730zE2uL
RskMC2LtaP1pSfHPyC2/PUC8G5/rrMvvAg1dwcB3T9kQ53d1HiXGws/1o+qO6THxgP+s+xgQniUr
+9lk8hJXeRski7gaQPI7FkIaBqqecMvZzmbuR47bL8vO1da6a374CEd+T5uVBaB3JR6h/bVilOWE
huD06NVw2BQKuTTLNYyjMTWiK5qRigugQtO0aMS0p6XBDkGP82cT3oRkk4SN4kbtto7kvyblkU1i
G/IqrhGKR2bNvYsVaaq31B/FkF32fxlGl51AaGDQW/+ytwt3O3uTHSoNihhzs1TWTdP0qyTlaAcD
GX1JH/uVUegk5cqp70z9FHqc+xG+/nNVOBfwAherdZof0wWf9+ZHaPjzxa+pmBHPUqWrFtdR5yzK
pKnXt0SnWuprDiUA/aeMqRgXzeccqdYYa7UP4oOY1YdKWaRy5m37lLNH77TR7vZ77bfgCWE5MiHu
51df/HxTE51eOSeKjjD1DX7fb+6O+PnXo0Ldqo5pzoZKFflbSoN8kk9ddaerxs/QSs0dPH/VnRgi
u1Hd9bY6j2dSPBgLMftpLPH6lj0PQhXlAH0P+KVL68n+CVaefA0Xn/La9+7eStXwR90apKXzLnnK
+UXYhjWo91gb9Pt08InFTyaaicaeIvffxkqLCSVWH6vZVHfCSxEqr50PYlBif31bDYRmuM3QpvOs
Ho7bqYJMmxqbsA4li1NZmbi0laJbsxFJ4PSTPqbFhLAWfqJrpTUu/2WdaV2xWBZYILhs3z1U0cZz
GuWYGe86gf+DlFsqJ9lpSFICjtniUot05Siubg0ebSCNh9n25nazCKIJc11o50wyvC0McogiTgxE
olHZ6t5JMbsTRtrpJ1dcjTnCUmZjWbubKcW8H+43O+GeqX/VkycxNmORdkC+y2WYm4hEgdi7Zu2T
W3TIEE0dF23YKzl5sKkxiflWlmwbDa3ZTPWt6A7d3JQNloPeZBEf8/RsUVF6H5hedR/CdHj9e6T2
zXgv+T16Zn4UwNLEdmetop63zNEMupRTI64g9MouYlbppJdAay9WvvJSyb3ocV7dZXU1fTSjech3
RhiAXLU3FsYfrdy6qg+RSTyF+pBwrU6k+a7jlFu1737vgi4O15ovq898OeE5+ufsJ988V383FrNG
Z71JqVRcoFP51+rCQjOg86d4vNz+yf82+6d7i9m2ar6qWl7DlJ2ru9yqEargdJWYQ/Nx7pqPYLcz
lzBMJ8Objeqq7S6tcvDbCtK7UzNSajJfpUbJmz2RAnkZ17a+5NeId/cno5sjlJvm7Hgz6St3nJ3t
WPqZNhnUsZCNogzSn1UpUU9D5U00Zn93wy7nvRQP8jybKQ56FIl9JJoCR8LU+G3+95WugWP8NQb9
P7DNOKvdRZUiqOc4ubus9MD92g8AW8hi6FdHA8PWaw3qpNPEYPhQOJVpdDagsnqkxvehlmXnK7Wl
0krxY2kfU9rxkpNvEeNxzyY3J4O0DYci2/PU+qLs4vCp25i6A3R9utZsjhsy0a4j4ujBU5w6ykbx
kIEW3TBRtHNZQw1kRGDkIzjS1ZxyVLFMH4ftEtUccydWitJu3EkJBITUtYb3fS5TkGCXGyTcQZAE
OfJACZKtOmwGxiJ37YXacrTvvHZYezXEP77QmHUkdMKcUDvFkyatGbfN2eJLNU9KbjasId/8lzEn
JMSQPHlJquFOsDKK5pOEaC1gQRO7o1vl/Q5s4d1nMscU7W3Uh/xxPYhvJohkjpGJcZy7XkeVvVtn
b7XG/s6RZY6hritDcDqFtizRb8rQvHiRDOSAF9Vs05km7GuyFe1nG0/CR0JD4cOn8r1yocMhubKr
Jljyl1Gf6zJUDqKLnI72bEbVR9cYa3Xulu3wL+ObrzeowfJmLJYS3dyVP5YSxrmiSZso7NplCDQo
CUv/IABMtx3Cp+78++9lm3oc/c+7BjN1qJIKKmeroX7ntVX+PWiyYRGFTvxUZyhLOKACTq4MjUgF
NcsWwaaBrAx8Jv44hG+wYJ6hP9N+Kn+7j1L54e766F9kkmWecor3D61lwCNK5c9tO3fb04krOHV4
J4j9m+sq0aIabHt9s543g79tCcWOce430B0vlAn6ViKRcRoKy1mFViu9DXkz57eyuKqXDj/wgE5s
/xS7nvs/WOi1L70VaCOJ3NRtDeTfinXHp1+wS3aZFS0TwDg7g7zqo5nI9lmykG/nfJ4t81qKln0K
i1gf9tG9Hf9IonpEqg8yE3F1a8RYbfngt8Vge7u8mSuSHx8guSWxBHoOJq/eXrhNpm+hQlAWlt2k
UG0r0Ys29OVhnrbiUtvrevB9nrU9GO7TtICsT3i3MR9jcqH6yrDGXVCjkRSGGYoTGq+9jUph4VIM
BrbDoFk0DclcyA5nIyW3zTt/hPdTsy9UJxabmpr7rabZJ3PIx5+5moMda8Z3Sk0gDanT/JGvQrVJ
ppdvNjWiC9df9ogqECaT8eQl3Kd1ylAHkOIjq2lnZXkJ/OC7H3rBF18CO931bYmycR18sdwwPXJ4
5+w/ddPRNvaOnclL0SWp3O50x6lXoluoU3GYDWBVLBWXVbJxYnZUfmAGX1pEMdZjBgBMGOf6eHSy
9MRHIX0cpiIC94etIRUlBgwdaenY1LONNVjpY07A4arY3tqZemIIzGW3bB0r2QkHqtr53oTKg1hK
DMWGVS+AVDUH0S3YKVbojT8OjhRsYzkO1il4iWfHitJ9qdjUu/EafpYjSNeskfCEmG3YQV5szfki
ejF0z/eh7G5EzyOt8FRAXzotM4+08VpKS+9hDK3oWc3yR18OnMuHL0WSZtCFJ3Eff7CrJeEk6C+m
27YZvPNaozVQl7BaEUIrzXOO8zOih9nt/H5A5GUyzlULrOjwTbIgVg0Kj1AoJBxr36YrxtjtDne5
FbYLtWqNra10ELBOY2JWRoLLokrrcHMwOlfd6oO+Ge1Y21BYCilobXZUGeT9Kqr4ZRNd29MtkDKu
elT6tP8yaOFr5FL4JibRkV8VoIQenUJznnT1pxjVQWJf3Si9it7QycYpRLttIbpwXXd7aCbdpehm
Q2dshha+YtHlrzGs9GDo55tngUZssYVDVcxKnUGYs8zuxKOUDemnSqr4Itjec1u9C5s2zPfhGEK7
HqZ8WpA7eks6+Qv1olTGVDqsrgpyQYNvMp6Xh0YFxBghwbAPq3Zcy9N4JEfLRs6RcCN4v+tS6A6G
TFPfnHuryaQ3t0Cdw8/6cpcWtfNiyB47bW5DnrhaO0AIAFiA3lSt6CSWgwQjp6gm1I+22ZsPWlp/
bQI5ejXdYCFzdjt5aSVHK1hS4lOtZclJXBHZRKULkqt1OFLZOE8jBaABNRD2siMf3ThQdsJcLDRP
3/rDtLroxqbVHzMYKtpE2+ecaiNNQ1nBqM/pJLFVDykiacUUvNHjnt9kcSmmWr8rd5ZXnSOj+EEG
ZJJW1It7T7lQv8B5YAhcg2NMPynIV1G8DABDLEkYmdt5HlaZpSQr9p3XDfmDBhP9kXDZ93kSAEm1
Uk1voebxsEJ4AcT51Oh1OuVC6/aCuLZit+RJzWlITMJOk6861fxw6J3+Y8IJouaCqfC+2Ytu45GR
aQ0UPwM7IpvKhus8VLwPvby8CyKLGqykj9eiK5pBGxEy0+JylQ6OubqNiatCh/zSVEjPCLvG8mpj
AZod8hNg97O1MJSnZUrSDuvS0xz20dxubhq3vAMHSQjE0+R5IvdUe5HmSr/2EhXam1pGucwpr7BV
mHfl1IjxEHWWNSkDH6mHf0wYA/J5JqIDu9uEWWvAs0hqnnK0aDdtjpprS5r1AgWit+LAVX2zTGPp
RWX3wwpUXphhVT82tSVvrRqJ5tDOo/vchlVbmARPgaFkP2I3jJYpVEdXTUOWbpDGeptBafyoK3XC
J8HsfsijtmK77LwZbRGvRtmEvWhsy6MNW9+6lWL1S6ClT74sIZfsFNJj5vl3uuVoL0Oa1+tB5q2p
owp2hjt3WMlFr39VcmUrHsK3YecnMHWnw0+yNDP1O58weZuwsaeKPNBAZrpVfRb9oLfrZRr31sp3
1PosGjFx68KAoK3/j7LzWm4c19r2FbGKOZwqW7LkHE9Y3T09zDmA5NX/DyGP5e7pvb/9n6gEYAGU
ZYoE13qDPYz2eZocQNmMZeRbtubmzi0aODcscJkbRx2asMNgjjj63F6Wu0TIPvlRzMjYdTyd7WVX
3Ol7VbHrU4u2zT6ztGbB7hlwwuSYD2aWLWNfHe8mJ7ceDK3ylsg9uFvZvExoijKtl3OwbRsYieJk
sFb7E+pi0b05b6C0Lgs2fdyG63SW95YvdXpS0YS6lw0ZEJbqlVDKbcjebEHxSn8KMGUjjUezUl32
5MkwXNtIGfMghQarK/Dg6WYceRjHNzB27J2h76qhDk5OFQYnSPURMiJWHizsYjK3coRrZXDScgoh
C5d08RoZqAJdIS04uUMb7Ms0eCkrJBbRfo63TVVMbzr6FpOI3KdhNAdAz6W3HEp7fEu7kg9St+Jm
TOzwLgucH7Jf0VV1NWbo8E+BMF5UPLhlP/jkeFf6Tr45hwXlAdeF4jHMSJsGjVMtXTJQ6yJGli6x
4+am4kZ2NUDuboeuucnzhlyF7JvokxHthL5gPeL+4scNlhZJ7X6bkvC9pqz+UHRdtBd9bKwNTEzB
Ui7leN2JivISVKkC+OB9MAw/z/N6/pzI9AqybL3YtNmEaWuJZrxtud9KEMYJNP+3uowEYvMORtUe
d7rGi+5kgG6nsxB2TYoJH+JjF0SAQPvC+yZEt4P4H7/oONKxPdOnbV7E/UtnI9cwL616HZZVmgZ0
FSu0m/kXye7r/JliJXqwUDl5TEHFXgVDXG0qM4/ea/6l8kMX4WStgjTrD7ajAXfN3Q3ggfjH6IBT
ViYdanuOGVEGi2IRITqLE28K3dBIuTBLLTZx51XkExcjsC6q0NAbjLjDTDVZk6HU6HfvzpFinqOx
bZPreDbU8EWIP6IdU6ZE85LMm50Mx8miCqj69bViRtTRLbpiLYUpJgfki6a214iUa4gWECtfLlPl
DKuozhGyv1IHKMuDH7XHyTBb4CqhsbUCy38c0KtA9c7CZ1xLlccyHIcrk83CElV8n8vZ6F6LoEB4
dh61ity6LTpStzZ8kKUFyFbojzLSNB2ogW6JaAOB5oBG/wDvCY9xlimmlhQYbMorOVqMEO+KOu03
8iNMkDx2vt6UKzma+SJkN56+wvENDnbuB1BisuSeEzVbOrWXfEvDnC28mP7OUNz1VWX81vew58NG
wflQCe0NuiElLnBax0NqGuA/NigPZRJPi6Zv8IGLdVzn0NYFuXODM2DzFhuGsfS0yLgt6sLbRp56
gxsLQsb5DchvuPAVgPlQaIcut57RtHz39Vo5WOD46i6Zn5ocgd3ZkxFWwUotBL4Q+rbvc33Xj9m7
31rFohfaztQwluP7WHWJpVzjQdgs+qoXz35kLfOhd5ECwTrXrP1yMajuNnZUNHD74Mlqo5VpiL/a
0T6mVnSDxNHWt9slX+qqHJAfx6o6y7Sd5dibzgreuZTcK3qzravmuwLkD7iPUW7zvPjp2kfXU755
yMfhQNXjbOv6BRsy468YDMPC833Ul9Rw67BHQ1U+WjV6dI8UvXtMpp+F0z+quXD2YCcXSUodz3Sj
+6TWKI0GIAiqBsxgcGUNZrtWa8NeTmW6UCjQlno+//KBS8QdO1zCJtdY2qobLIVSrx0bcepu0J0F
iFdQ7H5sL8okj/CrGkAvdYjZ6pjvuW60Izum4PmoTMjQZLAU5mPrWP4qDiK19UxV84KpX0KcL9Za
HYIB9KKDM2j7OvHGVaFkyRLdwk0ZuI96l3lXqq6OS70gf2V39Tcr09CzDiK8NQef89/2j83UvIr0
LYbfm1Fcx7EcoGkfkTWoURdbuD4EolCxNrkeDBRuzSUc6u5K5eRcGDwlJ73Gh5t3ISHF/IUeiWip
GuZzRIFkQT16NoVPq00dL4M4zpdFpYICbTdOxWOfK7zZYMz+DjcpW7DPQfSwcZal2qYbvxNk/t1d
4X63BDylLmqKw5SUd2nNsSptGNfhWCDP+gxGXN3ofvmgTd+EOmBg0mcnb/6tRZkR7hph33HKK7tC
ixCPDAK2rkkV7BLNviv7/j0JPQTlEIladGPx7uQJRo9W/2628UaZWWVVEmKL5/a7VFX9VdBCriOx
iPy6Hf2Vu32xcmp7VTemYB9NpK53u9Dxhu2Ar0DuLXCsoXDAX7NSwwahIsMSizZ/6HHm43K+z8rA
WscBf1Lsej+4iLwa011QI2mU6WW4LbEubQxvrbHpW1tt/UpxGZdQvAzh73b7kbsDP961Vopmp1YZ
Fbmgukc4qtl2PkLGKsLITvkT3l651Bt4LXYOVNvPx5NjDOZSMcRtrBbjMnAtGHTtxrUyHC6QrDtw
1hxVu9+IlqxKHXnNxvLVdo9DxiklJT35GMgkhqbvxydQEM49/F1Obrupr6I4uBpVx2EHStacS9Iu
8t3oprbdaccNZlrkVPaXCFxWiNgA7endO2VIQihVzjHidrEcsW7KMv/vTtgTXy65/hYHYzjy6REf
uvcaOO7KF+gwVhlkE/SnQLaGy2zU6s2DkxQ/s7Dzbl27npmo8bVjnSLP4Gk5rKDKqpaHKI+zE/Vc
YBo6dxHn3beYW9vWSa1vueaPOI06p1Dhr3D8jqux0T94IFwXjZJOVwpvAvQqFn3nVBh8lCfNRt9x
LP14pQ7uqzIF1l61O/Vu8JVtEnFiiomfeadhil0bGDfq2CsZyp1QOU+yOj/mYx7dwQByjjnuuP5k
v8CVHnd4gV91duLdJZlzcML0qYGKuTcFHC9d1Zx1bJT2a6y7342umG5bnsHvNNt/kt0um96NMnQC
m1MDpWvwQlmrtA+GXbqnGozGwqlS5xVzTG8lRg8zi3mxxuEfaEXD8xRZ3HmDpFjK/nxwNOzrLXEY
bMd6GcpruWo36t5yHPlJUWIjl+oO4+uIOMeyNWzr2kVb7zmLy4Xsb3u4NLZCmamfw5QCYKUMU9qs
2KQWNQbSsA3cIoQmeCS8pcjIL++zSVH70ThbpUSOAcTLBq/URkn2gweijenAPw/LVF8Pgjs0UBlI
Zp8RRU+SJByqF4sffm0H7qsR/vRdf3xHr22g0lqWO9ldjdAKBVhQbIO+dBN96W7VsNyVJXpwME8t
Shx25t+hQ66vDLiRB2PMojvRcWoKvwV8W2fvg+tM+Ef01tWY6wrukVP/ruENO48PeWisRKH/cSJP
q2Jt+Fq1QjasWEQ9/BNzhg+WTqRuuyGHQzU3sRJO7hqRreRgP4MOzcb/1wQU2+NVr5jQXbw6o7yO
aT3/YLi9xwT05lGk3Evwq0m2snkZuDRzV9V2ic/9cJ5w6b805TsvZBOZfq50GZVrOsI22bs06BNE
DqqH84td5HdRPGKZovY1LvcfXbBifu8CcRZfjyT6kYc2xD5xtO+5EOlj0DXlDvUpa9uFBiTsunuJ
gzj7Uffm94C97OMQqeUunkxtPWLrdo2zbnlKZFEz6py3vEXIrw9D7aib+nQf6/ajMfez5fVWtm8E
+0bTx5cM760Rs/m3oEZtYcQBemPNYUOKUtHUm8/oag54WbojPL25PxvecnaXd5fDyekjpkvnwyHw
pd6jEnc+HMV6j2REH+y7fw4n15mPe8a8+4hakmRxprXN7mxvp3FzW04jt90Aq7A0mdahkpVvPilj
YBjRR4QrEGmU38eYqf9HhCAinteoLTKfFkUsv6zDB2HFoB1VZHVls6+M8IGn/EfoOXybv0YEFRNk
32eEjI9HB5xmyz1bDsqXwXO+rBE14iaO9H5TBB30aOE291VVtPcQiCbkSYph22UwxZZRqc7WNOOt
DPEy2OdyhgyWfZcZskk+6ZQpfUCW27X6+psIxwc4r8mPX95wW09/DJn6hyEZ3P8z9H/EtPM6v6z8
eay4wv0c6MFzNZfjRYrGfhbraJjVUapuL22tSFCfV6ttMUEaQLGkWNV6RFElzssVKkB4vswJA0/L
P0Y7WXKhsr9S7bC7RZb266gMlhmEz/mydVm9KMkjjv2zNoFJJcesLXV9yq/VRlHUReC66kHpDdXe
1sakouBmUbyFY8A+R8FiR8/vRzy4Zt5rvk/7KjuVbmAA+rXES68Uz8Bs/Z+oJf4+yRfNxySumWgZ
B0pYt+wOea6uHAH0MzL0tY30yGtd5Ql09Ib8nhmIB+7Ve9mva2FGOdfT1+3oDK+4FCRs8dBaLYxm
wFnLcEPvFeoDUplVVd7mSmPfZk3wF/JG1Rus4IAKqjpc4YDBGZ9yhFx5VWBgXCUKVSHZLWdPjfYx
O9S9H5fZde4NV9Y2hKFGqswyTm1k16hYN6cgTsxzl4+2+vldobOvM8GPb2WsHJBxXUvJap516S9r
nZMVc2ZKtmw/7kRmqqfWGqalOdbZDyQXNTQRv5mBpa9Spe6uPTXSTkUOjaud7OxHL94gZZEW5rTZ
GEF5lKkhKx+7W9usjue8UQJpdW7JseiXVvBPS0b+h3nj5KEJHAXDSaHyS/qoN5+SvB9RN3dxrQhz
awvu3dxXZhriaG1am1gLqjtqCc4SDPj00qUocYW1/1fuI0WAQHPAExICGuAlvnufS4Zu+bGkaLuv
S2bZYG3MqKnuFLaWy2Y8yE8L0C/chOgrb+Qf1lFsODdlPkw23WaoNjKYffxHcCOTZ5/N3+ZCgJge
Y/3KRv/q2kr65BoZCn3V2Fmw9EcT9t7ngBy99CmhNvLlzMNu4GowU6vZsZUVLjF4RNx9nLO24sIA
LporALH84gP0zpfUpv2tvGLmnJ2nedQHLo7aih9Fy4qdxCSQZHJhXfs6V5LK0r6hy9TtYtMKwQJN
prHME4skbTG4V75jvnXF4N2I+cWrMu+mSz3+JUGpr38b4PeLjD9E1zRzP2I/15AzL/2/rZGq7rDQ
4XNvtRlxlNmwXIVvr2XLmLvAbEN47IP2Y4Cq7Pyc11wnU9DceC35IGH3HU/5dXMj+9r5HU/VI4oX
OBORfSme23Av93Mwx7yNQ25vizz59ObjfjDv50ZF/9pN9KWbJx28HH1bfft3t1zkl7WNoogXgeIZ
oJcQmpQWCn3I89FQKiV2o7rxMvn1W1qF2e3gWeajgvio7I6jeq6jgoyRRgt/mMQf3ILrrsmvibG+
Q5PGvCmSaiFbLYinuzEC24JER0NlsuFRJou8g2H57dFKXWOV27X/igDFIUx8+y9oA09hFVnPv4UG
Gnad1MdHpPqgLHaq5d9WSD/qM3LKqbpzS5sxXLIFZB5GFC2xgGPXH6vcFUfRmf6aLAGie7pTW/vc
9P11hXE9HvFFQM5clL/n7OADa5tR2MhozMm8L6k+xbQphjfCqL5PoNXrPnaXWl+Wx6QOMRoCib/k
qhB+T2wQ/GOuPUWV2u8qBA235H3SVzS/1zLA1nzkI0elOOKigMG2Z33MbDXjZOi2+jR4troQlcNl
3srbuzJB4Rqxrfov6ubx0Nt/UTE0AANhp1AmVrYb417fydB6DgVCIUM10Tfv3UTOsO1O8g7R9aLa
jBT0t7IZmNAuTT96TovJOUwWpMdAiOrN0djHcQUnhc596mGers23oRYs4sa3DOdP08vOX6WDZpNw
bcLvhZduSscKXhGKTbdmVaCOGfb2kwFKVAZUI4iGPGkSClgBp4YW2EsXJ5Hvqhpv1DYPzzOtgHxB
kUT2U+ApRzseDu5gkjt3bfHA9eZcRpCtvAT6NV8XP1vysihbJWOyVQGIuI+tTeR3d4ZvaTcSsTO3
RivRz61YEecxCe6ZW5exX+eF/0TKVeZIu2Lb23vqIm5dMkPzdlOxWvNucl/P18g+yN2VHJQ7TeQf
zDu+8S/7zM8A2Tc2lnnnItQ1LyWnXFbIOkXffTxtJnDsjqM3kEELkug7+KidxRnz4jiu2CpVFOyC
zOmfa1JTMsAcO+z8omQ6DVwtj2VDTngyxvNMoJgfM4VdBjt7qPL1UNTKRj4EkaEiOxlk5U4HVBYu
i4gcoWx7oU9b7QCRyHY625K6SXcwBi+5gcFvokAn7DV5mOxx4FJ/UFMEIPR4yCiaTMljuSy1yWmW
OBqnLCGcgww9z/Rdey1DR4Ttvs4EKX/t6849tbQrfd5yRAZuMXVbijul13CiM2EL9kD+Xv4QoSET
u5hyakJbmBtpt7L1KN11jZIvzEoIUPSCbC4MqxxcRmYvxGTnfCqqVenchMRXnG/l1YCKhxyVZ6Es
YxWJGE6qg8xnhgNsldRs5Uqy+ylKS1dK6pVvQbWH2dO8eoFW7S0Lmz3ZrU9tSv0+tm/kbCfrv8wm
B/cx2xj3cYTF8pQZ2a0dq+oVihqcAvNFEnF5CMHAAOmQ10nsKEJSfUj+nNtWzdsfl/ZlflmFxZUd
9PWKeqpYI8UUXo2dpb7JF9kcjBhy8tzXueGdI4z4IcP9B1sdPN5DkWtvMWW6pezjWTl+0NyY/wb9
/3FJ1MjFWk79XDJS1WQbBe51pYz1/eCPSyfSrEf5AoNmbY6VdSdb8VD+HSBhidE0AV0yqsueTMcO
r3r7MRFjvMEJAbz93LTbtrkKoRqfVyu9pj+OvvJNDsojoQS4NPMayvm/j4J8oHItl/3tKB3aYot2
slR0B/pmnXll/qgNTXdd5N7fUI85r5tq35Q9oJL5B4A0BXKGpCfPJ7lnkItHR6k5/zw+Z9pdw/Mt
M41ejU9mU902ma4/+eZ4pblkmcsIGcK51YILvLQEVaRLq5tb/9M8ueZnpJyHNPEmgs5xiB0tWJMX
jx6HNAiXA3ywt8738BAOh5+gFpa5McFLa6hVkEgKf1Khf7d5DHpT8ckBhTlq8L2nbB1BqroBKeFt
fdJihxan1ANKido2AYR3o2MfdD7KmCUfR/EG5wWNmvNRen+c/UWAtcijiLF5z53Yfh6Hv3FxQkCM
zeFKfv0pKIdjEYC2On/9djHb26KFMH//1PmAyg1+vJdNOdXuOn0lm59TP75/pip5k24sD2lxL23E
PdXnG1I04yt6QuM2CKZ8E1AYfAX7NbsfFbeYPH5Ezd0wfCf09vgnf0bFc5T+S1SU+wjhKSOnwpyA
RCLhh4xih6rcIqgHnAHqxFxzl0/KhTOXXxy+SdmHokVw09U4L31W5dmbqkujtV1uwjyHl4Uf3Hyu
IcOUOeK3NRrWkE/m8OCXWWuaN9SzvLUrogkFOMu/Q/uE1DBFN/YJqAjJvvPAKA5KOYxHfeCL1njs
v9FAE18mTYMo9jxWQWueF5IvcvEGlbeVnCX7SPn7YJqT9ry4HIiz8ZAX3nAseju6xt/yqTZ9xIB4
jtNUN77P6iK5t0Wj4fIcuQvZJ19IgQYIlAbWhgJLci/7fOBGlZKgkjt3YRDQ3UQ40V4m5TpC1Sie
/GshlAET9vtIVeaoEhyjMmq38p0SO835XTD3RUElUE74Z/Q/xl1WQXLov6z3H+PkMaAA5asiSdUr
3YuWdlzWt10bYcAuUCL1wqJcyKYEgnuqgYJen1F9mUPky6+zeo9MuF7UJdraIMeNIOoXH3uNZkQc
dBUNcfezGAOxKPOxBRGCKH/pVS2HEuJkJWWzSoERvSVGdJSxSUECDtX0N0yR6xWFPm6Nrmj2bSUg
PflW84AgBKU6FAt/7uTrZXXRlME2HK1mr3e2ODV1R+EWx59fVy/McBbwGE2ujHF8LSYTQZF/TlbX
Ablf9Xj12UZlx6CjMSlQobVuZIw8v4paf/UVDc2MynJiBNMWVRxo53O0qFqc7+xZo4QlZbjjA1DF
xYRyehgRL5csRx7uPn4eV0FbDTcVviwrlH31VaQDXKx19LIW+Z2Nmemtaqaeu7DmgrPZJ8YKpI7j
LqoGHvWgxn8btkKO1eq9bWb2w21kj86yp/D3akYJGkxQyk0eLg211v+KiqFYgEasnjpcLtd24BhH
OV3LjX9N13yyovN0neldb3+LrKK+na28rj0TS2V5U5FNZ27K+4FsIt33MWq27nh9HvV74wk13/Fa
jl6C5Wg935+Sjhq7qCHuxR15s3nnUzlDvhBU725ynZpQr5qvsh9+LwXEPgivinm/5Nm3CVXV16Su
EfRWkQ+8zA6qarrpwVJdZg9KcCo0nQSel2aQxvlkdcpl+9ycb5xfmvJzG+nHqPyb9bmpz0hj+bm/
BH/ONedRnFoOlDLdWzlBrn6Zn9oIOsmv4TJ/0tB8auOO+yAauqgslvmmbMkWD2yBb8dEzW7lQO+C
NcIh+yj75UvJ74I0Y/YR21WmcvORSGkxDsjH5hkR+ZeiQLikgXLnT1n9hrvzuAqq3DimsHAOkVI4
l1BDRw4FZ9CrFrjlm8i76ynwrMV/yM5l3Im+pO9E3GqnVCsu6TsZ0I+TvkJ8uruWATK/J3fj5Pd+
SwBWBTKjptcepppyhjo/sIhQO+meoz2VuLbvbPSkt21lpDwE2muUfcPvruY6yzyzymNPfv2mLtmA
yAeWP8wcSmiBbkACOht0HJVKF67mINStp6b1Ps7UGk721K8hzTqPHjtBcgbwCq0YCmIWmH+DD7hl
D9qQaKWiGClCQQwdxWoNpMnv0zH+wEgCm4+8MKoXch3xDHTI3qM0/Xh36Qv+0CfjgsZRDphHeAsw
uPhD6IHYydM8DgEaDWP2ksAOOuiijM6n/5Co3aI1VOdkwMq6V1znQca3KiqYg4/0r/zxpExP8vTr
9Ml0m2OdBc1S08K/+qrWT0FpqM9tNvsRu9VDF6vG44hxi+z2A8tFfCt+kq0JlYJDVLfueVCEuIP0
OqiC8xJj3q+NMe22sqmxwaIA0hl72ewU/8flcEHRrvtJ/A+HAxjuUlSqgFlb72Ujgh1OHALjMsW/
F44I7q1ZCwu4VglG9NyILYjOHWCu9TR4pB7Bg7uxN95Xs2CW040GSOqyXA9y8N8z0wwcjoy1e7+a
VTPylRK3zlYUqXcdGamzVYLeu84r3z6/A7nvbMd59I9xGaIDOJuCBeq82aPVu4k9UYCtpnaEC06R
rauePVLV6cE2IUE/OwgT1CLGVwzKSU4L89i7yQbzY5psXtaT84HIxgstQflPfuEIzwQrr87Flfz2
ysqpFp3rZ8e0S7Tn0B0Ovpmpd4rQxmdx/ocG6iTuhIIMyXxKRLkbH3EGqc+Do9O0V51TROf/dtSF
zQa1km7z29FkcwzN//1o8TGEvfI0YHl6607RUT6uylYTZ0dAUFAx57GpTs5jdheJ3yLnefK59zPy
13mXsTnSmOxiofthdQRnnR/DArs0u9esZ7vJgytwnc2qLIs5KwnucKwQ+pGjjq7ny7YzwoM7Bzdl
+CKcyriRg3H6XRva8snsrOo+iYGwyAXn9XHeqRdyitL0oLIw3VrJ0aHUSJC2dgERlMM1vp2zLevC
g2Z6OIUXOFrFpYMoA5cnpek4GSdFuQe8WuzqEinUUYv9e1BSNeI+hHgGVVMd6MlQFfpKV8PoaKaT
cj32nbFytDF8/3W1QK2DB/Iq+c71jHKHAIF3z7a/XohxFvpzMC2YDpVjuhgXFNpjaJXGQvF1Yy+b
buJnaz2ZSJjOo2Zvgg2PE32pxJr2mMRhf9SS+Jsc9A2INvr0XQ7JnhTSQPO5dCRaYyHQ0T8v7c9L
x2SPN2HCWh5Ejt3QtDiwzUeCC7G1Y0WjbDY1ffw90RHHdrTuDX+wcIn/ePjYNE6wTke3uoG8qm0t
EZWHJPGCQ4YK0pY8fnBTofq/dtFjemijGCxtlIVvYVC9q1UX/dQdrrTD/JxZFNUytAfxsyyDV83J
uzct4a41aHl0PgrgjOoGlKl+PsqQApSURyHtG9xgTN2vKu9NdYLx3a1eKr+K3+IiT3cmyJMNuMvx
vRHPlZElVMOV5Nxdzt2T92zYZvylW0YP3u/Rn92fa2eqt0wRCFuHtlM8G6G4bWbpxigJU+xNOWeQ
00H/xMaWCPZO+f8TYUR+ssChzb+3FCW6ipwu2gocW/cfcI0uqQf4NrpzhJaTsW9tQKCNgQsuqnGO
ckC+k31eJ27zLK2vZL85z2qAZUwLEncfc6dMp32Z3NnOz0FVqt0e42kcKecXh6S4sUiiegAG7GZb
wI447bi6iuRegX2znlgDZxcX/JUSaN5pD5uHgMsCw9gNCINyzLCEXi4HgDwkyzjzOh573eA4oJu7
LIdCXcmmfPHnAfnOazvkACOAc2Sx468xctgB8XaMjfEjWsYNMP9WZhglSObO68gY+U6+AOnYurAb
r4bY1Q6mM2q4eGtxsPr9rWyroxqvqAUUy0s4yBujWnwJD9To2WxcXN1MgUaBjFRGboAUNvFcmQ8h
X/64xG/D5yUQrufGO0RfDysDKwuL4ywOrY2i4m44+jx/wwkD8B7NPH3vs1PpQzr72TldYJhzjsQ6
rrkJ5kAZfRn4ssSlUwaawGQPnYCcViTjwdOHRFnKt5cXB+WaPbBi2YObBbWESyyCZWi0VzqWKOdx
2HYfb+U8mDJBr1qr0qAkKmtDZxi3RHRLkHenzAL4kTI7j1I6kgPynRyVzd9CLgMyTr54Of8zf65C
9XaHO9ZYQ0fSvcO5MokM5qm2+hg90NhbZHPzUqSUTTmKdZN7HpXojUuc25TxRo5eBqrQ7ZGYM6tt
PdMSuGYeJ98LD5KQILskXaFNyqMAq7e1shKNDP4x12VgaBiMmul6pp2+hNCKNK1DPbENbxN3ssAh
adlahrJp/AidOsN5GU0DI2q/X7aOwHqnL9MKTU5VpuHV0Kify9izN6EZoxNUcckV1lFe5GQ3jrj+
BrGldms7eNKqXCQpV5EUX+kxMJVuCoUHuCTP9qgq3cqYHr6Dh/d5u1chF8AtYJ7m9FwDwklJwWh1
1kp2Om3vn+S7pBXacuD5YRUl6TZoYnR87FS7NsSoXo+p+/GSTfqEsejc7nGSKa3aufrj6GXeHKdm
qnN16fqyipys/rMeKgzEOUmyTPKpWInIODQTOPoltUtn3ReJuzpz+UnmP1tgxxCcIaETdL579HTz
cEn5XCbIvhY616pWPRvUhigg+TTCd/CJA/H+NwQvfRt7ydO5wJOqwBXmZuWrsz7D3Gy06L8052AJ
kWtMNTzgU/UjnyUDeQRWcB1F91ii/7Dkjq9aXct4dmIUT+D2AbdhOSYxgmRE/hyPUd9NCBsGdGBp
2+FC1YdvuoIkrCy9fLaquRw4t8x57LMlIyWiYh7L2XmdPlty7BIZFTosI4lZ8CMewOtIx7/QaAX+
RuZ3ebJb6Ok4tlu8x/WQr7CHaE/tlAUHGYo5pniCyQK2j2I3TOGNOVnpShci4uSdgFnML/IdVlbA
08Mg3vw2IJv4vczIjDkazDp8SiUe0kUY/RNumoGzBEGWr9ys0ddghdMPqFZcj/ramNVVzlcKZFw2
2eCXV3kK9s0uXkbbqq9NtgdLHKVIX3dZtKqgFp5xS0SlWl6+APyFAwPOg4RFPW67vIl4ILebGOWl
CLjVYBvt8gx6E47TL2y31q8kpM1v0vAub38Y1sh5K4O1oG/nT9vcy5e8UvqFMgBZycKhXBrIIOx+
nWV2jg0b4J9ZEj7XzYeRs/7TYUQ7tcsSzukSjFJxhIVOTi+G4eS3jbdrlTTYeXXU32elgDwWBfyH
EMTHk+BH0eQfoQaaODu3ByPtFrm71XSekVsE6yBPtHZaXNdKhcDH4J/v4W0ztqRBzVjsh8paI83U
cbctzeL6jBwA4Zwv4PDxKCdfNCVaBnVrbypD/6dvHrDjb60z6ifNqj+6VTBSu7GeCpi0v4Rm/2WN
wVNrnmR7yvyyMo50IUwoTRy82CxvnCHTq+8hDxmoBuP7jQv9vAGTW60gcPOlGZr1OuojiNhytzZa
qn1A2P1L3Hl3JufJKUYy1uvzFk529gO7JnhueOTY2d8q/4J9JGaVlzZM/p7wjf5ozqOOm9X7QUrC
fAYnMvizac+KQkY1LT62/wlEx7XoepBDlqZOy9D3orW8tYXJWBor2WmjctLqGdIFxr1vG/6hxbPi
gH+sUy9k2zUKGxQnTrWH89spMMctVJL7sAefvZDxcliGyxeRQ6e1rUxZ/X7tTobmJeg7dSuv5OfR
soy5S5D2JG0zj/PoceAJ3DhkhjUdlNYrNw32Xo82fgAL5DSjnxquDCL0fyIKGpEP7sQTZW845Db3
URAx6gFGytdJWpzLSWXbvn3sxFPL/SHc7FD06Xg6V39gCu3q1seUVmI0P0dlISis1XwH9KRYIAu7
b0y+bIcC95EdtftYkkWlFFCFZwiebCJQ8bWZtcHXZgV56Yzek8GJBgLOUfxXybO+MKi7aVxWWYlC
zUzOvvQHeTauTUeBg/vJzgYd+0HHdiz07NzxY1aN880SLYcJITl+Pf7oAWtIkBpB599ZIEXWHfBO
Ohrzr+nyk6pCdgtYwGorOXAOLg3n1BXtn+eOo/Ezb+EBjqGBwqULt1brShXx7wgp1rmvw59sm6j8
rGVTDvipLW4mVCnmgEuonM4zuoooKiYwi8HJ8i0a4PGyqmt0utnhHOKmeMvTwvzbGdds25SfVt8E
uAuP7TOPJyg8YPV1AqQFw6O0B65d8JbdSkEfeLK1l3m21H6BuSNnmyquenK2mRTMLrNxaQMjOXjh
sAooOd8FPIg+1lNFctVKjCvZzK2ogf8MNkI2tcmKT2UM/maOlS8RYqZTBtjD0uP8PL3qXP08nb1h
s43FNPJ4lO0wonG39mi9XJ6G5IPP/2Psy7YkxZFtf6VXP1/WBTGfdc95cHyeYo7IyhdWZmUWMwIE
CPj6u2V4BVGR1d3nhYVkJrlHBCEks217zwcoOvnYkevtIAL4thyG5n6Wvnq2qoHVhkrY62yM+2uS
e3WAssIZexLZqXNvT9CiVjuVv2l59qYZRtSb+2LcErRv2VjHhVPsM1H8+NRP2+fMjiGPAuOymaa7
ebFRI23wOdNkDCkkKFB6xpZNRnbX/T6zy98aEcqgQLOF3SokWVEGqsL/FPmnHEDTtfddo/HT0u81
UtstvotB+aaYIygR9p1fp6i96HGgdlbzmzj3LQRjUXWGoAjQ6fSedDWca2otgbKFegF/GqF3LIQC
NvEaZqUzrHW8KgLNsyA3p14hQ6mZQWHKj03gUMVh3kEpZ7ISQkZiUzCPzbjJA6bhNQDgHdbAOIqN
c14Df8XHfj+3yADpeZhnp3e7Plol8v2yPjXc0O9R7fvahrX5Vhm6jncz4AJRZ5lvPqSXAw4G2hNZ
PWvaQI2EP3ddZCyDElfo+yZnAFQ3YCu85TStEGuENpnRhS7caXEg16N+ndf4BS8Gr43j2WXpA0kF
sFRGUmzcQQImOiNZ27oDUQ7g2uBdyfi1g5bPFS+z2x3H9mC25pPNr+TiAUBirMhiQl97a5RQctQa
S8N6XBvPVa3KGoF9xvvCNJ5Bh+ivex903GRlMgfEToNyNlmdsg3PLGY/yYgqJZDeFy7E59VINVth
hHusf/09dS1zz/5l468jLY93ZEXqv9l7zoQ6TDU07gGyNaNDwe5jrJb08OL1hrylm9XQP8HvY0ed
9Kgi9yNPOlbkST3p1EWXxRcMJEiIRr2QJzUfWee+xYc6aVKROf2p7VRYHDmzNIKCFwiV4zUdV7tk
CDetHLsAhIZQdEjt+tbutBdw53gAhloNqizj5mHj1ooJlO53xAIq3m0rv+uTy5CYGdDKdTuwNZK4
KJ/BTzD/pKDfylZj6mv7gr69DbLeo6+Pv4FRCj8MeUaxidrcsMJhbejAk7HUDE0G6vLGsdnP61Tr
gkrO9WOxJx9C2X3qo1qj/q9+1McasFp61W9Q2WzPVjXkb03zyqJm/OIZ43A0nS5FSbA1fgkRFAt+
9QKIXV8LG8Jr9ITSg0gX2ebuFqrbiE7Rc7k8u5FlOrPl00O9jItqp1/Rkw0GBLGda4LchDUrva/8
KwQ/UIWtAC5+DwWiHrwPe0LFgPRj7xdm9ExuDcNehPpnNyxOmxycJTvE5MyyGGaUr/1+R30CJB0X
OBACmGyLK/UJFwmAqPowwygRB1qR75+jI9su99Crf8kVryKAsrdLR8z25XuniFttnVrSQ2oFIaQV
edKYxccBw/gK3PA64tWpTPqDmQMgqmeQS+uwh7O1aNpHUwQ+dMB+EYIav0J7QwcgXZiP4I/PA41r
/NHJMnfbxUlzKhClOlcc+e3RZB3EskEPg+NS+x3kOltKYFZxddQTqX2l4XXcVI9xjYDKhCz6PDxx
QuBTy7q59F1+qbJe3KMIUsd2z4u/oxr9RUut5tmCYu/B6nOxFVau/zZlCvAIB6eC2qaR5VDZirO/
HdmXZnXw/bDZMugVgPfFNfaQmAo3IDbJzwV4wM4oxQ83IintZ8uDIAZyJP7P/WDw8CevG6z3re0A
P1eEG2RhszOo7YDy/OuQIgN2ghVNt5K97t/lsv6jik086iWPt2WJIjuqtUkbkAJLw30sW232ooqc
fAIrlabV+PsBg3VuQrd/aV8oi99+uKd+Dsmoqj8PWYQXbSkuFs+7e0L9QgP+kuZOe0+sgu8tssWd
hvRNn3burhtHL5hckK4gjQaujdEuA2JkyUB78SSswDRl1sAjCVeWbeuHSHG2kK9TG+U81CpS7ZHr
24ZvmAWBdarMoGoNKs9YmkvJxtJX6iipyNmJXEESixjCMqppu0fZ+NGBNjB2jZB545anudgrSiEo
3GI7LaNkXJmWWR/nVVRjX7QmzU60br53ZUBHnea1tWzt2aNiWfJwOzuDUAK1AsVPEbYnO05KujH/
vHk3vd/8b3ykLaMXz7Mn7XcnBsNoiIJewq8V3fQ4+n11ofMPuIyLg9FUPso+/6StyZvhcbTS+kJd
qi7Nq4zq4hmAG62iEbt5Ky0hqqNeJ3/TbIAMPtO7xyorMI4O5UOqefj0bsxP9AeHkhjb+SNeUfQ3
jSHh9VD33vznp65lAD0SthrgyA4aZij4WOuy89dLgJiCxgD7gPsfej1LP91RzJjulMegg7iIWkuU
emnii/yAmPbNg6b1u9Y/6Qho+oGtVVYQQ5h6G6OiEvpoqp2qdmc4aHdVfmuXjY4gRtyyDXHQkuoH
8c4uTSH7eG3YErzCaiVdDAMtmkubRdw5gccl2ILsAskMTxdyk4MKa0M0jsuFaBwNvbhZUzcPMn1w
fjPT8gDFqeRLm2vA9RhTcaxtrUHpMwhHTAUOf/cQppVvJRdIK8fmucTO5tRW7oGorlPFgU1s2O/9
fp6l29iv3ryoTXHcMj0QqgMGXmpZegAvih/QFhgMRR+tizNtnz80tWzc5X1iQF2A/3CgX4fNlDk+
6oV/peXJr1Ad1Re82NIiprwmrygWL1rqyAu4t5tXlzc/PDWXPqYTzUWDk0noO/KiEJ+aC7SAfNfq
JpAJJo+fBDY8a+AekHBFyPYpdAb/PsvSoJQ2yusBJu7XdpEYW6kZw2V+ncfhGJ2iDCnxc8rGegcp
P++sg4cxcD3HuYRyQKVhWHHIqKEgJFQ0iFYtXss+TvZSC5FI6Hj3xm13Rw40UrekczE09+PIEqKs
hYN4JPcnPSijEZwCQ1ad855ppwrJma0ls+l5jIpqhfMB+4nT6SDDnzqqm/B2QJV1A8aGeUztatop
kng9iNGfnn07qVbABjc7sDAkhwJkkqnRjW9haYpdXeUZqtuS6tUo0jN9Rw+qCYBi59a1DSsLleU4
WWlgA/3+PlITodgZpp/uvcLgr5GH6G7rNk+FgVeVPzEcuAzAuA3DAu37n8jL0Cu0DXjirFssf+Lj
m8MBNyToJR7nzwN8sCSoUNAxTKNee8JpTmpPWmoXD45e4zAEskjsXFEvg3DcCsJl45ccSd+13frl
wVZBXuVmmqB+jBqU1eQVCGVdlOAEAgq6x9AFnaICXfSDdJ7eW4NqTbxbETyDbO8th2cfPGvH++BJ
tnfPv44DwVm49UD1AYKsYwGJqEfsdawnhKVRQaZzW5F/2U9+a/sHVKI4K2rSRfnjZflo2ibekyD+
CTRUa+w7y+jusRpsB4SbwJaJoiREQuTcLHLTAldx9g3E3PYTeQAqd/RHJu6olSmmZtF7cpspqQEX
gGHy13swTFq2mQeh0k3krKvedMggUlK9VQqNLgI5jzI32aFR+o3vHhz5lIchgiAF/f/jwPpzTGNr
DqIh4DC3aOXgrTm3aFn5q+d7i2zvnv9i3KANIUhKi72fQMccSf/vxOIQFSDv1QVqUNM2kacKv+91
qbZzqX5Xxb79tQzxf4JTUgRqCwzUZAieEdihIvtxoG5q4JEZEEwHD6x14uBSRCWXhNyvWg8bkKmg
4tAK54ABWRPVpBD00qTfxzJW168ZuNTvx/G1ccEgFfCptg4mwNwfYNxDpLP1hO8Ewqo/YdxNXX+F
qsBwMhQCPIeUo5qDGnSheSLZitUyhubhOhRloQUotKccq/x3VUJkjpXzkvKk2Y2ssvfgVxBPgAur
ug5UKhsO4DGGZ78UmQtdymn46EHFzl2oPWpWb3+eA0RB8Yqp109Rrc3O4y9pBmbJRkxv9EszM8Q+
pWW80W9F6IUFrWXjrYnyBjqeAEPGEw/3FtI/m1gVE7h+1a3A9NRcRS7Zs16MW+ovwH36wS0ZCpAr
dzxHNNEdAkYY+bHwjtKBbJD6FVKXRI3WhuU+WPCVBxlahdD30xGIa9VHFxTYQ9jIfqBG8ec8y5hP
8yRFpa2hmq3ovFcpIvlvGa+Qr/XSP8B0XL1BgNzeWypMT82wD8XacUZ+mFqDvyGY/E3Rid3ZZuG9
gkaFet9noPmmwrH2Q9ybazIaHMxtfAq3Rh79lHUlwVoItrG9iSYpBrR5kf8Z3ZprvjLE578MbhU4
rie+GizON20l2Gm0E3mHPAV4DBQ9B08R4cmadvbQTDNBwjmRG/B4eU+5nz2Alm38KtkEZSfojZzA
S/uhP3atj/0gGXoo1TEvRxEeGEBjebKK0gxYiXjgJ9iAMzEX1LkRarwUqGC5LDu9iIG8yQ6LO9MF
neOH+EPCvZUUbjNHVCh4UoMQYUN+FKFYYMfK10GmfS8H9iMVo4ZUcJXxcoN3fYx0oGKs6+uqOWBn
dP1QFbtsLMkq3O7qdP7XJM7AfwDOJEJgAwJUg+UOTTpdmQPUmslKGGuy6v14szrK+dNYshKgmsZS
M7EyqHuwFGUWo9mc6RKDoBHizZadBMIH3QB1Vmkszk3XgYl/8SxQAwPWoBaCGoA0cDuCpEVm1AY0
7dUtj3MDa72Vrz8GJEPB2WGsPBNQIbnGfsO+trQZVs2STR+bZEUAGltlZU18JCIKw443rT0+RJE9
7LWhNsQRpcJImljyAYJ+477zJGBEUz7KPXB790vcgaIJFFewm9xeFZPINot1CVL4wP7eohBkXry1
OvJXIAbpH60hPtJaBOqoAcktqPhaNuQsWw7tuSiqnDc/TmePRE8BnNKyaFMD1rka7LE567WHTHCG
JEgSpodeS/GBZAAVVukdkL06mBFLD4UvlRhFXDzbuZ6cI7evdxKJ013bld3XfkP/Ao3Jb72Qj81R
pDtZl14qhgawgJ3pTD2oZsVRTk4FuUArfmwuVjpy01hypuZipbEjy39Y7Z7LdODgAEm7Xc9i6F5T
e2R8ACe6YkuKTPZjie+6JfK5CA9VEyR0IrwhIUstr6HD14bgwWgx7RU8cONGA4PTue4EvyAL4ayH
qmBfvBqyRapkO+zS51xWH10blZQmVyiuN6smdwYQiCr6Giw+K5S84S3oI1u7znsgfuZ25Bpv4dC4
pw6plsccB/J7X6JWlpx70ExDbArJ9M+DvQwkDnjerbXXtq8yTsVZ1nH5HBpOu0HqBcQbvo6aXM1C
cavjCiSJYOVm3z3x9KD1CJoHvQN1PXfEn2UZOmrlbSiPE+TM1NCig8ph3HJ9ZcfYWAlFhCCPJiI7
d0uHqUzj3MvtHBAw/OO1d/GB/GhMGTvlDhDdfj0ANzHJsv4KUfpyDfnc7toRxGKsqu2k0BiIHQFa
CoiFSl+QK1CI5RoowHZ2hSo6GPtH/3uijjfg/PAQj2aHQZ19DCtKnlKkxYIJxTw78gD/in/ty+lQ
i57dVWZUxGvpyK0Uo7ECEsA8EOxcJK4Biu34rVbQcuoyYmasJj9kB+p79yBjbSb4POWxzOGaGTv7
bvg6e6iJlk+JRhAMWOnXrO5d5L3y8dAUoA6ju/b9brEud//ST9SduYdQr1V/Z5kA3TwJYE2xttKB
0d/NelmAYGjY6BfazqYouTXmNzu5V6jFXTe9W62opAm0sogMomphN9cvgVfXP/UmBNzNvryvqOBp
7KWzGnGQ3N1qnvQwcHxkM8q2GjeZNlmrD2DI+ZZyhJ/tU9aCbtOPbeSNhBbEHKVetSXSJ9cwXroq
QfjUk1qgO3Zy7m0rfZqy4YV4Nz75Q+PhBfvF8WsXx3+IwTiUU+F+y7wHW8mH+jrgxgUvwfqdGTp4
4gTo6LnhfhskWMwApiWHKGv2Qya1c+yAbXkcs5Phg8ivcQbU+Vel5PhDm2wn2gFSyeoSdYVzTUbf
29cy+UZdkGizr8iz4bwOEQE2AUwCsnWc6MsQpW46iDfpDjxMw7XHXic0wKpedrZtr4fCtw6ZJR4W
t8UXz5O+NplU/O4duOhiB0KbRgLkTxv5iLRa01UroHVTg/3jJfZ81LH0efW7LbqNXoFVecUscJsW
zvC9s4sRHIgpe06BQtv0Oc+un2ZKRvs2U13G4Bn8cyactYvXMY7pTH3qONRFFDXHh5A7tdOsE6c0
x383qpwRZExASGKWfARFIRL4xci/gzUJheyt7d7JUDiHsteLnQ+ttycQ5EBcVhU/2WDE/OSL9IZz
YKCG5W39mIQI0xpmdQHTj/5opFZ9qkT6B6iYjEeuLnYI2uu8s9M9eeRu0j0k9Ru45ycQt4pB37qu
Dp475UseakbzfUaGc94p1vgf84BlNhpgONrByQzzzKcp0EcD4S0mUWjAAMAC/gcLg90zdt/b482a
m0q+F4CxLa0MZFVj55aqelnG4zAfP2WAOd1/8vDbX+ZYPmEZbwnWbEClLMBRAjV5D7yzEB8br2AT
Dx/GsfSvXgJCHABD0sBDtPgw2n63IisNMLCcbFpnBM2yM6EU0gyxlxWJlQPkqMZARWlnMmv42wnd
LO8OZQl1cJoQWYcfCBZaB4AkkanB51K1y1LyYk4pNMQT2w4+GRrfxzvCtg5LfyzqeY657iaSuouT
fGVvqka3A+rMcer95z/+7//8v9+H/4p+8nuejxEv/1F2xT1Pylb89z8N3fznP5BxUf2HH//9T8ex
HPDeQCXBZLZle77lwf77t8ekjJT7/2mNECkiDxV2nWkBUFLJrYdU6jOOl/UV8dVuVauoTG9l2Qac
6aB8VU3lFoGX65hpUOR4zBCT2tc541gvYg68asOvjgQrL7AF05aaWYSYBw4AP6E5JB4bMZyhKGJd
qFWBFPbsWeHzWIbFg+Y+26ICO1c88L3tlM5qjutiGeD7yGicFfME0qFk9/AbaVIULUgjAalzhTQ0
940Tq8x0G+o2jiqO3a09L0V0WL1P9bIAv2h+LzMcmTaaZdRI+4/ZFrozw3NsJtrGRB4bhLjTD5fZ
w1co1nVBw0Zknsqh2Rbc/2PK9DbZYtbGly9ULMH6QQcfjWedc1C7PoZ2/i2LFHGA44JUSYcsdKqZ
3mHI5fhlALdU35VglG/WMXLuD8KWKFtSfDxJHX5zVQhuDKGeEWcWQoGGcPZGm/XbEruEQwrdmU1G
6upQlWUgrnhLers8ZFFoIfmESgyZmlAEY2OQ8wHrMsn2cqSWz+BlC/AHguaDrXlf/tNDZLm/PEUg
TMdDZDmGaeq/PEXg082wYBjaASLe/mHeIUEz5lgK79Gf6rSAussfUNMDakCdJ62RqzKHbrxzyri8
+2TQ6vRm6KDsMScgP434ZKAREwCjn6dKwTdxF4KmKxAd2IcnaTVnaRvG3k3GsxMn4uypS61iQStq
f7glR2FPKAjGMLrEeY3N44yzlSno/9XzjrRNvgNf7a3Z5qw219QJgNCtU1f/E8CBATdBFlC11Svq
nN1ZmtwXgIIHgN72WJRA3UqXRMX3oZTlbRaD0UJSIPPx3ssRtT5l0cRPwGvyEzUhGRejFl5ZPphF
cooKbJKW/vTdg/poAprK0GV0m8BtzGNou91+7DPvFOcABCGD6J3KKo62mptmK+ojq1QudPfJeWnS
HU3guO1d34CunLr+5VDDrfCfNbE+KEGLdxxFYRwBHwGQ4ENbdVLzwwVIopuPVOZxGUPtxXOe8q9T
VKBeGR2UisSF+F4wlF90IirBraxu+ac2/qlvnXTXgpHlRHeRZrE9d5I9jVjGkhF6T2IzChB8xdBc
Z4pZCGgm3xxXTVeza6sunaYZ88XzxxcoH4gDdUUQT9q5UfGzH1x5atVFr7IEGkvNeGvTHTPdZGMz
4BvIh/pmRxyd8exSB11M4DjxNNIkhZkNJ+rlgw4ynbbdf/6IxWUe8sG+fKUK775tnnk/aa7aB9gY
3JPpeMiuhpjyn4oCtkU+4Y+8BZmzzoH363XU/pUFWHMLXVt5I+ugBM9/a2xzSFEdhHoJwB9WABZD
jcVLV2Xz0EC5KVlFNWqPWWtgHEok+FiPwA6yZiuMavgjT5JD69f9z7Buz0badT8QmbsvI2nccU/r
tq0OzO4qdxg7zreScyimCujb4wlS3XMHyBD/css8oB4CciATzeCZE45UeVKvqY+sZAD5Ing4hvpQ
gXuJJZBjfWstAXg2uHWCPhE4Ldae153drujPYQ1pmrVI8FhLFh9ECgn2R/AThjswlz6myPkgZP3u
TXeoZd7k6W+OHOrXyGymIyQF64CahdnXeyOEHgk1O9TybvWxrLfUxDcBqrSvqj01QT1fQ7cI21lq
TiZCV003oPAFzHAvVWkE7vhIWmQ6KZeVquKYg/uImoBy2VcE6I+sjEHMN2kIJbU99mBkxdbcOemO
/5NadEnc4vcRPGpnEi9zUAF3cEYo9Vg03jDEgbfQayXf1jf8rVWjIHVuWhN/AvSlNNvhkXqyIYoB
sc6yLc3mjTVIWyNrXbVKPzNCFU0AEWkOpiVoriEmyi/gm3iarVM71ODxQlUnWVHs2h1B+dWulp9V
5N5DV0X3dV2NBwcVP8+lA622sPPNbc6a9Bl4Hxys4h54ItXMapUfasGXWnUiGHoTQcBmak9gZUqe
cwAmtjyLiw3NVCUOv4g4+Y1GzrN1+XqE4sIDtTRwNAXMjKuDXfebugrFq8/yfSPr6FVLiujIiqzc
CLUF8AD/7HR8vSz1UC8kbST+gDmMMhTxhUDSg3Qlt970LHuoXbcDqXonnsJJqIOE+SZSZzz+20HS
mvq7ZGxBh63LF0tBmhw6CaGMabhQO8rMfj95oLFXB6jZRRkZax5kC2acwZ6e6btmHBiLOOfaCbIG
/AnyVHM/R3mwADemMJ1d5IOgWrY2YuRVjD2eh6bNbVCb1z0AmFotQW9vNpfCSG8XQDX5URbJ3kKx
LpCIyoDUT3PBr//mktcu3qpOdFj6ARsut6FvtjvwWOVrref9nSzA7lF3+bRPqyq5r73SDxwQsYFv
IboDE1r5h4UdGaDQyXdXejFC8Dp/9Msh36WpqR/bMukvHKQYIDPLtBcIE0M8Ro1KBhS3Ns5Pw7Lz
FShZqpeyYsMmBPXbuSii7GQ6LRiAMsPG/3COTK6Ht/AKEISrAyroEw6FOGyOZuQe9QKae7oEVxXA
yaAjV6JY9dQZK90b5TE0K/eie2UKmj+te21Kph9dQA2DVLf71xz0+ruC4b9mlKJ/LXIxbYwpxJdX
1jb2gZvwinqfA0BhRYBhy0ofTyyT5cMUhajkVgnlyai+oZC7e0p56x9iYUJEx3CMr/rwRJnoeGhv
A2PQE/zdQM1VdI466w+OOhvmukSsu5qAfVVHzUkwiCr1yZWMjQo6kUeF7cMe/KDtOu5sqDSDgjiI
pV1e29wf76cBwCxAIhEyKcGMT4Y0lCgnSHCswr9JvLbMArVjKnuKt19xAiU/Nj2qOeu5534ABAF/
oK5iaOM1UwOoaRp2fmprgGfIVxMuElAqvw3WFMiBbaLKEI88rL4oRiNUVOXLTRQ3A8hU235LWKTW
xIlat5LrHNsyUvHw3uVSPMvOvA8epWHcYeP21QIVMv7EmgsMtT2Cjy/yN44ljS92V+8o6IMy9l88
vBi0HIOmWSvTjKIHRPznz6DWgIL0EpBT+ibgFIkeULRGPfRNm2pyggYkD0u4mSDGJTQ8joiIb6if
uvpoQFh4aS8uTECSwUc+UIg3LYV2DN0lfnW7oz4J6esP1k9+WpqyfesT4f7QtvLo1C0KzqBimKHY
MczOjdLva9s6PnQFYvt/7Sfjpz5qksHUIBVrzaoIsey884Kvb6a4XfcRFECWetSZa7fpw0sDXDX9
3uY/qqebIFqy2Pw3JgOo48ygUX1zmHJpL79igIRuPnNok3yMzD6hULsMSIeQLrn6mZbm3/WNwl9l
jRyOi4ThJzcdalZ7GYY+FHCsJ8779NIrCnrb5M3BtnznAy19BY8qtcGxocg9ySMxu73CrYN/+2yo
Fwrq6xwcWhEYI0y7NmEN7WTsHwjxjtYZnKjdo4V8zqMaFKrXzSQL928Heb31bEtvCGRhSL5DHB8w
bzsFWpratdCTlRzG/M5oAbmCBIQGdRYA7S0l38EYu/Mno37JnTyg7hjVbediqqB5o7yyDkpSNIhe
ek3izIOgNsT2WTUicgUuCQi2e2IXKirnXpE6052RBcKpcaZ878Z7w90BgzegGBqui4GPpgWFd+T9
Phn+MgfTpwhLC8+3ad16JpAt4EF2Ogk0M2Kud27esV0XA8dAaaJCGh+bZNXGzF1T1giI7l+sddeL
4FY7UDep2FBmE2SgTRIAeVYGWLQHu/id1oY+i4yLi9wI3lpNsQ4HFv3+b+zuWEa/5xdab5bxup23
l74oivVHO/g2EmjT1cblk707/cvxXZQr5i35glyLdRcOOn7HMTN31NTbyL6juwZ/MBFr+mXpt0Da
CPne8W5sUD+/It96ciDrExpG0KQ9GJSWSeMWBNSSPP864ez4Phl4b85exY8RMMoveidKoAlx5xry
due/332y5qnvzX4Wysh3Tl7rqxwcRVckrhAIaphco4QcZ5xCi6cru3ex9XPX5GG8e6CUEB4AuMYr
V/NHnKVuf9fcRQWTChRAY9nbuxx0bCqAUCILY6/cSnP/fR/FGAS4zYC06Y5zkgtlrNA2NY6U4Fou
v3ZTpswQcvG2Iq87Fb44UWzTEwW0ljrGgplASJuG73FaTwfoXOB4YLCeXzwv28zNT0OoSaFPuou4
Po9NItvcD4XrrBovjS/5gFdVj4P1F6gdgXetAxcdRdugzQaST9YAlQG3VLlRP7kJYUVbR2PeoWsn
cTC0/LrsVWnruuxf3z2WXe7iQX1CzeFh/7H0z3dcDhe6gwhLtUXV1hA4ehf1v7XY2BBCzK4HaB6H
JdISCkTGfVnfjVD0HrMKxFSuO31NJ+GcyeiwGgpSE7D8hD+rlS8A5EdzgtxM4MNX1OzmG6cIHNK8
psKemUVR3yU2O9JI6vob/1RYwB/52CQhLvyhnuBzvp6S9obI2KpvQFFFTbosAABqaqx/+PfhRmY7
n6KNLrMMhBsNHe8hw3c8C/YPMWuv1+wIQatyP0xuvx1c2zikttWBixWxRW6M2zQ2hleF6zxAZfdD
f4S9+Sv516DjXPypn6eozSw7zQq6FpXlzKmtN960NTJT+IDa7c0307CAz46yx6GBgGWmJyet9lH+
Z5fpEUoa0NBRzU+Doh4CfJme7+zWRXlOybFv7YWLtFoc3UeALwUorXR/K2J2qhUc1Ob8iHoB/hWy
qEjsJQnoMZFc2YtWd4EIwKBEDdKyxJsHsSrcDHVrHRCjBWmkSDXIW/nhSwXBJ13RoUtZ2LuM5e0W
jJf1b6P6QobeP1mT6V28prdX5EbDTUvchmddNA9vUeEwDy86bOY9EMjshhhHkHUkHfvKKiiMICRZ
fWnD5rHgQ/gTcKwNAtj+N+ZpBVTqmukhE5a1SwSzDrbW29d4kC2YpVDWKXQt3riAsq+h0hWusfFX
ZUljiHJyjuomjmqtMSvLe0QKDeTJebgGoX1xjwKq4l5AS/BcxAZYrqoyRKIgG+9lDvx0zt3r3CdL
swnCMAe/iwUruVRgpjzYExTnfFvDOFS/D/euDdQEaCauc99os43gtvbDBaxBFgh1gqgqpRsfAf0/
ewRAFTG0WE8lYDEXlqRMHHnuOdtyqBGiok6ok4i15tjYpU5+cq4M5gWFXfJzP7YIj/fuK+Uaut71
gsTRyzMhTOD75qsv5psx5MuldaJWHvbjfWiF0H2sfRcHfOVB3790nVNi6tdI/RaW/nBKPwyn/hA5
nw/Ds/aa1Q90lLFBhgWJWx4hlYGj0BixeFcDwbaWCqXaMs7vI83Zzkck5bEMoL5G824D8FctgECO
QVc+Mwp0VhPtIULWnOlSUch9absqDl9CUWwtI8sIFsOogu9LswFLy16f6itHeOmMevM9PQ50adWD
kfRRHrR95m9RYoeH592Pnpi5D/9TL4ho7aPa29CySksiwDQpNDTBHEiL4+T75a7RpmZelus8H+/N
wt2QkQa0iHGuhF9a/2EArc2RJZHVBjHeicbS7FODcBZ9AWCGh3sDs1MLJTzt9t+vmobOflk1keED
X5GpI/ptYd3866rpWsCq+RBj3I9ztWCTGP1KKCYdU4VTGrOutqhbQLThvY/uaqu+8xFfLNTDbHj+
tpVNeXS6CYe8uY8ecGWB5CN44IwkvpChr8Zvsc4dSA32eS2SnStMDonLzH9Gyax5nqo2mZuQEHPv
jbjZk1GHduSzAmEVbvFMPa2PQ5Y26XfUwjdvVygZMU7UBFF9su7b/DYawbR6y0Smo3AOn1T6SIVG
+jAE1MxD1FCMpbx9sFQfnLVi/mDyaMEvNJXl/MFO6l/a9w/GwaUF/cKE4jW8SqFWALhqJD7oqAwx
cJmLgbRVyGUxLH2NAhxN7yMsvYImRQJMfhPUsQOICkkxh6wLqDp0lmH+1Em0R9RHFzCX3byXvlr9
nf/Dw+TavzxMrmvaeA27hu2zXx4m4GCRLXNNb1fnPkM5ZxM9GlgYWFOaL+8tu9RB76+x2YbEsTzb
tfcTHGz+HZ/w/46I+94xuH9nI3ahtullsxlQxbmmTrqAAQbmuHkxCl0cl34D1VvL+KUfL8LbHKWI
dGg2guuvw7syYquuMot2MySI3JpRdiw8p5eBU/MXgtxqI0qyxJAcZjxu6Hlz08dRZsWgjrqn7Thd
ZG+GgUDOBnuDKTLnrXwaJ/alZk8dZV29urKujrpwqw2hzQhsB41NDG8C9gLCuyrLXdWIAFrgcsVO
RUEwGWKPv7SnkVuHSonY9CiQ2YH2a1rRivhpbWRtD4hjK+0OBZdJMvuQ44fVVlfrKQ10Mv21cJm7
awykJYfYMDdNZYIWBm/u6FIBQnghCytcc9MS4LPWwJnnZ364jawQmraRnt8qBKw4+9xslVWkevoM
6tDV4FRvPJqcx6m0UI45GG7Au2r8qvrTpHQee97UZ+nyL47wQTciL1DmCUFfBCGgoZDlLkpt782A
kiSKgJPvUEdFBf/ky4trgL3QBL9bADhi8n0Kuw8jdW7eRoYoliCHzreQjKmzY/X/qfuO5bqVbMtf
qbhz3AaQDoh49QYwB8fS+wmClCh47/H1vcBSlSg84qBbET3oSVVckYRJ5N6ZufcyCVQF28kICBS+
8hpmei3Eq6ASSKcv8+vfyun3PgyDPn751+8VB1Jl/hEGWtERhL3omHndz//59W+sLtKDy+8+fvbr
n3/9avKfP/r4t1F2Hz6i9X/9hvKoPlAf37J8KANw2Gb/+d+n4Bs6RNmP+r+mP/vPr/3+R//tvGcX
ryA0zn/pt7/BpX/e2nqtX3/7DxuaIvVw3byXw817Bfnuf0NRpt/8P/3hP94/rgKIyfs///qWNWk9
Xc0LsvSvnz+akCsCy9d/kC7T5X/+bHr+f/61Kd/Tb/4/nCZ4TV/nf/YOtNo//5KY8jdXqJCFTrlA
NqM4RnTv//oR/ZvLKg4eQmCtVD9+lGLb7v/zL/a3QAGEyTLYaQRFO6H89Y8qa6YfqX8riqwTXRc6
Y1OVSfz17/f/CcX511f5GpoD5MRvOVaDGhyToSStakLBEYPrM2gOMqzQKzDaDNRhyDvalinQYTgc
hEKTT/3QFu/x4LawthaghRqVWvgHHsvlBi099dBVgbvPFPAC/KaGsCdN5U2vQx8WGj7ND8xybVcX
PXNIWXkWnP0gVw3blW8194udnzSQBQSV3e6HASblHTi1Vl+1/ms7DskV/HBkeGHoDGQlV7+iGjjq
NK1j4A3Qyq7HIpPNAMi7naCcHDxVLo9AUWiG1MSwEElK/q2QGnDt2Ug2PqknN41YcaB9AVU6v8sO
BDJym4R72HjDSPqq8GSyS/s+uiMkS/eBLok36kbkWa8lcqxIOl50aemfYF/J4AGqvaU4Ltng9so7
ieWDiav512OnSC9Ecz0Tnahhm4wh3VaBrh+Ctql3dRMn+75W2AarkspRwEe7xBRMjS/SlvFT6vnD
BZo/iVNJWrHzMqiHlBGRzVwHixBK+OO24J2yKbzUgz1ViINjxtgdxMFB4wgg4FgakQ8fitYvNbTu
pRoWUkpTHzWcu6ihAaO+Z3qgfZdgBQMr93B40KWq2Gkuie1eh3m6z6tsJ2V5iya1RLc1OkCg4AHC
baRhw741Qo5gMwdTqz06OVVvxklUXMLrnuJL1JK88wXrLeitoSAclnDpS7z02LQjPwJnX8NC3PdG
0AT85LbWuxByHHljA/Gg3da0zFFaypVrlNlRyISaPDzQB+/CZTqcUTXoKhmh2vf5NsnbQAW6h3mH
NmRBtVOLEZ7YcdJDUAse3FhEYkuGJeeG6zEsjJImghcjwWl7UHKUNCpQ4dyWuz6kfDvtLSJlfxXm
vb4PRJraGU2zTeBrkUPgNvZSQUXlIYIdwJFCFhdNOCmErgEH1QBItnEDx5zSlgbma5vOpSlam74A
wV2tOG3BLBDBHWkUBSr1TQ0b+DTzhGygFA33FazL95pI2IXeqcm9G0ErowNPB647nbRXK/8Guil0
WzaK0K6JkPzQHBLSUANt3x46rmEjFaeo8rFjqMsIbM0gpvGlNirDdd2q8R7l6eJ7Ivuorg88Hdtt
GKUU9t2hn/amCxTAlVumKYzeYSBTAyxxr+HomBpuBOUVtXSz+7HEGcEE5QtAiG4s0auHKHJuxn1R
DuZQV5Oa4Zh1RtR00DYBeTC6BCtMqTfgpsJKnshEi6wSEKFdTPTK1CkKj5gBsunClmuwmhh1OpVC
oBxK8e7DyFxxAhYY/uZh5QhoR1lNl1Yvou2VJx/u3UbEuwiPn/F9mQY/BFGvde6V3yRND2C/Qpp9
BJtru+2yxgyqnNsQe4ccSaYV8q5xe3iYQEPjUmMqBQQz5ztc2M4TVAaUPKJOQ2EFzzFTuT7IFxIo
36YGLtslkT3ZQIPvaiTpSYoJcLbUiUWav+cNUMdyCJJomZZsh61/aGgeZ3aaYJh91MpY5UGPPiwT
VJIhbMOaab/cqvmVErmtJXmdisfRb6KMFshugp00yKgUhlrmcMVIagY4YpTkla0SyF4H096x9y/l
InsfB6A8VRZdl0F0WwTaI5RJg30FX2IjBop5L5LRw1kRLRMJlCUTJDYYL0GsWQpwJMpg8jpq0Xb0
lFciM3aSdQ2CdpnbQnc5DjZQYE6ORawJGPr4KlTOYaUlpZA1l9w4Mmo9gPv7WNSwkpYvQQ33nAp8
7QOigDPsu5oAyn9+ANlxraiNCiSvq9rrsJVymx1VJHlfUnm4lHK4OdiBC1V2nDuOgxS+BpijZgac
ypOfNgK11qy5KCr4pQZ+ib4yj3Yy6S5Sv+93saglMxzqxuzh7ux0Hphq3cAepkK2kZdBYipgKVtJ
XDAr5kpksbSJgNaoZRvOfapDZcWFx1H1nmW+eNFlGXa8bps7PY0g99iwcTcGID6JPNpwWid23Kre
j5aH+KxJn/ELuD7dxI1yB4bwN8+Xr9NMwv6yBB+I8PEynJwwUEuKjGLovsnoxbdZxG4hDt0hcQOj
pVCwHEH6GdhzUoEtYOmkHaCMqcnXAqSSLS1gg+L6494LmvKQB2i3ogyGTq4mYgjbuphElDKLVqX3
HRQP7oD2BMM4EO48xFuou73hF3l+E2dy3RlQM8EuM80pcCn9GBAg/xiLnELH6uNwpYXfC+DzsVU1
fXuTjK0HaiQl7QYZr6thkC0RREIkUEOH1f0PvxrxQQut9eC4MiTXbcU7W/j1mBte6fVvGQXZ0/YK
nmICiqp+TaAkdBPhDs9lwrXriRAD2+1C1bqbtKdgJcBObtx3csy9vTzqJbx11SEAs0rn5K7VhvIB
OzZYKyi+5EITC+AhF8irIKUI70TZiMjj+15kJDLrsJW+pcAdFgaM7wEMhR2OZ9BAqZwshJMFIJcR
4D0ROPdWjw1ZY/QtpeBYh54XOr4Mj5ScCd9xQ50ca6nlnsmzDq5+KpcZqoN1TCHzKRXJVhZj9twW
hb+B1RZLp5otAGPRqCeGQDkbgrRV7D2VJEefrmhIE6JL7okTAlX+DrRDcgV0q/IitTr9UXpZ4DR6
5N7XkOC+7cARg1RUAEpyjgrKwU/iMLWV2G9eNLUfHmihsQ24dhGUHeVYwZOk0LblgXDCIU33ZafF
mim5cqBDxkbHuggr65uio/l34lb0cRxS9F0ySDUYftWU0DoBmfskFW68H6U6hRJW0wQHrnc5egK8
PEIzSrerVpL2AYvjHB160VrYsHErE0r0NOhhvWvhW2Liks27WvYc3E8INIDzQq2iBWVD5dj7Ya9U
Wb5IK8AGfLj5QLLRJNrYf++A/D5qsHs8AhwNIEWjS6kFkXtqSBz+glLfZneRVnfHptC1DQTdgj2V
xtbIGxCPIlmDJzyQO3aqeeEOX0Z5a6mAR2KIMsC1DPeznRLU4yGZNMEg++TCrEyULkBStISEg5qY
DPTWa97VwVWYFJ4HfkYUmJo0dmY3MvXURyPAVFQOr5WkGK89qR/2Q1i529rvyZ0mKcmLFxNkU9cd
DkUdNRbYGDoYqzK1OQg5FmOAuScAJpm9orjQXYMNk9FnI2jmEqQYDUBINPjDJR18F2jagX1BCv1E
Wr2BknEB0bQxYvGWeDK/S3rYFoBQNL7xsI1OfacqmeFCdHqftCWHUFAaSNeeQjpIfpXecQhiYCmr
ob/MWFjC4Y/Gr3B9rJ/hpEawpUNpiSqD0sBsuqAbF5uWCyVpvBsdWi1Q6oUZGYxKxt0wVIpqxkNK
jpD3VyDEpGbjDwUgqiuUVDOsKqVs6qjjobQUEgiTlKMD1fThAraf/Pb/1cnyMn9Pb+vy/b0+veb/
Pxwv9bPHy9c4il/T7//YVdP/Vb+dMPGX/z5hir+5JpiGUqTGKTIOTnA/T5hc+ZsyTWHoqeBkRwjD
X/08YUpM/luHnLXAn+qCM66i+PbziCkx9W+0vMDXUIWMXwLU/v/mjImbfCJ/SJhiOILhIDvB+T81
0Pq6l+DFDPg1depdfBk4YOVv5YPvfBqUn0faz+yS34uEvy4/qzSrPgGANx4Ftr+39YAaEwqD8DQ7
f/HfKQe/Lj7d9NOzgx4KNzO/0ZwGO+4OgDwfaHVFuSPyC0c1/fxNFHlhhGYtRiWEPAz3et0Zw2NN
v4OKaKJeoUFAItKOZfVjzAMosq90NpWld5oqAZ/eqQrBkAxgNehIVI6NBl7UnNLXzm0h+6s+MUg6
gZ6cUyPQqscxAaOx9gencpOnLC+3ZQnCQNzuQUt9iuXUN88PwdJHnNoJn56Jj4nS622tOUx9ULhT
ivouE979+YvPahy/viKqKJ+vztwApcYYCquAwdtAIB+CyEjuNQvaD5vYTiAMvjJdpg/2i+f060bT
B/70Gl3nFinEUjAXgWbnvl0CEXz+HaZw/OrSfIquT5dW/TYIUVKJti1gZ30FCJiv340RXCpCLG49
/TGo7Ya4BbQkUXauWW4kJDeDSAKeCQdRoNUu3AilXJhcHYGNvJAIe2W+eA56NTKUltxKlWyNfryF
x83p/DNPEfjFaPBZSUmTICUC6U3u8Eqz4D1olG3tJMpVGV6cvwFZSC18muKfBkVuR4lLYoBjatPc
VTCTN9G3ARjNJ9gzNSdC9RAKEe4zU/rvnLENNLkiqO7VDmHyAylzaxzik3BVSxEwcozz/NlLtDd/
VE9xKKM/D60ihiJKHXdb5uH8n8nf00G5Z1hdTQ7SFc6andnQFAh8OBVC60u49NILvEOOYjIUT/qN
3IWXIKcdzr/w0iSY5Tqh9gVXJn8t2IcDG+kHRqYEj5GsX52//tIXm+77aTyB4E1oggXB4eRZ1n2D
tD1EJwIrbegajWvKMl9NilmuS2EQWuo5IAJg2DzkG38Du1HMjNLQncwathGczldyytLLzPJc7+de
DD0Q4WguWFO9oaT9sW2fOa9XRmvpa8ySFiRcce4bVc2JqhuJQbgLjZJhZZyWHn6esgpZgr8cVMCG
GrtyeS/FT1l4o9CVyFl69FmigmiV17awkHYkcp+BqJVaYZGu9e0WPvG02/g8iwTJe7QtVd1Rbvl1
uYO1r+050M2Z0i00uB3peH62LixkbJZfVARdT8BmdFJA3XvUE3ymmmULWaLq1S+DlbsoC0mdzZKM
p9dNGycZd/zGbDwDJq171Q5sYLRTFP+MaOdvAUGU/nT0ZjFeZajoDQPmE4AQ+S6xe2AOTO3Ym61N
N8BqbenN+eFbmANsFuxSjqgWdak7an6Ic5xUw+e8ujx/7aUxm0V5G0MATyG+6+RQE5Dk5mbM4K14
/tpLzz2La1CHQcvOOh3V2QlLZPFCWIX6ev7iCysKm8U0wnnwYjTdsFnV9o2DErAjObUjducvvzQu
s7CG/oWvFURCTkLaDt9qdfNn153Fc+q5QPJrnDkQitRpCIZDvDYfFzIRnUVzoJURynPYvucuRUkU
hJosui8n0F7iUrSDUMYj4dYvxk2WxSfsQDTD7dJDBPESkdWokiawAK5FaJ9/06XHmQW91xJWhyo+
kBrtZXKbFMlmVLZZ0Kxs4ZauP4t2yrxK1fNcczwQWSBBMEJsuRBbrVn5UsrSDaZ//7TG9kyUqLVg
s19bXup0tmw3jmQLu9lIJ8812F41ZMOz4pVoWbrdLMrRkGx0r0cyZpDgMaB8eC3BL5rkfNuH3kqK
XIjIqbf5+ZVKBTITJAiR8Bmawa8R+560f7bG0lmwK0EwJlVFmNOxelMKbe+i0CcFK5N7IRzpLNpD
DostlvYcg3NoIOWiAul2fppO0/GLbQ6dBTo4j22uoC3nlKVaG6IrjlpFNm4lNugjApJJbHBFVz7x
0lvMgh/ai5IXg0HieAA4SoApe+rKlZVpIL54jY+N96fJSl3QpfREZTg5tRYQkVbi5FuKvVrtSFa2
sqtdeH4yC+kiGHIJ9QfYcWcD6BqARsYalVc+8dJxl8wCOssz2RuKCK1QOVOctgBJDwoCO4rKZhH6
mdGkL1mpPoL1gLa2V26aXnsJg+rFj7VhP7L0oacpDNHQTdagXrYyPZZeeZYEsA5ILvNx0iVqYCQF
yFP5/vzEW3zfWcCHUEHQ2qDHrkhDO7hub6umhV+C9ITez4bF6RPRM0wRxYQ/kJWAae7VIIZrP3rP
c1DWt2KJvrBMrAz/Qmog0wB8mkCl0tXCdX3miM43KrhpuVgjkmFlGJeuPssOkMrNVI1iOc05kORV
DYZJ5vvboqUrq8HSd5olCMpDr/EBnnC0zu76J1AnVsZlIS2TWX5QeikMajfTHIiDbCr1OUDZFRLJ
7pithO7SDWZJQQ3jsURPTHc0rGN+CtrCCJ+Dq5w8np9nC9dXZ9sCHfI+0JjCugJNJwPKKQZ2qST9
nq1vPBbGXp2lBSii5G4HopcT7sgGTb9L35Kv2AlCyvvaDKz45FYrH2PpTrMUUUnQFpfrClkOraGp
VZ00vX1+mJaWe3UW6WUj9ZCRwTh1+3EDrax9cQJHKjJHB2jhO0A1LBC23Ytw5bMvRMRH+ehTvDWN
DxvwDoOm0AfPf6AMpLmVrfHiq0zD9+naqEfqypjncPw2lQ03402c733NgCYkNRpLtkI7Vjcec/Sr
tRPe0oeZxXefKmLsJTgWoGVM0/t6WEmS6hRmX6xr6iyu/RKijOko+Mc2v70ib+4+3cl2fttidSN7
/wbuQ8feJmYEe0yDXxTb89Nh6YVmYS+RIFI7DduZXIEbURFbWnH7Z1eexXuYBMQDPgXmDsErTS/d
8s8yoDKLc6kcUpYArOQwUkAMQ4ou9AwO6n/00MosxFkTVw3zUuySVAiiYxu2urNbiIOP1fHTXAXq
RRkAm2OOJ5JNKRFb7fg3N5PWYmGagV9MoI8Y+Xx9uYu7SsewdKZ7LRTjX2UOyAOAN1LbgO8c4mxz
fpCWNmHK9I6f79W0fSZixF1lK5v4GVhV5A9q9HaYGKWzVrv+GPSvXmkW3mje+GWsdNwRXnity/mh
d8lJogwiFOFj3urPLRMZWDjgl/Qj6mkszuEYVrNbLwSsxg9wAMSeyfQrBkP2oN9hZUtXsuhC2HwU
9j+NwCgHI0SAUOkRwyHIU0N218otS1eeJQKdBlSH4SOsmWQwmiKDuP7KorJUN1JmsS6rMO9gCpoB
tdXZklGZ8aX3gjKxoZjELG5RmhYrYbR4q1nwlyXk3AY9xQzZ072+ae7bx+EZ/u7OYMGY9Q1brrvz
c3Fh1Zdn2YAKlfcxlYUzKu+EHLGHtUSwB7Tv/OUXolae5QMdxk9SBww+XAYOrrtDYZ4Ff3bIkGdr
vJpiadSrxHW64bII4Smb359/5qUhmS3wkgz6xlijucSrAIzxNzlKULETEKtc20MvzFF5Fv+9kstp
AfaOAyF9KNU/+2Qlt0/D+kXEy9MNP4WVBigjGH4o7SSdfxEK1RR67ASOK96I9tA3K8G7dJfZIq5m
qe9FCdQ/lBACACg7g4KrwNhICaD02J8SSOmYbbb2nZc+xyygq2LwIsi8CQenK7uG7G3p2VAQLqSV
ebS0C5JnYa0AiRtoFJV5VINtGOGwjbLVLG5RKAcZ3s67g1CTnTtoq56fXx/54quvNAtupdHQdyrB
nBggJ4gCnG7AderWo/yijIofyNiJITNfhtRb6RRZeCDJSjR+Pe+4Pgt2GaUvBdmROUVxiAPd0Nhq
x3v6Gv/znf4H2px2XR5UPvoPndla0RYpXTJRJkELiD/GTrOWgqdv8tVtZkGfUljM1XKNHevYYlEq
/NgAwvYtbhPsJaGJp8iTktkorE6PH4mQfUTtsBJcC11nPqfAQd67r0ZJ406Xm8UDNeHdcVKvYohJ
6oa8SW1pByTlyhz5etZzfZYiQriPA3mLekJl99ZoweMH+J5nd9ei6QK1XcXMLGkn65b6R/0jDmDI
b5kjGd06BRYJJacW7liQRYU1jC0B2nv+fabH/uq7zVMGktLYjxg6qdjqbNdAFCNa+yxLU2+WIEIY
kYy1/1HS6mycYix+BQ0ri27UrWuOV+dfYPHjz7JEBTWKBNib6ayUlxbZNI5rocYbm2AG4mP4L2vb
tqWhmmWHBucJt0kH5sDtdnQvU54b6midf4uFWaXNEkAZU3iT6ujVtuox8Ld6g0atbsfJ6/nLLw2S
NlvuIVkfyFmBje20Q8q/T+0W7I72kK0xEwspdCVlT4/7xWzSZllAlwffdUEDxGHP25KtbhNHsdc3
zgtpUpttADqJe4D4BczpYadloKu2U+N05aC6OESzwM68PHCBLAaHobDaxsQRdeNdJ2YrIFxtBlcw
cjf5zR9+jllQ+1CIBAEZ1fB6I5vg1Jsh/Aat2gB3wc73uUNWgmNhymqz6HZroDUEQ+0rCR6HDHZ6
BMDSlZT/UTT+6mPPwjsaFCgWgZrsDAG74m596fn9AFKRekJGgUY3vYWjwDZD7QhMBGE2MbvpAnoF
hNwIwjTFiUqWAGbnDyCWHAoXZuhoY566QHmE1BOUBEBvHbT+pk8ooOXCTpTiSa39eyCX9zWNYIFd
wTCsOsSe1MHiSzrIXmyHabKFuCIzgmI8kbhfabIuhecsx1CsbhT4LOF47nihtK0pNcNG8cZ9Mii7
83NiaW7PsguM48GvyqnmBMqdYNse+p7nL7zw7GKWWrwMGNy0IxqQOG89UewUjEooeRll2K+sIUuh
M+EhP+9uU1qUARup7uhbduk68DMxuVWhyG+pm9bptmvti4X0Msc3ipLWnQ8olUNd/4Ko7U1A4ss4
hwcuEU91pD0Tkt53ANufH7mFTzJREz+/lhSouggg8+E00hgBJwgqQw0J9vMXXygCgHv4+9VdN2zz
AjIYjsubXeePTgDXTRDqYdmLW/phd6ekoR108U09BJc8rhIT8obCdDPwTyQwD6AbCMX8uLhlKoqB
ubpdebApOXwR12KWnMBFpCo4SK4jXw9muYv28Dh4VG9bW7H9PVg2zyv3WZqYs+TEkhSy1gPXndRT
Hj0dUivjcKWqdDKA5GZdFY+sq5qNKNN+37l4cR3KqXn13deYoYSSzXKo1Hgt4C4rD/T18YmLWUKr
QfUdPWy2nHLjnrwtHPhO5YEIY3xsDXTirsWps4gNWAhSl7IyDRYy9EQ7/TzHhj4cOd4bZcr8uhQ3
MII1YKy68kJT7vjqS85yyiSlTkt5xHrZjyUOFdorVFxuwBmDDqbcwB2+NyS/t0Sbv0Dm8fH8Xae1
/oubzuGTGct1KPdrwolzFKaaHcQ77DrY9tBTga7jysK2EJpzwCOkbiBUoxcc5YurAoIvuR+uzIKl
K8+3MDClA20VtaSi31be9zhc6x0vjcssmxQ4Ho3wbQOYxoWkj+Jk2StWZ6vHmtyrT+fHfunhZzkF
nol6IidY7+FlDkXlb7RdSfFLF57+/VP9ohn0oXWhoe7AjNnoOm63wv+zCOCzNCD5MWSZoBmGxh/8
h/XibnT9bVB4a+ls6dFnUQ12aCngbjPVdOk+uUm27q4GlKw4So5qRBt9t3Y0XMhnfBbKCfC+2TgA
0hliNxeyxszE/eBuVHRtzn/dhVzBZ+FcgePigdaiOajuHGJorREen8awWtmBLFx+DiZMqAgY6Pqu
46aBxXX3ARAqE8zZFYzy0uWnrPtpCqGKn3dAVCMZlVs5viLwRMtvzg/Mwiee4wZFJtwSJAFsz2Ak
qV0MaxUoCJ98ncw+JMs+PTTcLcJwcFPXUf3iUgqbqwbGgUaSNQivVj70pX5XRCOE+/SsMIiAVC/p
qifetj8y8O4nU23f4GH5wuXwUdL5MVNVW+L6bTt4EM8pj7QIDy1sYsHsUqwgyw/YYF75HJjySoJB
dteOMB8V00a4BTlI6fYqUU5JKkya6ptsrPdqmzzIcb6J03Zb+AOW58aDNyAkN3jfxAbXpO3YkEsO
l7Egj+54kjpBp+6CHLSksdLfkkbe6Em/hRnVYyaiC03WXuEPaRMpag2IsVhjpxo6dI5B4VNw3nXt
rsKpt+nES1pGDpi8IF5bXaTCoyI/pGVdmXKV3ML8TjU04u6rnkBAwiW2yMm+1NNb3a0jE9RQkzXp
jVDT6yEtb90h/45SQYtuhibbnacNRt5Gr3AMPtQoaRppHambRNbfvHa0o6zJDN7Aw75qCjiCde2b
ACoxCBHijDx4oPhCHKs0shySfJFmQGfdqZLqoaxCk5XdKWClD0/n5IYpzbZuYCMDoeDEULwO/Lzk
PpY9Bc7k4jQA2ZHn0GmgOowng7S64mkHNRsfYoq0CyBAIMEDU+pyI8o7wC783EaHzaJd/1i1ZY9u
Lb/I9ObIBn4VZDy03CLcRuV4gKexqbbd9zqr7UHuNoS00GoHFSUPpZcyyLAR6J+HvP2W61CYCUvg
LeiA3Z/bvEVqFsMUqoEnF3XtLAEbrUq8S4Ay3kYpeKNVtgmz/qHuI1su5D0Zhha2iv0Jzg4vFRxS
4Ul/qSflRqnAc9YAF7ECrqRGijNV14VWzyBTUyXxTtQ4ygW5fxvUBJrK3Ld0WK9D5PelJxwyN6Cj
JEN8DXPZFJAHTGCQGI+Qlt5GmeyAACiDRQN6oNaznReO97oc2Fqudfgm5bVGkh1c6T3wBUrYU9Vy
ahCW0k1CpdhUunYL3bwDAVsWOxZqxzw7yBk74i3u6pIclULsdDW7V9r+OmE0sqBIfgQb83LqnPbq
8KMclLXi2EJemfeVCsVnDIPtbeuAQfae2TX8zM+nrIW95gdB6VNiGVLQCqUg8vCycA/L3MtGlQwo
2gNhXctGmgy7uBcrK+xCIR3sst9Tb9X3MIzrNcnhp/apPLKN+p7d86vhubGynfuUjsBGeFa+hrhZ
aJLxeXMpVvSmFzLxtmB32oPqdE772O4VeC7SDQWMoQfqcm3VXdhWzbtNAuY5UHLP/G1ah5hjkI6P
PMgA5YbfXvbq7fmvtTAR5NnejfWjksAL0t9S9VlKr+Cmev66Cll6/NmOjYx+q7hhhCvn7pHl8aWq
RPdDHF/gFGZ1ZbEP09ThJbTofK39FsvFJmLNzTDwGxWWmcg8HgCzIIp1pd3Q4qYBnzuXmutOAGPn
qtAtDie/QDDc6yLaMniA+A1c5L3CSdCmg7KigKdG2x4iyEyWJdSKXbXLrRx632blptuQRrfQ3UOG
bJUncNg8I+lK6Lfo/UXQgD4veAPu+YAFJ4eycR2RAdIPoAVooE9ZLYmgcQM7WpTTJIsQ91Ay7Cjk
vqjMWmcQnajhLBVQIHHl7EmWtFdJ0d7BpIU7im/TEFdsouzFD2KI1khA5tMeApr5ASohN03hPrLB
g/hDkmE9psU3j4C6B3uQrZR3h2QodnUY8E2BKdCU4DELvQhNt4hMOU8v86q/96p6H/URhFihU0aG
Yq8K9CpFltujT04Q8vWhl5oZflDAx0kuvwOc1sGlILpVvP4CiiwnJQq2YPafirS6hjzBPdDy8DIs
5CsSR++yLsH4hExD3GArzqPEzmEn7cFpwoJ25hXN6DFruF0FPpzP6/ASepPXHAYHBiXhtTp0Gxcu
3mre3EjD+NCCg+T1PjSqtSy3wrDKrUphF6wUNnymHvu4hJ5+CDMVKXeiMQfPiqzsCZdSx5y6QCUt
cWsENCq6ZAMjhZ0Ooslo4VGs6K42IfEp7CE0FYI248o2d2EfzaYg/JQaSRswFwo34BBCOrWMqg2R
QYV0h/YdmuorDbelzejs0IHiAmQfZDR6FRV+Kg1MlyOnk+9Xonohuc+pDRCdiAMJi4dDbqcKCtTG
rTi3C8uzdSzewPRCt2DL7SQ24gJovj87ubLZ+QOGNyEVMYrKbbVtJp+EMP/DK88OHkXQwdoGWwc4
Z95V5Q4CKCsDNZ3BvqgVzBkPiqCJCkGLqZmmbIgVbkCIfZtgG3wTAML9Z48/98LD2S/0oSOAQnXy
nkJeDviNlSsvAIb4h4Hap7mqc09uSP3R4qLgKoUbyeS+gQ9vy1vNXMOCLBVY6Wz9ySBIqqgdbhPF
RmvBlM+poUwLrRsj2xG724KVlf/hNKKzFakZYV8GRQWEHwgMUNL+88GaBTbrIXyCTb7mlFb/AXFv
t8yu0A+MbRitrWysFpbqOY3Bk1kVB+7USYO5cv2j9r+fn6sLWWlOYIgBV5KhNgY8jgpzaABLPdFD
VgyGn6RZSXyLs2kWwV7VaENV4BwDHzhusON4CNDFHAvTAzoyNdcS7NL+jM7iWcthI1lN0ymPzXQH
fRcHq/8bzQ39BMsWs373LLEybAupcE5riOpB1LQduBMr6AON2P1BcskeE6gRpRwbNR6/kiQj1vmP
tPDx5/yGIYb4pwoZ8anX4cfgr5CVDeDCevGxffsU5z5xUXzRkUKk7rFEUbqFbUgWiT8rjZBZeDdc
x+lvyiIeuY5qGJhB2mylc7X04LNoVkqQDKKkdp262uflpT/udOUPLz19hE9jMggfWnlp4zp02Hb8
qh3Bx96c/44LwUZmy7PfTnLYZec6PQ83WgGlmII40L++EV21/bNbTEvSp6fvinZkfi9LADy/uCH8
vJLK0CAQtdZyXxr4WSxDAFB4Aqx8TEVyGafude5RZ6jSlQ2MujTVZzHsVm1Y9JDfcfS4a80xQmKq
4z3qLk+1Ru/GMrjR1fToQhPJhHJXBCGf/kkJqtGgjXbdQ8gdIn2hBWCJScKK7NOwy8xmhNkeZLjA
LYwOk5uDpcuFQ7S1EuDSOjanMvSlGkZR1buOPuF4yTY6RaZ2yezGGu1k41lrpOuFst2c0FDFEVer
RkEpU4eLXKxcjUFqewRydiJTDEmhL+r/5uy7eizVmWh/ERLBpFdg59A5vljdPTPGgMEkE379XXuu
rtSHb9hcteblzBzJbIeqsqtWraX3G3Dor64fpr9o9n9cZMzL8+7baYIKHGA08BIbF8KubYCdXnlh
FZG9FRUbf3WBh/qrAvg4iK+HXsBC0CIt+vMZa5k2PqAYCJgV7bVNjLdiy6EfAlGwruNPFWrx1yc4
c5qnzQ5G5qEblA0Qp9ftm7JRW17xP1W39Iifi3x/T/m39XN8XWWJW2sb96F+bnblRgsh1ANmQ8BT
tMhbCrAzr21z4lcyvLQF+NDibY0uI80nJzfLb/3S3oFhMORgoLfNemU39iEduheh2ANPAOYqwF1i
6TvTFoGt3HWWQc7n+rLOndOJE3LjvFA15Na2aQ2YCR6KNfCaLZjWggurHjiZtZGBBMZZwJLN0N84
f5s0vi1zjhemj04ikAJBMUzL+62rQ17Q8H61I8S13FffIHs++mHuaAsReW7FJ27KQ1LCSeOGbd1s
CDkwHl166Yl7lAlEe+zb68s4YwDTzom2qjzNbvCRhH5CLGndGSxw6irgWf2zgDRtnxDgCbOSFHJU
CSh5++qEV3qQ6SfqLYz/t8PgHw5k2kXhEUnMrIUNVyCYDIWN/snWejUd5whO0JuhzB9NX9uBKmVD
UnQXO03eRLVT3ACDW4NVUB6RAv9Zr64z7biAqGma+z5+S53/Zu2juwQInNumyV2E+3UcjxJGrluv
XXoALxJKf0G8lKSbG35yH4GApQFiVKRU7RRMoWbi9QEkA95SDwljp1w4zzNh929k+2ZBKvM8XbcE
244y3+SFETEZ/+xG8tc3fhsaHKUg/XVrBkL6IWBe8ZKiFpSZMnLTvF94sM6s0RSH7mQQKCmhF74V
ZRG64o5C8NOndQi60h9+YeJiHd4OPRuRlnQsqYKOXshsgUgndbaPB30pIzE3j4njtKBQpCB2y7ZC
fRBSBnXeQnb7BqyGC9OY8VtT7HllytpAYyc2A1U6aSTrxEcip6o3dRv8uu61ZmKqPnGNNPX73s4w
h9h6ts0Po7kf/LefDG1P8eS1oTiEM3GUpLfr1OPorJMlwMq/DcCespeDJ92LvdpFTYQi9ZwQdCg5
m+u/em7oy158MwBH8jgGwTbbDs5LBYBf9XB93H8fFnsKDy9Gm0vq+WxbUiPQUepDpgyZN5An2wv3
v5nAak9R4R4FBi6nBKBXUrorJsZHKclF5tD+lTWg0M2M4aZzKmetDG1PZP3n+szmVuzy799WrCoL
bhPHhABP32+I7RwGny9M6d+n0/YnduxZWVxUOlq8wevdBEOjznkNLQhBlg7S3K5MTHjwzNjoKHYF
CoJ76Xb7ofPesVe4nvcv15fn30Zs+5M3mAPaV9/zsCsU5W8Wa6FiR4D3V9mgh26+vv6RuXlMzJiX
oF1RKT4iUKcve7BTg86fBnl+/6Pxp9BwWdIO6iEKDrVGatFt7B3KRS8c1G7jEC/505kLuP0/APE0
9VXRGmyLV+JaruktDwFJfgXKOmTRUpfIzJmawsOhGdLo4NPHlvMuYgMgafrZzO6ur9PMZk/B4V5V
NJ7LLvCVagjS7o3G75m1b3uQVNEFc/t3MgsUn/81t5pogEvYGd3Y+btPbjyXb0CJELT0kaE1v6z8
BeDe3FQmZu3WWWeoDh10IwS9xvT+AtSLEycssVzN7+vLNbcXE/vmfq/jscEo0Jf6k2clYalAn4J2
oYXbzNz4E/PuhEIFr76MD+2AqJY+ikVlCmVIC/nTn01hYt5D3TtxbGoAXNX9GmTYqDOi98gSwDBc
/8CMe/Umpp2BL7tuL3Qp3DyRBEXEfsneZlZnCsrOUk3GTXnhjIB8Qkatta+Gre+3C4WVv0///31O
/GWo/R4YUsFNDlsDT1AGHaOilndx6u360s+j0aQrLSNbBEQ0sKTarqn1X5SxR9Ekvy3R65HdaDeU
ov7cONZFxzztsXU5CcsGsmo+UysdwOSms375dt9GnuUdncxZGX0hfrbu0wog9CNsVedI38QXrBCJ
P8EsvnRoZpLfUHT5rxE3NXREW09HDsoMvY1/ocx7qgDreWiAToAOSeRH4J67foDmtvli4N/iM8Pv
Tl0LUGroaGXDl3C3ebrwlp8b+hKOvg1dm1oByEiKaUBqRNMs3PBIREFxf/2Xz0S1KTqd8J7xxlZ0
U3TNpkg//Rq4Z+Nz9H66NBMf1+mDwXLwlm+GftgQn0Ct0TlUyVKz1ozpupNd1vVWZI2O4Wn6p0GJ
FZX/6wszEwOmIHHeQmTYM2q64b1z8oQZahXq4bUsA0+0T3VGVr29RCA8N4mJg2sh0E3bDJsANRRQ
7Qu6RaHgR9l72534Nsrl6JUjsvdjYd0J5p8FSUMulhraZpZpigL3THB0OgS+2SvNHioB5buNv1Tm
uAcVz66xi51olkjRZvp27SkaXICcsrzcJTcWW13oIarP/s4JxKO2X+49m8nQQEPqvwZndlxoEJPB
JNbNa8KhYRpI1M7itR82gOJBCW1lh3KzyDQwt4ITAwekzYrzAU018kutm+OFnjI/AFViWsF4N4Zk
rfbFrgB+GUU8IDCun+6ZE+dcvM03r0KpyS58SbjhpO+e8WcoN9fHnfFWzsTaC8UdlaHBDlocZgTp
VnSzpu+pX5YLjnbu/jpFkRcKlIyJDRrMC5IAgNyxCeSBBLhmhuPvjCwSQMxNxPzvAtl53qU0wRUw
ASeph34GLZdaYNNkqfQ1F5+mMHLZVrGl9MsWoNSf/crHtbtme0h6Rjk4xBWEuILiZqkKNlORsaeY
cs33Es8ELhv19wvCR+A85y/u6i+B7Nq/XaKOn7nRTrHlZurhuUfhjmM7++y0nkX60K5Q3XsYeQIK
nThdXT9oM3FrylRr6U5cCIbonuRvDj8JxgHveRXApF0ff2b/p1DzwWqY1HxcTUAMHhh2F5XuntBi
YfQZ85vCzU0r5m2nX+4mBdDmD676GYzLnsK4yr4sh4yNdKOlwzH165dyRCcT9FWZO9TIcRUcIDd9
A75Pa204bgP0ZHZLtMHEa1x8aTV0lXw/tIn36/oyzm3TxIygCtVZdomydJefk3bnAJpdQopqmRJm
bp8moVM3C6C6DAl/AJ2iv9y+5BF5DBINQG2EYNrfZBvDihYv9DPtfLY9iacmyzPWWnh+1qvsUa2L
rXNfReqovSQPBg3bN/SwwRcl4GBYewtnfea0TNFTCe06DTBBNCfU96MCyWma/ywMTBFTEM8jGqc4
LqrZknZH/cfr2z5TtYYmy3/dpzXmpU9SE6/CQqH/LEPjY31DpPYn1ayQjsMhAYiVtt4x1vO1adlV
mBHgwEZtfHEhLzr0BQuaspFBUeSh26aBieZWiC1B7Zu7xit6zV7aXD1qS+wLM+d0CryqWqfTtQEG
qXIkl6vABfeSyG66fon0a8YxTtFWfWm56H3CSic5+i0ycercPgn0DOWRpFs38oelRvt/mGMbdJuC
vRQvnrI6ls0TJABDV+XrtE6gMKgBjFht49paeP3PTWty/Y5F13dWDyrQ3vxViJcUDD0sfyvALLhE
2z53+CcehEH6HTBRjW5KdoKOfS8Xci9zOz5xHNqYcwCAKd14PQI7EWkX1nny6MTja9U7fnTdEGbc
0xSB1Q2tonJk2oYO5Sr125MJCLjtl+sfDT9FXem6lJZLEKVk40ZW66z1OD8b3FnY3Zm1n8Kskrrz
RdkSWEXxloED27WMhQA4sy5TnJU0LL1NqY8ecjR0DhUNdf9NFP3Cqs/s7RRnBQ08RzgEo7spiFd3
kKTYJv2uXeQwnRv/Mqtvt2c2CkJaSFQh67K2x/vUAO/NsM/RwHN9W+fW/fLv38bX3MxUHlheNx1P
jo4g5ibRhqUzM3cVnIKuehvozKS7yJiga+PCu1+EfFOvnQBF6Q2Llghb5iYxMVzhQcgRWqjaxijf
kuKXO75eX5y5xZ8YbkWZQYSGzU2HVSrvEVhWbYe0v79EczB3NicRnl9UEBoFmzXEm6JrC0IERP2+
/uNnFmUKjAJ/bC1likXxBGjeHod4oRA4N+7lcfntxNip9Ae3wIlUIlnrUm2cji+s98xyTCFPSKwX
Yzt6WO9s7yZ5qJxbUz78bDkue/ztZ+ckLTSryzXg/yCT0xuRY8d3Pxt6YqNNI4U0dODmSvab41eL
++vjzhy/KYLJq7w6ccFsvhnVS85XFAhhEyTMybjUMTa33pOQasqRD8zhMM/Mvs0Lfta5u64dY2E7
507KxCxdH+x6GsPwFMLRvNVHaKEMS+3jc799YpvQNCjQQYTFsWmDZpg+1NmZL/Gxzg0+sUuF1I9m
gwNqA6VKiKw0DCq83hIOYGZZptAiv0l5YWgYHD1MN7XMdqlNV9dPzMwdaYopKsZLY0IFTRiTjscM
OInK4YCs1OgIVi7IhHl0/TszJ3MKLep6rkFHC1OA1nOQWmUZDeloBi0UwcsxLTbXvzKzC1PQkFMZ
XtU3UtuAv/SxtEHFFWv1CZJQi0x2F5/1j5rGlJxVCl5YxMZ6NWvtRt4WezCvjQfShc1WrozQDiFk
rQfyREXQbpcaoOYW73IuvnkiiMVzp67xUVeVwM4KNLzlGQRpRuOUgeVufX3x5k7ZxLatxDHHIgUy
ymo3VcOCGD3cPxt5YtZKV91AkxKBpS2hrjxC21y1f66PPbflE6sukQhRCR5vaPg1A7NX614jkRXL
Hw4/sWsvq6AFZDXaBk3hgddmESXQABpIeP3Xz5jftCnWGxUkFLMWDk99oM/SzFmk8ia0KGSA4qUq
x8zxmXbCFqUG5vwL5I3aDwOkfhMIxDG0jbt+v2B3M0dn2v9aUVK40ILWoEdTHByOYo1XLpSYzMtK
/8Pipm2vEHvi+uBhB9owIncXQb8K2OX95Y8WfrmbDzukr8MOGY37pX6RmTM1ZWB1OHGKNEfkNznZ
Wm1/JI0fFN64UBid8SFT/Fupt5Br9mDOeqMdOgm9ZAvK9w0E2Gwhjnh6P5mJ+X79gM3tzMSoTek5
TeFhKk7/VBoszMelBp65WUyMmlhQjazKy8jeS+WswE/wIPuIc6S6XCPo9GbBecxtxsTAK82siUC+
E4JE9Y7pKNzbI9sIHfjE60s0l+yeYuBAH6fpssJM1Lr8uKiesJX3BvRuteqiJmwhcHQWCw/7f0+G
TDFxbuo5faJdFk0/DYkZtgCBXerX12cyN/plq77FCYigQQzAx1KR4pagMbh7b90fnSPiXxzYt6HN
0Wpl3MOFG8jL6sSPWJssrMm/8ecQMP/v0ML1OwW1IvzqrHgTY/mSVu1vypK9yLw0wHRe41Ydam0p
O/9vkyBTmNxIiixLL9GobVKgEgiIDpaa5+Y24PLJb6uUIrsNCMjlrLavejaCAPAmNZYMYaa8RKZo
ONO2PCSnK+C/eYDHcZiuxi3/fakvGR/Vpt1eP0QzdDPEnxi2ZzRsjDusz6WKpW715zxCPeYzPZFI
O+kQ8zVOVajdMj3wFwkU5hZuYuQg25AsJ7ALvW4Cv//Kq2eIby9M6N8RhPiTGA52Gi1nLSLIaJUg
X8lfRQfZcas5ZV61QcvHQx13bdC19A4N7AuBfeZQTwFzJiIHBXAFhxoqyDWYTrs1wsl2qWQ2c4an
SLm+V1lGcfcBybbcxoNzo3i8EHBn3CGZAuRSgrZxnWPsfo1CQpjelSd6+/+ut7UX5Cf38frOzOz6
FC1naQU0hVE/2FRSoUL2BmHxULeWpNDm1ujy1W/GWDlEJkOHS4nO7zoAbmWfRT/73Zcvfht5NFTc
JDVGNrIuqsA0Wzhl6HaLVCmX4Py/Vx4yZUwdkNjkRQ0LJJtxWF9IACl4WYEbNvbpL7ThrpcAKjN4
AuJNbB1KGcj5XL5k3KTPoGpyXwHww1sm+8PMoDyWqO3nm3LB0c8AlIk3sXLVE2scTXwNLMk7vuV7
697Yo0v9sNhb9O9LCZmC5UzWmoVrwNT9rXuTPzbARtSbfmskYX5oIyt0n8nW3A6HbLNk6DOnbAqi
K1Lu63UMQ0/YuWX7TjxeP2Nz405ieRnXws1SJEKToQwo+XKQRrw+8ozVTQlMxxEyeK3CyKxJAk28
lm4cdNbT9cHnfvYkmHt65wOfigzO2B8AhA0GPv7wZ0/MWcYjyTw7Rmx1fjkQr/bTOPQd+4ejX+bz
zaSL0im8LEdeFfRYTrxnybFfAqHOLcnkCq7X1EBaAj88G9p93EHzBpmQn/XSQJDjv7/bH3wHnUDI
q5iFtTIcP3R7ck7i7lVkS12+c+dlYrVZLlOuDJwXDwTKClxyQtvVoMq6fmD+/TglUwiYNtq+pAKj
1537mDdgdfO0dWZkW0vwBZTZnJeb4sBkZiSqUEhsX4oK42N7MiJQJ6w08BpAles2bYNhuwSZmlmt
KQzMkUaluy2iZ+5+jCQcC+gPyiUExUxgmMK/CMuggdzAui7K9j1fuZ9JHPirZjWuYieyScAX21Tn
5jExZLNxxDiCC27j5nCexj2l4AhyXn606VOEF9dHzkz7Mg/9lAx2kAEFzCDG5jN7Yc/nfv7EnjuX
Vz66j5DstapAy6uAjDyos9frv3/2RE1s2pI098EedzlRF200vuq0rR9eVNFExJGJ0LfWm3H7w49N
bLyKbc3p0QSM96k4X4Ql2g+ARrY8THcVD5NAnfJwKZzNxej/QX6NTl9nBT6Wdc4vKGfWIGu/r8s7
mxQbWZAD5Jj3rO1AS7vE9TzjH6foLyu2+q7JBn/jGpCWi7GIdOnCcVmhf1ykpogvSHK0YHwHY4Yj
QYEE5qhIucFfOpNVEVW/l65R/87ikSnei3lQVy90zKCO87WtH6EhDt4tEihx9un99VMw4yftyQOc
dEndlAm+kSHZXIFhTrVo9DmwJQzIjMFMUV9NVvG00VGks9ltNtw7yG7T3z/76ZdPfoutnm5ZftwU
QPkyCaKHNY/BuePdGqhOXf/ADPaWTLH60NijWtKD1vgCV7wwE2mri7yMGcX7JZzT3PpMLN5XlhMb
o+luUmNvu1+VhTcwrpULE5jb3YmJd02c1YkFurFkl953WYA3I+RjQD5HAg8sluBqAK1GlN78MEr9
D01XAV0jlnM0lUCeqXvM3AMbvxbmMmd0k+d2Xdes4axPtyTZVjt3na7iSL4AntyvxBtflwsxZOaq
PwWetWAXQ59Iwbe6492CJe8tb18ks2971rxV3muFZOf1CVkz+YMpEM2XFkdDKKgGxVjQSMbxJ0hb
Pmk+SNDC2GaoRvHRAEwIstWMRYVAWsmqIScBzxNR5JZysKtHBVL9295u6sgwOPhjSZKuXJKiBzTr
XkkvoDssdAhWGB/WAO7EwS57SBVZbG1BPwiNWFAzKHmknJ+BXMgUBJfqogOLaR1vPXbTodtVT0Nl
Lg0+tzeTywN2v86Yg3bEoQd1LWQDnkpbneMSMoLDgDx374L519G8BYDBXGZsCmDLZNnkmYYWVLKx
i0AApc5DY5/dg1sblFWLVnq58f4jnEzhawYFm2536XTNj+ovFl6umuf/q9++9I0ZNzNlDhMDHyyq
dLbVXGcvWbyWen1OjSWBjxl8DZkyiOU8dT2qWxysqHq4TrfjlkZfwxrgrO2S/s7fmu6/lmnyYOhz
kJrI/u83zHQvzp/rMozX5i/x2kPMt/zl/390RMxcHqYYNhvvkkwRnW8hV0LLbS0WbngzDnkKXhs0
5Sm9y+Fd0n2tvxrlp7AiE4XX6z5l5sYwBa8ZdpYMKOHybVGWRgju7PveMbwwyaqN9NrT2C4lP2fy
kNbk2sBh5rTq4bvKWpgB6DtWqkq/mF1+qUbuQMmEKTZNtXDhmjm9U2xbipe/8kGVtaWZt+8b676B
coif+gsEQHOrNrlIiI5kg6xqcL4W2rsT+7cyLz9dAKyDwqxK6ORl6+vbMzePyethZKntgNMEqzbm
21J0Ye7Rs65EtDC8/zeV9w8bmeLc6sSzmKpicHFzZkVuYj/HIsULxVDgVCy2Qy5v7dZ7Hztyb9C2
CmiSsFDLwIOuSPXias5N7hrHRLZbX4vdUNPRm5ik3YfD/XMlTO2QE/1dylFHUPIfNC2NA2aSqO3b
37mUq4qU705WHFxJHuraPI4sbgLDhxqPU2WvLDFeNJaYG1miPJJkyOPkrH+43HH3GvjKy8K+V8ZL
UaRDUHHtAJFYCS4D5zEum51JipNVl+HQMSf0fQkWnMYLhMfvyqregp730JLmq8hNO3LNHl2P/S5p
DYlmmaIKE4uxINdNYzvE9iNI5zeZN55LE1qVafKpj1BDHErAh9G2vzbic5o6Q2Db3U3aIqXPnERG
hQ42Fzu7k1Z5K4T3VqR0l9L41LLhIDRyCwWyPTGHjRjNG4/6WcBHUFD30l63iQTeyCc9qBn6raXn
eeg5fD947cHkehd6Rfle6d2+ocNbWSVPiumfoy5uW1tZBx8F9VA31QfofD/wnE03PdEf6TAe8wEk
9i3ieaDjoRBoHRKepGyhsHKhC0lApsnNdKu4aUCAy/GhT9IedCtfdZZbB7zzTplVodFLT/O7NDHd
CAJE70ZvjmBnTN6lh1KosESIUHEs0+4P7fXQ16F4JoeV7+UhoKC/7MF9KGPjhmng7y9tAV+gP0Ne
dy+zmgWZx1B1K56sSrHA0/KvNNf0SB/RwCykdjay9EEUMRrMY0i+m4k6M88L81Z7ktLcK9W90HLc
CLt4HTzrtzmCrqp076ivfTrC9te64fEVr9nOt5qHNHcfaUk+7TI++E4VB8ZYR1TlD6pUoIDLjVOL
HB8omdO1MOCbNOCek1E7oEr60mtoAXDQukBANbYxfVOEjXBA4lhuFDqHejBCc6pH9VDQsBLaNk9w
8mgmn0AZdujN/A+C6qlu6vdegeI/dbpbpcgYlpWzQ/4JDJqGW0VZa6ATWd2P3NFD0K98QTUAfApD
9WaR9t4eRUR5etuhhj663W3fgo0ejE/g3wfLDGgIN1nhxOB7VJAm4HfC7T8zyzhoRXKmKdIPWqeD
j9kTzyDEA/F84++JnezHPv/DDfclsSV0gln+Xg8xD7xiTAP870/q9Ddg9j/GrYBMXsugKmanB5a7
d1arVqPmHKBnoQc4cSdquo+jXwBfJey9aqu1QKfguge4u9HYTevh6smrLtB1iMtlRf/VWe1Wygsi
Pv0yBlpGY1IW6yYRJGx656uokdFQlRUOQtz79fjKa/IrrzgIO+2vpHM+fKe5kQBYhRAW6MLeG9AN
IWQ4ZMkzF+yJ+fTdyEc0bzsSkoLtO2nGZ9Mvd8Sw8qDQQLafj29cS0goHR9dFAI62k4KfzusuTBW
su02tdahEaGkJYqCWhlAvOPRrxSaD0m14QzFqH6ATIQhd6UhH3s9hRvCWSOqO4JKcG9m1pbqSR90
fW5FdlI/2SX9Y8bt0ZXNse3Qx0FMfkcrbQXURQYta7Ith/ymM/mmU60O1QwfAogG9hIQzcGUQMap
PjnYzDw7bQrQfMNPrVF9oCeJrm1mbFnukUg6+bav2XHwM9CMCRkHSlqfnDYq8Kgxgqca0gm69i6N
2IuU3awSvCmC1KxemZO96kaXbv3GTlYiL38PNZpKeu+FQE+gScazZVjn0uabvkm3XjqChCtjb3FW
nZLuouCRZfecVH8sVNPHxjjqunM7CnmbdvGTaLE6emXd5W63UhoTkZ1BIc9LnpxRbRtfbkwi75jZ
ryAu+jpSCTevaSvKs6NsuEB9NA5lircoFeUBPwExoQcZXVvBl2m9i/9i/DRU7Qc4NR66MnnWqR4m
TkaDwQF1VJ9Uz3SEprz00edFS8NFwyiyfymoAQwzfcX1fV1baKaBJuFW5PGGxdkp99Ndw8fX3GOg
9jTOY2pteka/2tI9IRO6J9yKuryx8Z0YwoL8yYjVmXb5PrOKTRXrd3ZSZAGUre6lcOrQ9UgW5BXE
JyugYo2ybMK6sVcsr1/jogSVccK3SR0PoYAiStE3oe+h5ZlpzSnV7H1fJmdoWJ6V4URN4v+ixEO/
tQl2AO54j6m8HFLFUDBtnXu80/xAKOvTj/ltVds8SDSrDGKPihBg6Hsd2+sWzbFvfBe89doq1tlD
65A7FptbKDTZQQEM2KrK5Qrze0grz9oRYu/yHhwfg9uVK8tNNIgXCg4ue0gCG4PSI1dDVEScazLn
UTnuq4QqCk/oufLtJsgJ2YJc/+gjNvleawdmG+sX4ZKdkZvovmv2SM6f0svqU7rNlQs+Qv8rVeMf
2cTnckAywvRz8Djgjdupbu2MdE8ZcuiO80ldEyexxk1A0CoETuTFiIF78EW2KXTrLNRQA2lha4FF
ujRE9emp0p1np4ZxJyRtoyz+ktoYilqd9eTgEc0MzZ6+a451GJ3hj8vKByK9ZwEiAzATdj0aAZNw
dOzbAQDwwAX9vO7V/QYYyVNFqggBNXSRfAdUOQ3GnpwSjSI77v+CyEwftEW718wqDm29P5oCZD/t
JdgMCiwq0mcrKAVvzSGJDFGK7Qh70538rrK9FnedBn4l3nPSR3HdJlHlm/eNK/Woobp/cBEVA556
Q8QzrEeVqq+iAdV6VUEwhuXJHfAA+E4Xr0VNTg7t28Ag9AyGj1tGKVjW4qM0+6PW2b+TQt5BMXvX
eE6oewa8cq4jHpf+naP4SU/sd1Yn55R6p1zInT5UcGJlGXYOCYtqxEGkSbfzQP+TZyMo83Nwf+oY
zWxPaoRFNJleRHZro9piCeguoHXGrHD3aLPsxTfVkzLjJhwRlcKBk2Ptw4nXTV8GnaQfGoCoYZn3
JJC02Kat/SlKOOo8vfVt/1BIB/egQj/mlD3HqS8CaIncEZU/4uH8lbjes2/XB596Imi4g5pFm+xz
p/1qeCJCxPc7OKIPSK2cq1rSUEhn547uSvIR9LvgCoiaatjXXbcr7OrA2nxlA7JcmvRV2mi8q8hz
W6OKbeju1rSqF8eucaUsxr3WwNsl1ZusaYI44x97nW6FSVqYPBlCNvKVVdM1L8ZnCLqeQVt6imVu
R6JjfxySvVsF++RVfSJalweuUEZY0uFe4UKADnwdsny++RUzlJHSdJVTJVcer6IGRcRaxagwaayM
bM90gtj3npIq3SsNV2/IbgQNM9a9TaOqM7xg0EotMOtiY9TO1i0H3CRasR77Ad2p8QsgagfIPb16
Dfsymu61odltrOybsRUNuDf6t0ZHZt6zIHwBQVI2WodaOaEnihtw0Rykbt0B1/FoysIK3AE9jYNs
3vWU74TfVZ9pNyQBKCoiKgW41tsEj9JBF6HXF1CPyNSNKmooSGj9ARBeyNE2yZrUKB93jO4TUP5W
nryNeV6EEBxo1lWWnnqjX0P7rwxGVkE1KrZ+56650ZLyKRHZnujiwWy7s1L1g+/hzq9Mtq5NilqN
CZnLlJvgjm1eK8YO4JRE9OgMdKmBY8SUYVHXp6LO38AGewP1iZNeaxdlymPM3CMUKE9U0+9HZt0Y
qtgnjsqDRsgNp76FYnd1zFm+QrUXnK5Qc2J9e2d3xrvrw2sJ+mFXZgTiyWNssq9Bg7QJtJZ/oRAZ
lQ3vgrRXbyzLhlXV6yrSCohNQD3ylgno/nRGQFI9ilEmQWreS3d1Xd0njrV3bPocD6m+8WsoHmZ2
9m5CPisYAbPBTwCZGX7YuvQ1XO6ovE0sMe6Ik4BPIdnqrawDNYgX5dLHQdh4PMHb4da60/ocNLBO
sWVj9oRa/iGBeQdlDBJC4TZZxAl56Yr4cRwGCypdeMmMaf1l5EMT6kkLAB8ejYHhuiyALpQXisSC
uRv+Oe8gmOqW1WNlGXdK8g909J497u3ssT0rp79zcXm12kOm81+mm67dJr8ZLIkylBfGmX1E+3aB
N0vlROUItW0zQYeSj6uBq+pTnTjoQkvOrpOfs7iOV5VR3+Y1+HpUbbzkrBxXieD7XFSHNu/dwBrJ
p+ZB4gqu98PvPHheO8MjoYD4F/3Dsn5tePopR484mnH9Y5p5TWjnMd5UUCHFLdhfDZScDfBXBMKp
4ElpHGoaPZEC1+s+K8Wq0pJDKsgIOtisilqhb9xSoRDZiLOEkoFyhnA0tZPonRvX30OWmWI37Dtm
GH+8soLWeg2Xq+npwTbtLU7juS2N38pItkUx7HIl/MBk1slt/g9HV7YcKa4Fv0gRQiAkXtlqdVV5
bdsvhJcxAiHEvn39zboP0zHT3TGmKDg6JzNPZr/3kB8WTWP24DZrTIbNjdwRV0pG+1R02A+XbpOW
3XIghQeWlQZHX5e/Ops+2sJ9J3BlTzdmu3Cjw1UqHhVedWTciZTP0sVDQBgyEU0VxEElXptyuZa4
uKJ2EzkpL2L3I2gjyw8x+bsblK/oLU+jU705q34NevgDiuBh6NkBS/YmlL05U7W9aYJJoy2LJ59u
O+Jhei0K8kQn730qshe9mLSyeFaIyD68bbk6mifZ0r11pbmuG/7pB4QHdTfsxaQKTds49tetb46Y
yKOyN7dtEXWY+3ODe6BfJs/6N14RRMyNA7SNC+lD1uiU5G6bIGUziHETP0vBbovmfx3KvpHtV7fy
OoRW+4ePc8IRLp5gkHllC/1Z2/yr9LNfrEKWODtyFg33hYYtI1/NMA8xyQIZamf8m1erIriFGhiS
2zjrPGTaSbnPejRgfqk7hAU4Z9lWFzUS6GRWcQdoJJB4mUVZ070ssC1DB/nY9d2Z9V1+oms1I5oy
R8hYH6CqOcURw8JDPmDWr93sxZHkvEpkhWabQU/YrWdsgiVBoQ6u60PZPC67epFJ0dH/hpm20dY4
/wo1Pua2eiXgSYEOTBfJCWbRIQlGTHTGjQYFYEKAn2feepJyGKKsLvvY5YBNlmGbopr5D+LesTej
esnx6oTOXOJ2MeABzbyeXT7sjV7iwPGdeA7qj8GCg4IZHwsL2vixx8QHOjzs7rUwF5K/A2eHVk3J
sLinBbqZsHd7kBQD3fHFTkCcbNLxJm1UcEJYXxCCskw32sLooDw1HLnmwzrB8tVglAHwZQL/2auX
S6+dEtFOaKYq+cBcUB+1xcnQYZidB/oCK2K8fyR7bbiPF1jUkct0HinpH12PdCEu5j8TVCdohNAF
C3VcsDcVqbU5Y6z9aSnOrzowTyNz/rRvfkaxvCw+vdB+fLFd/si42ELMcWca9KjVzkuJQEMlnMRq
+NHP2fCFwdiJgnuCVNsdYE+GyKeJfwe+TMoqOGUEx7nTFp9zVqOGVO6zLJcfj7J/2q932+hFyJLj
QiD4Shcv2T1YcTRL7FL5kmGodfHGRhOkL/0ypE1FfudBtHiIpIuus3luaIaQuuyqFuHG1OuWGMkV
T9rYuOrHS10H53rilxF9ZmCnPOUc83RmzGPDM5zY5c6tJ8hclgJXaG8ObKSjqql+NR92rBP/XJyN
hd5+M/0ztNlTIYAowqP7xkymYSxYDBGi8p7sfXArlLtfYd7f4i0PMSeX0aD5P2+pztLpnktneQpa
CTB72ct5S+9UVojW4qqy+TQW9o3PQdo5445CrpI1XjLW6jQI/jiM9B/y6D9az9m11XZ0uhWjPGy0
E9VsD3TJ9+hQPuW2XkvZpRLhFHmx7t0cvW9WJW2Td1HfsrMg+huIxoPLshcAJg+iHlwMrvmP69Ov
wu2O0plWRL/JN0ZQ4ZfJfW19mtRT/S/j2PB09PDij/SV6fKvabBrVWuZErLd5FCfcrTIoYsR0RTO
JW/nJjKUfWIjFzWnSuEDfHWyrAiZxFjIXfPWF/0xbzFjBUWb8qXERyn/TaZ+FFsFFe1WpfCmgizV
9/4tXfVlK3bwVZY6S39E1k6SVb0KqUQqF20xaucpDD6rEDDgwyDrQ92K/6ww72rN99ZR+4kogGL5
lQu816U+MYQpmvshe5/Q8vyRzIjBZPKMY+OlzfJrZei3G9hLIP1dMI6HIrOvrYa5j+Q68h3/KDr2
2Y8M8xbQFRqowwCc2m5MI5ERYophG0Num5/BmB3T3Ztd2E3lqLZYSOZzlahxi2Eze3U95E4uCBOE
xgsoKMpgHnQPjgxu6GWPSw3vEzk73xTokwGARjHFZoq95KtNnNaPmLAPqwSf3+dPjZ3ira2/x859
a02wtyajqcu2L1v6r4grPwJj/Vh1GwvPnnqOKQZ2Hmr2rrwcfylV77Xj7ZVYj1j8PlSkByxcAKxU
O4Sg74es3Pdude/J6n8jzhyUaxtNvYwq2C+G6PPSuZ/+lYFu0QfW+JBoGTkpD7ms0CZmdz6TkX0f
IGweXV8QOI9bMb4Eub04S4c2HGl3hPMrXuuH3JtfbTWFSMSgMVwL/8P+/BotDCHknACjdF+KspJR
z5u4zUgXNQN5bVXQRoDzD0aVb06NoSsDvpWtVTS21blXb22e7a229x5qP0EUjmxtxFrkS9xYemrq
Kg0qgAo4t+BGG8Pz6gSg+hUtc2i1jEuH77dWJSMVsVnHdM7clw2oUz3pP/Stsa7s0QfWsuE/onmE
gSNOzgfmDCnQ1evdQoKvTexW3gCHW/4422w/GZp25Ybey9ltZEaYAM8vlmcpbJbwPHm3ITM4VJao
1mhkFvkzy+A4eOYDkXbJLPNEtDyRAK7QIHcHqekDlOqfArF7pUv+IbN+t1GbtP4Mt5Y6pqzadxXE
StINdgvqQZjVA75DpMyKSX6yfIgaRg62MjskZe3Kqv+GN+XDRJEPakF/YSidkmYeLlhk+2rm7UT7
9rBCOxROrbnYrL4NXJyDoFVIFJT7ObD7rV7+jOl3lrBD1/CfRgxIzBHnqoBcO0N47Fp677rFVcwT
gRkA+jfPjgcHbneiLF7qYLiWFogkWsRspdex8GPmOB+jyV4FHpLA1ieGFcCJaNTYjd8a5kU5m85Z
lyEepb8AfWuBvNJjPgeJ61IXHXO9z7k9js743tfr51KjBWErok39gYRB6+yp4GeE8QB0BBDH+nkH
4/gbtKk/Ur8C7UhLYl8RX5SUg12jiaCA59sRQotkLgg8rEgLMsJHLLBTv9Yc43DT0dB4xVE5ddQL
dP1jwO54WRGXhjZRA4ki19PemDmBSTTSzLfpINHrgeb+RvqTQuQw2rGBbWGfeyLE44+q4tUARIEu
0OBVyuLZDr+GYJBtshitzRleqKAp8uKy8G7HBmihgJPJAsV8hCoKeGNEGlnEtRRPTt/+U779dur2
r2BsV9U9BV7J/gVuecyGJRrr4KmtstgV+o+iQFZte1tFdgoQfalb/VTD7ae0424USK7Xgfoe8YUn
IxEHAWd/jMESj+6MxNuGI9Go26mm/SnG6jD2PX7RGHt9b0w8b7koRQ66IEffsJ1CPyDViLLUAzSo
41rkJ5v1CWyJdn751/tVkdCqLcOAm0un5TuSbHc0QA2FVEPr5a2t/Gc7AqU3VANG7ORz6Q3RlPk8
mjAw4Ixu0RKI3wya6Tgo3X++J2TUOHPs5drFBxmmaPKw6IZhbfDzEzPm4i/iAElfHQKw/GinuUgY
WQ6bU70a4hxL3qUzQ6Vn679qIVeHAjoRUGCHWiIyuGzzR7GqLqwCbe5F/bTZ7ira/nvNvU++Bufc
dzAXF5BHLghS8pa5CN0AccK1lE8FogKzYdwzMJzcij+u1OPQ8CoMxCTOk6NO2H4PuwwVALJglZV5
HDABbIIDW5lojWRiAY0EQnbM7MLuqm0e0LX2YWDZc7YgjFUP2W8/VCDaVAvGpp+TugJLygngfMke
JPNMZMjwOSH/OoQ4B5HXvH5aC/KzOD0Mrr2Lr2DfhqkORbR9Guxy6M28KwOOeaBAhon1L5u3JTOA
sVmhegbVYQrIWdWDF6tG4d3I/LTKkTbCc7FvZnpl43DAe/K4wZK9d9cD69fz2HY2dftFhoXb1MmG
4omQwDcSFF89GtV2RW9ezgkQqxdvHn/6bLw3xSotZT6EfeAVYVMzIPviqXL0tRRDyNTiR6ua/iTr
0JPiCzTLfcsUpGMiF+zUeT2QrD5/LDr9Qt0hVVWF0HX6jJiRPGks7i9T7JEXMrYO+67nb8tsfegy
/0TcHJOcu6SoxvvKlD9NtuB55xD4+fhGQL7tnK5lcFML3LghbmhwSIDNid0FtMA4QyG5bhoXVJf+
oS2Gg7sWV9cdca/UciIIeE2pBRUrJf/KdbDDzvv35m9IjCLlL2khh+q4SrN2PvBMjZFH60fjbylG
oTWkdjnmuLyhX6ZrNSO6OdgQN8sTPZOnVa9pV0/namvimhUPKHdPss3hyo4a0mzmmAeT3rty+5uX
NmnnOR39/uYCE3G35b8NjWvo0zbhyjNoxkA+DcNOFvknC7KHzeCjU+OlM619wPp9OPQBbhd7k4pO
DwIO16Eegdu3IruoEovLLWJoq7WWDz2HzWU9o6NxZu6kdWXPuVMn3jC+bZJHtkDgdY8Wqggq/zhR
Fc3L+juzbIkqCmQY25lV4hc4BL3mYcyWa9BgfIDZ/3+d58eLcnZrde9P7wmx9sl6towWPfiwc11g
5siGp7Ea29AXso28tXxaHRh99y6eK8E2L/GMeqw2B47sLr/ayT8Qu50bb00J/mdtgwDwnqxXNpeo
2gEAMH+sXxH8GXeee0KsboH82eWMZuAmunYXmCmGQhBxrWC+lgqNE5MYTXvi7lmLt7WsIc0Fn3iP
/3IljUnODtOY3/qu/cfK9VV5EzhWZFYAknb3XtBAnT5CqUDSTBdFgnr+yRaNuBXjISLRVJEW9KwG
T4Wkg32WWnFqCmgKZt7utlr+J5b+jSBnLPI5wPZxgEvjxLKH/4vVRpLVkV31E/JBT01e7W29OMg5
rjcUfwBHm0/gapWFCEk5bKo7gKgNh3n6Le26IZE2O2VSxLTWJ7xt56lTMQfchDcOOk/i70EYxlNX
fC4VOWB9Ps01vAVQXmOFqpxA+/cCZPw2rBgGVqjA0Cc3MXUwhAA0e1kLNoaLpIBRe2TyyMCNSE5+
jDbxMIrDoP19W46Jnzfwc+j2/YJDpvcOEH18IGj+yQ7AKPwgeCzG9hqINu0d9Qq09M8An4umZUAY
XSZo0tYIg+J8upUgASDY6G7ceu8NkIXVbHs7i5g1/pdUmuAZdZ/0wF6ZMw1RDmYmdBGe1zlEx17Z
v61FdgR2+QWTVGStg3MKy8BAfTidRzsjsZSOP8bmSPRtFYMOYdp1Uy9wZjzPRN1Gp07LDRyraR98
wmPwqKfSBt5v6a6nqQeZ4zXv0zD+efjW3QF8vt4QBRiQy8aKxOPTtfHacynthZLmcUExWznMpPOZ
X6t120/BBB5thQrFH5oHKp8q5B8hNDL1EJ6XGOinHrZ5O5ed/2lNZ3dVsJZJVTtHsBx74bQ8koFy
o9Ft/7lr+Quzedg91j3UtTQ1QX6auHyHMAU562YAtzRABmkXtS9cbLOT2qZGZisyW/HUdiUEHIPC
WjjOayB+BBhtIfgzdljwfJggcQJyc/Ke70spdRyMtY4WKHpg6riRcC6RCSS2lIOyi9QoGcBG5GnD
cEAnHsJbj4im3JLFqAwTifkkVJxGlz7mq8nDZUHs2Tolbu791wY+C7c2O7lKJbwdjzMWAhQH7wto
LVSE7Uvl/vqtfnDr7qj0iOwemlDfRSq3jrqmHZ4xPoGwGtAnzLlJHPSZmg1f2uuQ2jzZfeCpDy7V
29yPB9ahaVmmEt+N5bDOp49uk6feWqcTk5+rmo9krM+dAEpxzwOX1Lkt9Ro509Zh1ssBpjGLC2DI
EZ3db4tz0svqXZC1sINH2+GuXytqVl99bDjzsUuHRO1OlkdvdT+rHh0kAgnjvB/B9WGpZvTS9k7Z
iwkoUzWRPdDsK9ZIwWWDgK4wfwxId4035X3qZYOpK6hxYNdn6E1w7bL5QBwvKIfel3tl6xjMEGoO
oOCSsPept08sm0QE4W2sRDZG2+SKsHXG0IwbOh4XAkBkUYmELZiZoT76cvJgh0dv143z0dEVOuc1
5kV23pzeiYH/xhmjFy9A7HbhPVlinFisqPiBl6V6HNDtSPmBeON3i6MTgOCH3KDJafTZ3+YXJZZf
b/NvUkDYkHdj3FHvNveFjRtPPw61c+WWR3lOUJiBRcEPqJ3FKZDLlbPpc9rmlEPVkTfzCzIKbkuL
rFPN1gX7Ych/ViwDC2kTNF4P3K1plIE8i7pJJQsE0OGs4ARTTTryWPdEF33MXZLePcJyYs5tXT4J
Im8CtD4C3RsbGYN/61d+Y2rDLG9S3enr1qG0VH128Od5ia0At17ciRgFcWUUdBU4LtsBpSkQGe+W
YBKKWh43765mQyRR4MGigs/9cza1n1kjjsBE93lpwdthZHDEiU9lEQ9OSw8IsoQnWn9rZv9YIHOj
hOcYON7xdW7dk6u3Ms4n8Zz7C1JXFvywsQRNBQvdWIzOA9nGn43ow6zB/6x3psUfxOcMckrihA2t
1xzzAsF7q9l7skG0smsfMWHfqmZ8FmW7E2K+joiQhwIOb8ngx85Kb7rLHiWaQJiBp8qlfeioZs/U
7Bwo1Qkp7K6Qzr5GgM5/fHUuboePhZuF8/TJWrD9OrgLTfU5k+gYZ9KkEKDn8PQTFMeQv377YrOR
5iVY8E100EPULfaAGPR7HpSH1n6PcjP7kfbbM4prHuv7VzrlfO9rgpN9QXPlDmsflw2O2x6vc7Kw
sgEshpfEc10IFyG9MPhlFG0VLdzGADgeoXb860EArBJyHRO4fsRn7yPT02WuVxS86jOjCO/1SnmA
fBLzHLURyD0XSrfKRvWa/+f1hZNMgmbRyquvUhOxpxtEASsykmsoFbngSZABHF1HHaS8xQQ0VXlC
C/aMbJOz05k9AzLme1i2Bqd4KusqsojyzcE/Qnj5FYwNwHG6Q99EY3eToWi4DmereVzWC+hGCWkR
hXhjSmba73lf/HGj0PBk4EgNwEjXlA+O8h482L4VpUoIIY8u4w8A1s6BE6Aj9J6h97sA7E5rKE73
hcwQEDnXkKvIW2lL8HO1/OjuuRmywcycFW4ekxUiGqfBaYprw3AwFzF04xhmSNNFGrEaWzlH7YgN
aEO7Pd9mSCMCB0gOZja/GsJiWIFXjByYFNGXCnotIcwv2owxyf3m6gtIbHtb4oPN3QERQxpJMFkT
rl7TRsj1vYw1fS03LDMUAka5/uh9s619cbYRDZOPfSu9gQzO+4SJDN49BP2MI0Ee9/nJnfwsstZz
k23u63Dj3WPr0eegbBA0g6B67UkA59sVPkkRlIJ76Nziwh1i2Mh6kCRmid/oIx7DJW7ZtbwXY8y6
E8SVy47Vbn+gYw3yePpgRh0MRA8UvB9zi1/jsMjtKJiQnoPfwt1sWpJAtXJstQO9bIczq2XpGMjU
KO8bkZ1bWIlt32kgZaUPCIKOYO9N0hh08KY4t6NAi4NKvkISeJsL+ueD9YxF2/wUGwDGgAX3Nk4c
O4V3AA8IvrphPHZD8N258i9DyFW/+Toea6gfBQdHWcsxocR5zoP5zPv2gfRxi9EyQoC1MuFSoHeo
KdpaeIKhKGSl+Kp9cfWmFUi1CXVpnvuC3KsMg7cCMnxU2RGczdNh7dW5rNiD67vmAmzmHUOnDkvM
I85QIg6b9lGDvOBOd3tfAhqVyOLk6geA+oTOHPpCM9gDBbTIWhQIzDotGB6VNCV0uEHu4GcwLAmv
GgSV/TTD5sDjt/kMSPfiL8gfkdD6VnZfrX3KKhh6rx4EIUX+7tjFD2VbCxC37c4GfDf4ywMR2xQG
zMZbUYBoypoz4ThX53V6w+nMkqXkkOh2t74dAWabIXKC5i13XThrA6LMe31XU4xwcF5eK59cymyB
apzvRpfDhLiEra7z5vUUZJINDmUHuRce+jNoWnE2LYQA7gYLRboCWJrWc71hBxK+0Fu/HW2PM6Z0
nZhlNQA2aLfBkY83V4n2GXLGOqQL9D3EgWs05nkEqK8ZSpRq84NfizIaK3faIVSr+ZyyYd2pUl6U
yF88Ol9FcUfdNW6Gy2GN7EP9621bD6c58MCzaI6cjhtwp+C558sUm7w7DuBeyFJei6XDk1kOOIxB
z1Ved4YEJxy5eRu58wuugB1AngH4aR+KzuOYH9itAPcSEQ/iuoz9Fp788+vmx+ndj8mlz5OD9goj
E49144G29/90PhqIiFsH/LgHCH27FDI/8En8ojb5QMLVceRlyrMZN20tsDNRo2PsRwDRk5/jR5fI
e5TgGEqIbooe0heY87W988lrwLeOC32bJUAGN83O40SOZrUrdFY23bjer950aOHCtq9qvWcOjk9k
LqYl31Jt6yNiAZ/8HBtTK//IZ/WTTfKjynusnXFxwh5EPMHwGCPv8A/rSSQUEKGAH0WGReWl8KY/
LeMUlx5ChHCDwwa6htACxsBJuHcAPtW++zCZCVIW/dtj2YsH/d5Fxzgz/6jF+lzIYK+CDJ1UKz7Q
rh0Qhd1EPcispVjnVGo/JrzzXgKHvIDI+o9CWSzvKb5VBtm5B+xu3MaoU/4MeHMyaBh1EyH3Dpei
AEkVfvYCtR9kHzbLY9arn3UjEVirU73W2EV0gcM1WQaGMnfO2SpOhaET9AoAIowQp6pr6lgYOsfN
gmKpmSBRDu7qWbidF+d09qF+7Sm63aqIFxuUqROwMpRd9uHw4MbZdp4K+mymGh1UfyuL/tatwd7R
iws1GSEhrRX4s7usrHafc9CcrZH/daqNx1xZWNTU//lb8Th4zT+G7zln7ORikAPNXz1JPwCdXB4t
Nz+9Za8z+kE8Yn6ySP4IKuyCDbwnszl7vAvYK1jLlM0shRb40E/ON1qTayarI/ipXwu5AZ3X/FSU
i4c3oZJpL1YSz90I0/1ujW3mPDnBnGYOWsSCYOqr7pLA6j5Zuaa9lrU+mHtMWMF5QhZAd1ZXIiz7
O32T9f/NrIWqwy/7CDhHjAkE9SdHvwP+2dHrZWmyPdH0VS0YK2o8iliofSZTc+229ZZ3A0r8jP20
hZ2Len2lhS6ixiVAOocO1gQIU4+yYjsIuqS58V9o20CN7t41xEBaHZo9+518XAe80qXbA1VHN2vb
hEzZtCtUFRJZIFYB8CjKxbzbfLRK5X021QB4k1n7Jw9dYgrYsQ4d63wJMAGJ4/BnX7oXseBHQEP5
1gOYmPENQzj2qJb8SwucfD7xoSmENcbq+no3rGzHsVgd00Gj5YFn/KJA45I+gblvnoxeeZm34N8A
g5yMD9CW5dgvgbhhKWmSE//gaVBCnfyF9ACK963sTu1SVHFwD4HwabHzR7APyoA5b7OwyTN0TXcB
cj8VCQQt9s7pQ10Hy7DDNuv5ZUPjGReAF94tqJHO9t82aKE3HVq6D/z/Asa3EIwZT1jvPitiHkrl
vTKyXfycvBINlXsdwLtHdu4pb2t915a8SY5QYASa+5GRmLAbyngo+gUR2QoFbzQz+HeCbMLFweFk
60/D5gwvcQEwrcM6D1rHsIVg5lRn6AbxRrz76/TMp/XRb6HdNYG6MYhCQ+wNXGpIRqK26l9cRMHH
XeGVcUvys6dskA75gnAPY0aLLRw3EYANR+mHhe2QwpKXe4IbREwPdAdJkrmzOY+dmX+LRT/Qqmpv
rECoG1k2CWVw92dVj7cDnsAxaV2oRjz/C0Thx9LMkEG2sgJbqPwog+4tNWh/Gw6aHqngWA265uCG
ijZLgwZzuLs8FqvzA1vBhHaDjfsx+1wgLII2Xr9uS78DxgUQAHAKVBp2DttpvDaVFUkhEYfNIOS/
kAa8HlsM0L4WzTTQcZ3LZwxjF86CG6X9a12BRCiIuLlLufM2OOVlQRrkwaMa8cBuTtw2dkcUNpkK
eg5qyDs7dagUthgnccTxfWhL/bSi2XXJmDT1tkWcNQcNU7GhbtGVytDH3wJwB07ZoF2qBjcdkDIX
MyFif+yTzGV47pR3qEZ1KRtn3xRg7Zu6eMF61xPEk8ClxBxL7BpAlFN8N0gMjeToP0veyJCsoCAb
Psxh7gK5HavL2CCSlRrcAIlsN45NELNIqFQJ+qvmqKf6sEGx3HbZHBq3eKNV/1EUzrEJoBpFREI4
e/o0zd4B5W+OIWTfyxVrDLW4eCiyoJJFHkM2ci78Km3LNqVddtKw4oH5CIU+pbi5UHuhzXvX0Fh7
gDGiYabljlWSJjMyvuLVUWllkCBWgNGKAjF+KUfeDC+hvRJnsuJYUl25QwH/HRQ2nEWxIAvoLpUh
JziYHvxpPvRZDoXeYAAXUQxXQdJDkE5gtndw/OZTzOMWov/ECSnMa4XtIX/SH9BA7IMieHTrDAhY
h8EFMWyQeILQq9ZdV2NKGbYDBAOPMtDfbEEhYGL+lzcFglQUQ4+JRRkfybMZh+du2dYWb14fSad4
mvr8D+tO8ZYNJ/xVLKKZel/jo2cuMG2hnzvkqAEemF+Et9iomoo5aZ3gs2GffCK4AOVERqCZ4vl9
+Tpq3S0Ejn/esJ+NeoOmzcdnKfLUd4b93Kuddfz3nGjIUMz7lK8V+LAldesBzob4YMJ3HpGV8rwY
+kZmcdQGtiQiyF6YziI8MEcvcMD+Y+OsBjo+VDMmBAYdpze/QwWwd9Q2pv46nL2+uxgg9SHtIfAZ
+7ODZYfR2mcqkTveSAj4G2RdK2AAFIofZskTwXELBdwBcvRnyAm/gLGiKV/RuIIiOa1SPRW+SjGU
xbSi0IRDjZRBb58PwOO1hGZ6gcDZ1NBgigJbdOC5KIy/I8J8N1RtJ6B9nU+THQsw+VBLWOhp8VvB
fgaODfHrrq5pagHKroxOUVmKCONXkdSk1/E6QKw4ZxrJnEZDPtAMx3ZtvvDnb8tSXlqLQRG6rdg4
SxYCE0mCEt88XFPRiWPFX27iQTdyP4GKYUWHFwnaF8DZKqAHb1wYmhP5KNWQQuV3LCFZzVTf4MFZ
jzi8weX7/2Fs9WMJRUQYbAIA1eAlVBVfuBFr2JdYAppr84iR3A2BL8cwm4/dnj+rScQBkfvaH07K
oziEzdWVXoIF68R0/KfWOdQ75XoBkXkYfPpZZvkj+jhEDGWw62FzTPPc3SHBAs6spsQ45aQW66AT
Kv6zYNC9BfOA2NsSLwJWEU08Deo9W1YAG968H5z5ydXlEbC1CFWWHdnmv7dNb5Mtk+QAwBpqZVOi
4SRP42pec1KcOho8Y5RLaEmeoYB5tg4mGFrB5zSAr8v/ODuPHcmRZdv+ysMdPwLUTg7uJLTMiIyM
SDUhUhU16dR0fv1d0aNG4VQ3cCYHOI1CikjS3Wzb2ts2TW0utdx6wi72UWMR6ax+UyYMhQQx3YOW
A7VmxBmp5kErq60jbKoqAhigzKa9aGwaKKihuS+Za6fN2U1GZtn226h6VM8QsJqmUh/zS4U2xBTU
vZH7dMiRDfQeEr/ItlUYMrPkci6zszICc2ZlHYicBhQq7aFeGEAFRqCIwUuNB7fyEFutDKKuD2jF
+vmEm5Y2A0m1HqwPYMWlWwVvqi1+JqFYj9js2Sp3IwP+JPvsGEA99exRlx0tAFf6C/taeWJN66XW
Kv6+CN14nmbYbxZtnoIqdjomlZENNVrZrOKBm8Pqo63yW56agqUGU7MaywFkYpjmqe886QoxRE1E
gJpBa5FppYfLtIhPqpYrTZ8Yq+Q/ETEocZMekDF3Wei/TKZ1dKty6TftdvBYslaH+QqsgJ9JDLPR
iT5crTHWWofGCzXYMHRt8+Ta17xAegAW5nSPxNjOO1PniQuOroi3bsP0lQary8a1lO77WLqbEqbZ
MppPObXPDQEQ1UTZVLCRmrKAyYxNK1sm1mtsGWcfQkxG3lklPM2V0axDtxyXJXaGWGMu1NOxann0
AmT1KQdJ0oJILAag08y3RM7UDmwjvqeZNFx3pQMamw4OjGd0d+22eGiQhaZAcIY44c9U6UfLSvda
5swZJ+KIQp/FI0XHk6VbzaFBnYadTMxVadNwejABDDK2UeVeVMkhOLHhNzepIPRYzaoOZ2vd2gcz
AymxsSY3gOOd7K4xxhXsPsmM32SbygH6K7mpBKhQCIp4mvm54fZzf5APcVLfNZ62pl2qHoyhPBme
2uptwiU5TndzJIamSs69BLePXfeLoHJ2aWYvXAqD1kMSt/znrOh7nJ8AJF2sVyt2w+0w+xzboLhm
g+GvSgmIfvc4qe5SDPbaMNylZB+12Wg3ZzSBbxnBwuq47PSuaRZjb1foLd4p85D42U3kQNB+ba9K
z7NWzR1TjeQjzrpnr9DedN1+x1UCPNO+lYP60EPkuagodgaR4BBu9jpzC3w3wiTAnoxUyHLdx1VG
NqN03iRiMGrxh+aojR1Un30HHxFqyFe9RXc/1NG+ziQ8vtT2wVDtW1nQASd0ZeF3FyRLU8+3RhT9
qBDhVSUPSnOm+dC0TxLWOMm9FzrOZVkkvzxmzI4x4QTJ52ZmXNLYfbe6jEaebLBGZHuIVCYXYjdm
gzXPTO3F4h1q+DlnY5i9aB0OEddThypooEnkqq/sJRGB58mJtuaAINxkTHa16leV63slxHeRgxqX
A5veZABcG1qMUlvzZOkCoiJ8HQxMRH3CExYL1sG78mFgwhYnNshQZf54NuqcNCUFBm0Bij/oHwEU
etrMbdvfemZFA6we5cCO4xotJ4zzz06L5qYPN9A79NeZeORahW/r41WEDXeuGwm1QNlmRIBrp9BK
l16ZXYPOcBYEH2PeA7XFoeGYGPE7uETsiGWQH5qKRoArEx3DxFiXxJitQ3xTTFfMbWC32txrvK8s
pvbh4PrQOgxSWYsHPr2gnSIddRdd2jtz7B6EqT0UGXBxZJzd1FpKx9yhAu4GGtR5hKY8b+zo1Iju
0ObDO9sGmVGBQuB+WtamczI17s6gPEcjU4quKS6BHr/gFCWlTjqYTpjpdfjSGstc2br1XucQGQaL
ROV9fqgZa5JgQfQ8XEx17c5F5jVzrsVTgzm6doYHh5iKpjGezVgezcG5mETrFG0eM1ZAgxVleesj
zEOj22RUkcxMa8d+UINcqoH8pFJjNwMphvPSxVocpssGc1gRwmgl4qWLtFVoDge34K/aR6Wcp2lW
YTSRm9FDQPY74KOa7b0MBaCpyrVuVvsAJQ2rJq7vOlqnlqnP2kK+ObW5Enq48nLwlsHjT1YW2a+h
xoUcTxvRBbg58dPzXXBpuYm79HV7wb412Pmw3wAkzDWnWhROimOZRcptKuwZ7o1DpdSP9MUrPUQO
c9B+aoraoE+xcMMkJaq++5KbaY6BaoEsMgehxBmdgewZrVi5TfqBvjqXdsApLM2LqCmZe985p3YH
DWT0G0/LdpHuD+iA40qLfD5D+506a5MM2ceU6Q9Fwx4yDWPz/F55jWGKlsCUrGo2es8j2Lt4kloK
KwFaPks1Yz5h073fdGKmVeNrkvb63PJKbA/sdyf4ZDvpydxxKE+1wmJnSn02tWHttsWahvm5Dtt9
6UG8pYl10yt2ArNPczG6rNoQ4rnnUmJJ1E4vM+QEElpK+YScs6UjPDErWgdVeMWYil9WMrAEjlFl
iq1YeeeiT7aVycwjSkmzzgNn5jfUjUEIRTU5WGUc41iGLuVqv/PBOTSgauZIbHHt6+dBVGsVGEu9
MS+lUC9VV30mmTrojV4v874/+tjDxsQyl0Zrv9ZescQhygMSK+rbKNiavnEFkhvvv9R3rufPSSs2
uUUtTd7PmhzPdGVFGZ7jtulWIOM0yD4MrdtjXGhS/qefLPo5jSCMubKgGf32Ba4ixjhOdgXIhRsb
j4Hm4otPIYumu/lAvypZ8Ki11ndbIRs5Jg/edH8nnEi9VaRtOgX3s24GX6oPMBVYXJuVm0NUiqTf
kaF10hxi6uO4eszvFrgO76TJ2Ih7CP+KdMq1Xes7N4K68AzjqhckEdzjU2mIiKz6qBl8zko17PW4
xEti53t8+i+m4zKybrN1HfAlpYesNASrKrPTBfXlN003txGOKfTagaSsqLS2STmm26I1MOoHXf8S
D6BJHpGedPEJ+I2yNoppnd9TXbhSbmKl6vnkM53yDKIYTXvVedEpccViavybUNal96oBw6P9lbuq
vour+6plINjUr9XkPUd1r7P5zZ9FbveSsiR01rbAfyRzZGzeIbrgzPh6XlQSrKQNZgRNvg+awnJh
yZe46hAUs5CvnG0jFozTNyLixqV/q5Lox9GAemsubJc2Lq2sK3XHuS2KF1OrLuR6O8uCuA7dIlGl
GBuywyiAzFa9uWxGTUOOlBzj5Ywp0VWmroPv232RNStVB3t8SrT8yr+/CLxgpRMt+xijAEebz5Y/
KuThNevcXTcxZ4Ne3wpLHv8y9BtGv0+18TPptJ0KgVvL4lPzhYayY13KcOSFzRZEErVzANwFjiMb
ktneNoNLJxPDS7TOR5VgcGhG9VNWJYyFxf1a+/HV6lhLm0ThDb73FHTOL2tyPrXUu5Eo8paCHmUU
p0YH8EZrzgDpwYmHD1kzM9Fbeo+sTlYugZTIxCU5J9m5YeIjTbaZptNnIM1DnuLaNfOFWZhvtGaf
nqYdTNPDN5C8BDUAiZd95IjUd9f4c6OTqDIV4pbQg0yYg7xpov4aMFmO1cWxmx0bUc4arHTVC4ae
Co6bAEGhVuaoDch7BKDoOVkGtRQ3QzMXLguXVeYcc8v9yvruxXIGd6Es612DXdEQYLmW5UOIW6UZ
ptfG6RbNiKlLaSAqjt5iM2FKMJEjEaXtMrwfjyPffBD5JszurF9CeJzW1E+2RZ9RlOauijNmTZn5
GQuBuTWy7EWf4VFIG+hyBAOGOVD3Ieaqgl42Zm93DtnO3nkEoUF7xMqzNEFawNR3XVUVi1YMmDNb
56QrdwY1+jrUDR5eeqq2bF/RwF/9Mdors4hXwuVGsNxuMdY2/tjm5MbIePHZ8c1HG6dLMgEggoNr
o3MstWnj4EnEeLpv9QE+QzCBBsdAhW/HN6dV1z6JHl0ZLRPf3HZV/+UX/akuiCGbMAlLd5NZ1BGu
qPTVmDDhkclWaOWbnIxLJu2fxjSuSDYfPrTW6CC1wQd81lpQ08MEJqALXjq6tJ829g45YimTq+os
QrmPSCTw9XGrmXE68woGhK6Gfh82GpYtzLg192Xn8bFFoJSdwTXpNCC0aYIW4AUg8AM0I5kc6xIF
gRCMbAbtlnKCBzcezXpuenWKlhicFOkbRmKsugqXtEEWc050xJLBClOaqSJHpvJpmdv2NGX2Tneq
FxVBuMArQH2n23SKyIWx3kxJB2q0HI5F/JJkNB5R0r6hX7+ZCi1NL266ZZyKQJx6x/iUMOmGmqpl
I/N1K0aGX9Gj5dO6hfDbY+Tt+mK6QQH96hWyLehHG3qfeikOXdht75ooCTXbbsKI0upq5SH6ARvU
LMhwudElUSEzkacM6QrvQUTd1Qqy46jHFz3snhl/r6xY/yi6YpWRYLNsg+kr1dON29H6sBWd+agR
n/ykWOpt+ySktvLLgQSD5scQuM0jX8iZVee/DG7SyEHnMCob06DYTJ1zy0gKcQYxNw1tE/T2Dq/I
ihd5wRbHDxdNKzdQAt0K42JFDpYyin6hu85NkHTVkpqKD7d9cbriMzJL4kiS8r2yWrxBccUZUOdo
3XL6Lkf9qmH5avkZN8wj7syQc8q7SC1M7MF6IrKHKfGubZc+x5GHuSSsLlqH3JVQQ4RtdakzMERf
fruWdUrJ/UiBFXispvXUl3uYY5KEBLM2sBY7SkPCeJKtk0X9vKrSdKF30dZPopE3tgp3Y1MytOi6
W2c7L26OhMVSzHmn+/isRZgyv0m/KczZpsaNZ1bD1Y8b0vsb/ZUS1+IRy+b8szlOGJryEV6iDnm6
uwgkOWjQVQQG45lbxFRtya4OxDIqbUjySIPedx67KP/MatgYRMSLxioWGCO4qpAtt5ZRtaisYzLP
67zaWcCaO7J9yFxKKJ81etRlWvfrDnGlJF9yxucQLyfm2EPVXWFM90KDEGvz4FmPsAwT8OSMHowM
2m0apNmCMj5aDTlQmDtJ1sbm+K2aEWJ/HFcK+R6yw9oCpzwNOMbigdyOZCoOrmXe9AGSqPOa777G
vjPKk+EMr0bR3mysXaIWc4acp9LR30SnNpGrr7PQwO1hvGpGvDGz8uQa4zEpbMxO2dcwpdEhH9KQ
h1177swOG++AyW56EprcZFln8olBuGJC+WltscyS9joyOZNJuOsEnaSbvwU+FGcV5e8p1D1LkbzX
Jjd3BScdDQB/Yjt/sWPwPi/kzPUM6xYr/ZDY7JW2h4oRZhbG69oKqJurtdfL/DD6ol56MKykLiyU
Hh1lQeKCJ3qHZ6k6YFZbJyUs5uCLm+6N50HzX8TgvntDFa+GuN+6zKbsVK6lk7wy7+OWyOVlKsuz
5aXfIuSvO9U4SP3i0Jk+egP8f5tIMlwKyvfIIO0nkwM4S7528+wqxgmzsG3NVKa2rTI+2yF8sBgT
gQrZLS8gr4OJxNzXwQUYgvBTXGE2/rGh2Oe4IWa6yya41EZAyAhWFJP86i196/lqQTbp81S3R9el
fLfzfAIe8L89P39QJf47nTjnKUqefCc7m+MdG/IpRE3jp+iNjTEVwx3vOultdhn/QqGR6oGP4Syu
2KP417RUtBivfqbe1X06aOU3S0viudCqdcx0PDdwhCteDQhGyptOB3y3meWb9+9bN7z1EcwRz67W
eTsa5yUf16qYQpJHNJxOkXeHOIQ8jXiqZgGDgHmKfJJG1plcohuV3PNg6Z+6dm/ZepsI2CR5TnOo
hl5xJCdP2MBPrIFzjk1HosOY0b6jHY1Iwu7Rtosfz8k/KpvkBNMytuPkXqjIvaWnylM1AMdrrlr4
DmbxvjU+sVye4pbqu5cV4T34P+ZawkC+Hh5GkhmRF0BpMwc6tPI+R2Z8A2GEdO3JiGLnvQd2sS1p
2qUWn5zRfwhHb5VJ/dNv40f9jg8P3kJO94m0MMDDKvOJtRXLyfb2Ewi3xqkxFfoR+Wtj2uPHQBaC
rpJDH/nvbuqBtPSPZUaGvV2V7aIDILJt4gaa+8SW2QGmkXijYY1hdHxSZgjx5TSXFB0Zb3DIAvHw
lk+N+ZCnd+hy1OtjPFUPWlLUK59Jn4cH8KQM95ESm/uQk7ZIGadlukmXFeBkUMEbjsRy25sVe88p
FG6VFKcxzJkey+4hx9bHqTE9t1EsFoYNGJtK8SuzgRu18duP1CrPxZU1qBx4/XDwOPsbdi8sGgMh
1bO6tx5sMyjJSjCQeCmIqgGkHcCehTdyEbTx0suJ5lBwLDZn35SYxFvd75vAXISms/Edbdsa+OWR
QA5Zah+E84ZpnzQTlj2oJFk3ZrEww+bdCaezlWWbUMUPKhdHdMBVlH/rsthVzXjmbXiqo35llMmj
z3w5t8Kd4YbbfsDMN9En0UZYBzxJDyMziIVGuuAqrfKrPWRXC2nLi7WP1PSZrLn2eQrVxW3xJHeZ
lxybOMBYni5lD0tXBdalzSYi03pNzklD/ki8tnvMU/5yvYV67hjDo1eittmilk81a7tXaiC9Jqv3
g52vSyzgHBdqrwGxzPqGIiDo57WLGSmdo6c0SPRAap65a5UdLCcdKKobp3loYfPADnqJ9OzSB/6l
dMQ8I0atqMsfnZHDrE70l6GPCUskN7AS8rHG5twTlMgRGJ0zetsZcZ83XePkpOu585qbyI6OvacA
8XzzoGp+mgkbpp4Fq2asjmGPWXr0SGbLxgff4d1B8pxBuq47fziWZIZGlsfLyTlnmtq3WxtApCGn
k30UMn0kKWhftNh/acTKHEcmI44G9K3Sko0Zcuo5nr3NWzH3WMO5qMTEmQjyoaXrpK2eHTfrMd94
mE2d0+ixigvW6RLk3cbLhjO/yVpJyMCpssjPJIUbeSfmrDQYx+BXYaARsLZXEaEwAAYnvv5o+G61
Ng1+WLdpVpRCSAE0ZUN14iZ8tCN9rU1xCf1IOrk/mYuGigUA41CR7ePHhBgGrCFziKCs0Dsrvwd3
ita64V21oF3gRSd4gDsf55T3WGfNOY5ESdbh8MYTeVNRu7GHZn+/78eJEO+ku+YcLXXTPvcBg8pO
qXAJUodzxjFeNBK45og3GtO5xt+4FT+07QLkgSzGiMu+nzFQkOOWwefIo4XBiQJzbWU+Oqf55Vni
RnroWdcAxkxFEH3+bhXNjiNpTa+79kbWBvGEdkb/0cT9UqTuM1E3b8VdAjST+DA0dz02HUhbIEhO
0PVLSz5AdH0TKsn3UsCZTaXeEzPYxnXyGvrlT6ZN75WDA9HhuV+4evKZ3YuaNoea0GqvnschvLXn
Q66m+X0+mebLOBT7JOsPfKzPGjOmwBAYdTyDNI/7oRJjraserNB5NktnhY1oF9rVqjD1pXKnAxND
3GTJyofgncjyStmQOouMeJXH08qoPUWSZ4RC7RE6Zy6nbHgeE1zUTbcWvnseHGdftiP4l1c3qBvx
sUNJGKiFcYubRw0+bl4X0xJQ4VEJZ4su/T7IfMUMb31nNOj/GKIPn7mWHeXkPtUOm5x9QcJcl50D
27hmvXtU0kVW15/FWP+a3OFRGuodZHw1OOZBdsMmQhULHIawMql3fjG+WthfjYBrDUgdfai+aG14
hG9KFyMMbmCAx+bibKBeqox4I4Ttk4rDpYb5b+r04108SkR9ATjf+kPOYFO5e7/jZcA2So6XFx/J
Loa9qY5jIo5IhOWc8MifNIxPkvqKWuCNho3X5ZS6pIOG8dJPkwNqP2oPQbjjMP4ylH02/JpQB8t+
wt92EUZODVdsGrPaJcnwNOEqmXepPUKZpY+prLeVAD4lQ+bohQZ8qwvnnDCt58f5cqbiqSj7B9BT
mgxVb3swaVL0xMwJY+xevmbM0jT9JvOBvDu/+q497ax68eS35P5GBqO/Gq/L5KVkapAUlNbXzhJr
i4gIssJWnnk/XoRhLGOBQNCGJCKQomARb4KdANC46zOqCs+eJ4NPgilmsiwP54QOsMTB3iDehSfP
AcvRsuIVfeyAX/MUMh8cRTWHBITyC6nWMhHDKMMoLovELC5kuu4iODMrwIvThOSFFp7PTrPchg4e
N7xPLyG/8ILB4aeqvVPTeJfJpIe1Wyw4VrRyM2KEyvFQYcGVE4RpH9SEohoWwR51dh5E9DQFMZVp
FIFUYsIYCPNj2meebbd6MxhHkPNGcdDiUZFQLXFSPdeWT5thSAjfkMWGAWPfKXktHPDlLsD+yNAj
6rdS9Pz6RfjBH+WjcNSHn0eMDc1TXAx0tWDQBHljeWi/0oluWDRnOTn7qmSyXnrixZh8tsny14uU
/mUKYhTJLfcXRuR5CwInV2Xd4l2ZaKOCLHIQZYungaHpok/zX71wKfnvLRkPj4/P3n4e+xh5IbEx
vPvlt6rgbps0WoghhGf3dobp7wjyhSPxj4wGT45F9NXE/MBs5CEO87nAKbIVdr8XQdgzuEJF8R3X
XpJaiuvcuhYT9JHAbDbFzFX9Sz14L00RobugDknSRCRasq81NrWU2AhrODa+y/lXYCj34UIaEV36
Snc3oa6TB4WDplBg23LrkBu4H6r+l+0BWnLMEOU43Hl/OV5jqGi/jd5tOo4FCQBqz4K1YKajAxPd
CrLLEZRqrJLQCZdOI0oHlZO5WFUZ1E/YLaTlTrOxtrQHJbLPUBevce51C2fyP3NQQQzlD24jl5bA
QoOG7ms82B7RgkGNRB0t7UigK7CySdPf+9hae4RsmZFTLzOPRLIk8PeIQMum1F9Jfto6JAuXxbSS
Oe66vvdmU9Rth4bARQfftlLUAFpgblst2lnsHuwUyaKR7SzJrUKMElAB7Xs7llhitYz/KAlNofkL
9U7NuzHaGTa1um7W66Z3fgy4+gp4PEKnbYf6/jNsch0MLiofXUM7pjn3rCCiye3OBZkhXVQSNJXA
d2bupSTsqSWQ6Z7IXbVMSArZkuNZbxuE86gmXcT0FkYSHHhWt3Gb5sy3kbZsXeMyQSF0lf6u47Kc
e6aKZlrYxOzoifbs8uOxyinZxuTAssUCeDBaWiXKeld75Oa6z7lifaDwXwhP/OmUthrj9rHM+6vR
WjvMTs8kmn0kBl1cCrOVpg7nSIXtzufugfF4CLqggYmrAb+tkyChNyvtbl556lbDKzTBnfrqT4E1
UiSEd+s0WRdZm2+HXm4kvn2gEEZjYfMWeflTRk5Inll7F0fZTOpyoelqT9DCk+wkK5xS+1FE2Trw
pm2cmldop3umlPj0K+09CqmRxwKet2m5yQpzbQ3jUoa4ceAPj6a0aFvjD8kWI3TC/jzkBpEWmb1J
qvTcGozojcp8H5Pq0SfTF221mdOObZLaQv9l8hv78UtdZxfQkW0zEh+JaFpMkltJs0hKKMdLaSZX
zzaWXeO2aNbtg9Y6F9/CBe3hpjTrPmeMFd2cMnqgXEXyrb2XEtl4AZsIMzlejdiYBwiTvgXjxwri
fasopY0hm4d3ssor22PeVS9OT6NbMNY2OcRz8WOOPhy/7Z88zVu1bvU5ZRb9EiBpL1Z2M22hCHGw
q1VUurvBqhaR6c/pTZe+VKwsmVK6IVN9GA13OPP/ZXI3/vgTpJ3eyvdYRjkzRnkkmDaix8XbPPYa
lYb/XWr9VzG6ry0U2LxxmhUhsr9sUewaL12aoSw5RsdvGQ345HFiM7A8gHntM2Hv9TT6AVY6yCI5
s+GkmMnWmeHB3ODbKWFSdQcNYtqpLl+EhYFJNJgjvSzozZ7ZjPGgogIzWyI+w6p/G8JoWTSg51G+
ZES3IdK37ghYzgpCJMQ9m9rBaBlvIZg5+aeNkv5F3YOyIDkBr+ncswkEvx7H9zBgxNdO9jlQvCrU
9V+09wQtY5HN43glCw90WhUzrcnO2r0p1vw7LFNmC7D/l7RMTwamiFnY0i6GZk0p4IW/BBmCQIvm
OwTotpmyx4Dq2PLuMC1LPR39G1varLXkIUeHLDiRTJAQBw0okskcnIlyXRs03BaSXGh86n639nt1
jKN4TcKDmOmxew5BW9lFU3Gd8fRrk7MBo38ckvw1VyEmeAzy88Z1VlIFuzjVkwX/BxW2kx/RHaUP
ijtn4RAVFnfFmqsx5TwfTS7/8qErtY3iPJfE2oVBvXOCjlVqybKvze0UhKvJQpUeS/ejC8J9OnX9
ykmGva3B2hgEd9H8P4812XMpKQ+ZAo+IgnxvVMFHUvlsUwBbC3v7PLYj15oNzRnpt27s3orQXNUx
4ZSF0GejAZuBp/eDqrFdaUHE30Vu3MaOV0Zav2tDuhgsYu2B5zHaeaCkd6zW7ZeNkq8q7gjodo1r
2VJPd9avpLB+CGd5Yv4NC+sZFUoGtv5UMDQlSmSTuyYZx8PVTBLym5wXGdc4EXKOc0I/dv40wnJ4
UbZKEiBb5qjm3EmJpgp80jGs4yTkNQh0qBjTxZbL5GyG6rYtovCaef7WtMRF5byFWZmeszZ8GruR
JR94TkWuXUNBUH+eUqEyckjCJ7PHZRpHE2O98YscKo2usajmDLQBB3AKpI35fndMd757H+sOSzuQ
X3UFH8aZOKsa/6UhSGTUu3sy8rDJsHAQbckAiyoYuQX4pNRPk1+/NRnQVaDr73lOo9Dep/6ZcZbS
38gAM4LnGj+17zKzVHwUCdUcfq/P2rZfCGMnJ7gJnLnr1a+MpNF/HR8+LE+fESdcDpjxKauwAroR
Uoio8qcUhoQRFfwt7bjOFGIZl0zYhBdjNk1kvzDIUlz5POvuwA+OJ5Ahb7RRzCkWHvf2vOkia6fa
+Apo8RzZzQFJhP7aVWcUnQcKgRA7bPXQdGgGYex8pAmRjnVP3HegH5rG/7IR9zZ5RXiJjgsxC9H9
ofpH3ryaUEY2Bkc9l2vp2h9JWKGZxZjeNQWIPEUkz/g+HC9Ka2yQS9f4R0uIjKAx98XvW1JKXP2V
U3/hF81X3ih3qUtU6IRJAmklF0xfctYaNFvgr/c0yeibJF/YHw3modaGQzva3lfvuG+Ry6DfHXHE
1LVGpp5BqTlRpVavhR4+UC8y3B/sxzSjQB6C5ClvWN0EY/LqmaNaiVBt7lkzSTC8KRdCk+kDGz6I
6O2rFSnNz0NX3YrK2Q+E5Zv6+NHoE/AFtRuk4Ffr8NNIzT7keY5xrLm0ffzZ20A7xGq2JATRTGVm
d3QYJ8+iKN1lRk7R1Ea7ur9jT5gLuKBp2nWEreSsVPpVY/P+l9Us//P//tOKJ+u3RWyBkYNFyyQB
91eHMQTd873HVI3L/+7L/7YaaWpGPDgqTjBEETgyXC0mRKK+/fMX/8MupL/2l319XOIibP73f4z/
n7SJ3ln306LvMfwP/XOFr/6fv/Qf1iGZ9/VCf/vS7E/FiUqlvpEuTfhE1mD77ds5yHr3Lx/8n77D
fZXY375DRYhfxC6keOP3L+a4aN07dbJGQ/3vfoHf9iB5lec7AwzxxuXMc36R2DBrKNaC6fmfv77x
hw/fvP9ef/v528jv6nDwok3xSs8drAn0XdAN3ex6Oc6NebnQsOb/y2dlWP/5KTV/W4SEgTQzpopv
Fty6Zb21NnAxpCqRDzD3ZkjDOLjW//x7/WETkvnbJqQx7GpN12WMGkor5N7K4BcXzL/sQfrTpjDz
/vv97UODC4hCG4pg4x1RVNgVOG3r07RvN9XCPZmv2m76iXZim/9366nM315uesNR58wjwdOlqCp/
6jFYZf6//FHsPz3Bv73bBhRvOmV+vBl1Xm5bIzu1igSQRVU/Y1rQ5+wqeFJjc85TmEcreuy4jcB8
SdqJ9c8WjtlNizd9avcKLzJrRZ4cvxUPBGdSFY/jorGKY5zbDx5KV5nHsO+TrLlHsnDemTirXKEb
s6rtMPX0bFJOB+IeQQtD4dzqxj3mwl9rJmkFHVwH40g8hiT2zK2RmbLtI8zYxQ0sbRELFvNMnviX
7bV/+lR+2waJetbY+JzDzb20xfqx8j3AuuhVt7b/1RNq/HY0ha7JzTOUQGSjcWJpxmOeOIeynP67
F8D47Vyqy8J2jQDrY1O6l1wyFijF1VDe6p9/+j8cG3+9GX97A0JbDXrXFsnGcJmm4kbT/22DnfGH
T/6v//63Lz2ZSRXVXp5srJMLOjZzTsHanScrbV5sjMfWWbFiZ23ns3Lzz7/KX6fPf9hp9tey5L99
w7KlSE/0PtkUOT1ambQH5kAJgTvN0sAmNbNH61qW4dn2BW0jbb7ZV/gjyJCT/8fZeSw3rixh+okQ
AW+2JAgaUWqZllrSBtEW3ns8/XzQzEIHlyAmtOmF4hyAqKrMyqr8TfYkF/W+daUDxZMtZtx+uNnj
MIYvKAj+9VLg5moFKixP279qB3YHrc/z9Z992VROsabh+/SrY7/0qjrBqzJTENnvgbbBJtI4I3NF
hCPW9ZdcTqOKNUvYaoAsu0U1dAhqtP0ted/H0rvUBivfsJRIP3alzx/haukwdCwj8aT4tlQesg+j
6PHGt/1faGJa6CH9AwK85ZS6lu8u70Efe9OnVw6oUralgrNgim2zJ/818rvrYzVF1qVlNMvSoADd
vqKyOwT68NtE2QSFElyfwPgDDrFHjm5KKnwxumc5u1OAbwGTDQ+uVx8SjioqABYrbXbXP+UjCV36
lln2S/WWGw7wjweEQRRzL2qOuJv8cNG4QEbVzl+Mf+M/GomQ9O/lTb5fcyteiH1xlhTNWpAiVUsQ
J8s5fYi/tOreTztHKqyVFXc5alRxlhYTUUtakx7ygUt1JKBq2xsRNTYRxu7SZ9og/krgLJU64vQD
Pi2zokysDLcvD5/D97SMT1nxzyh+NBEodzd76IWXyMNzGz8uUKI1d5VtvDJ3S0M4ywtGBcwEiUSm
Ln3Q9ecGzwn1J7rqK+GzNICzjCC1YiNwkx0eNFH6RZv8FBUoyodhcM+JgytVrRtXqqzpiRfWoDgr
4SJkzUqaYaRlrb4Rcp9uMjrh+HNcX+NL4zSr4WLgVJQZaGe1tWULKUSbDui7/k1tgrU1sLBJivOM
kOnKoOdVeDCfW2fYeQd/C1Vih0sV4H4b5ujOWBmrpTfN8oFmmLU0dGpwGNBqqpK3JFhJNFPgXZqE
WSIQTDe2VNUNDnjn3EIZclJfQYrXUP94A91YL7beLS8HC9k9Xp+Wy7OuWLMMMOgBd8GKHx6aZoB3
IIEfLr7JkrQyUEuPn8U/uNQ2khIADVxDy9k7zOG0OV7/5ZJyeRZwiPlvzCd9rqoNCm88PMU5CSzt
pvVa2LDIOm0KJbT1VjmNY3DXhkO1yzvlJi6Mp6wd4SaXezocR1XxrC0ub8MkqMX/reoQ9EcnMdAr
G4CwjgBsYxVkqG9KAP7cP2hSaJshR8u4R0yQW+qfeK1SPKOJAOM4dkxVeRctPDYSsTgE3CVXofJi
uf5DmubxNg8sp9WMn3XGJWkHZTcMuc/2QSs0k4FQkD3pOsQJlDM7Pf6GsZAK/Rc/CL8Jf9WC+dCZ
4MstDd4DUDBcR8SUnmdyiF34/tmwp2FwziwafIOJ2JiCSHisgttDGcRvq791onEhLGa/GzSdXHW8
rRLkYySVxljajJM/LAZVMOA26Kyq+NXUwFfDH6bX/S5iiZuzvH8VkCOyJdPot1zfP/a0k8EKIOTF
leyEX6NBYVQ1t1jwaDJDpXJzTVBh1jMqu+8Fzu5FCpqsGV/7qoRgrf8IQuMb0ktcRsXtTq7FX1Lg
HrNWRDWUQh2Jhkec+HaGB6zQ8MY/KdCiRmQP8UUnjNEs7prhqbLQwQ+S56zlrWD5860WCo5hcNUd
WXepnGSOVSjQKnX/TE//Rkjqn3GFm1hVQiMP8cw1wGiX5VCtZOyPOvZ/Y1ixpuX6aSuKSA7KiNTJ
gQHRXoODhHc2c/27s4VTeoctD17j48qx6XK+wIDjv+8SQqXRRVhOBz1HEgFP07FDozV/4Pp7K6uV
gzYk8jYPKxF3OYcr1izBthJtTMs0vQMqGlwAuyYzaR4bZRLNbet/Q47exIgXD9f9sGYSOL5S9h55
5cE14tc27R+GEU6WYH0xucyyMMqYozp4DLTpj3CkLOsukVUQlv6wko2lKe1emspZOk5MLROMSgEa
BSO0qLLbGDCIUdQgoyVOK4gRT1fLG5TZviVAx64P8+XCVjFnKRl6w+C2qBwcsF74HtBaGEUk/S33
KQomrLWknVUAP19creYsQ0ttWHT15CQ/NR6cpNzGNg05u0dolk1Ttvu/8U6w3ZXXLawgc5ayRz+K
4Z3xbaIngEqCHG5gvCxzmqOf1X/xJbOSLK0UIw+KHItYINcFvOwc6ZpB722p+3V9ipZi3Jz2u08x
HrY9gDA6cAd1n90FABb6jW+j22TTYT6WJyOyy1PgrJUbS+vQnKUUMINj3XtScnDxPCn3krqryxMy
ulUKq607GK2LGPTz9W9b2FXNWUpJFcWSIkFh9IbhuwUQA8WulYlZyFbmLH9MK7vH74de7hGe7m2w
T47KDj+EtXBdipx5QmijMHA7BJRrm8bxC0LktZ0+wcB3UAN19BvRjmyBLXWTPru766MlTb/9Qoow
ZylCZX2pkco3pWfhN5LIW9cGf2wnf5r7r9abijFLCcS8gUgPH4ZsEtoUkO2v//qF8syYBb9rWpkR
ZdOtVXEfyD/KFLna1+uPniL6wrgYs0j3LMwV/GIkr1jiqwKRhHa+6Igp5rSYMAaivLn+noWMYsyC
vUgCs3M1xTvII2g2M5VuFEPFhAvbMeBb19+xcEemGPNwDxVLSNFq4dY+esmP6g6p4a31U7uV9o2t
O+UecdLd125M+LX/zS1m60Vi1Qt8UaqdkjTYjzh3rnzIFAmXZmUW3FB+JcUoImGvfENX4yPX0x5z
INTdfO1OQTFmQS4XtFUTMcZZWm5/VYb5Z0j9Q5+nv1VB+X79MxZSlDGLczTVJGyw+Qpj6Gih6rA8
orURWlpPs3iuIa8XmEAIe/Od20RkovQTYngAy6XYBhYCNVTb606+x3rNWHnnwufo8+gWezXOcl4p
FdIfjjFnP8hur4/Uwr2Ios8ivEzQMe+HBBH5F2Ri442/DXbCtt7U5nbciZvAWdvZlxKhPgv4PgpL
1295U/EP8J4jHUwbxMFPaM82olb29e9ZSFj6LNqzRvIURss/xGF6JxiIFOu0iw1lLdCnRXohPvRZ
oCMV38DpzH0uw0dH3hV797u+GRkq7LX2ax+xcAOu6NNC+FQ9+CEKaG3bc5dcbtKjutUO7l45x/dc
fg8vBjquL3q5QXjYzvbWtnPSn5hl4Bm4QWeFlbe2XS4tu1kuKIQoygOds/noTlXErRD5K/v80pNn
KSDKEJ6DTMCdGKTpmF8sP12f/qW6S59FftFaEo4mPJmiTt4M/zSn2ps2PazxpDrJE6Nmf3nX1Wep
QByFJBEtXtb4ve31Ty4OJivfsTBC2izkAUWHltXxaO3bQEczd0BMw+HLd+1O26bv49/gyfh+/V0L
RZc2ywB+aNVcePIq8aQ5yiHY1zvVwZlhreha+pRZ3IPF1+vW4+a1tGN505+jEwD6YaOf1SfRAf62
5x5irT+ylGS0WfxDtjMi6CYekrp2eYwd1Ojwqd5BN98ldoHp9vH6oC3kGW2eB+K2SgVd8g6JitGt
ab2X1Po6ektfe/w0lp8SwBhAn7Aaup2GUu90xTjJdf5UjeXKnCz9+llkZ40Cd7wL/EMu/ykttIy7
d81aK0+WHj4LbpmpruoKo48Cpk4RvzS5gqFGthYZ02MuZGBtFuEYQ8Rc6bG3d1vUCXex492iynOi
Qjkgf7jS4V9as7PINjrRN2WTb9D9xIb0edYNd2XHXQg3dRbZna7Lg+bx+4H+nYx6l6DQkaCF3Wv4
xd01E8mMns6XlpE6D21/ULE9mqYCbKahHvKJSO5+LQTUWVw3+YijNdqqezf4IyRwcA5lGK/88KWy
5AMc8SkA6DQog9gxSvqzdzfa1ab6a91Vb8Lz4NDXPUi1fX2EFqo5dRbH7mh6sDPpA0rKn3bi6Pls
5/4xC75ff/5SQlJnkZyXtQIJphD2cLHeBQ1RXxNPHdH3wAtrCMf66oPqxn+QdbGbKN3qRnoshvjn
F98+C/REB9dPVxpEJriOEyrEp+wWOv8Wobnu2/pGuLSmp1j9NFum22eDLPCaMMGE3NRukdNybb78
mIMm9VOgb1l+MGQQ09c/bFrAF5KAOksCfly1Yw3Mb494zF6D7RCGXMbLThy2Ni5YCJ9+dSHOMgEa
MwNXRSh1dA3ykHLfZ7aFLKoyoK87IBOcJqLtqdl7mAjvUoEwJYzKuEjBLRtr2I6lNaTMUoYnNIUl
drW7V/fqP3XXH1CS+le8ZscJDVYqa586zdaFQVVm2QKoT6Ahlujuo5duN9W2wjYAEn3+v7s0SkjX
5+4D8nLpPbPEEZVKjVhA6+5rBxXaPfKhUyKHL7yFiJO8jqcWJfM9SFNuwteKnIUFo8zqggY0sFsm
vNPN8RB070XzXhtjwKw/Khxs5JVte2HbUGbZROlykNZeT7GO7o//EyvC60O29NxZEnHjHrJqiKtR
KloCIC6mxdKllXlf2K+VWY5ABgr0kDI9vEIJRXf6nu4MZMLrP31x8U6r7VNuyBtJputCqMITKs/q
Fm6aY+FEe+x38EnXr0Cnn3tpVc1SQhiFbolD9VQXtHZ+nzxgsbvpnH6H6PIPz25WRmtpZ5qjYz3w
pbIY8B4o0P+au2KLwdEWg5ZhA/uQk+xaGbWAxVHmWFls15EV9VraRA/gvFtb3Ta3ID7u3ONw35+g
hlj7CaKp37VvK1M1DdWFIZRnCcAFUJxKaecfMBHYqVz+uMf6BJ3Z8Zw1cNfCSpZnsU9fGufAgo+S
ZNz5Ugt2v7d2Np9S8qWfP4txHQfoVonA5qp7jGudZN8w+9q23leH6wO0kEQ+juufljL6lNiuu21w
KIv0xvS7behDy0TrtlbOef4XNYSvvWcW7mkyemD3gUQharg1yu8TKa8uqUVbB2uObVisgG+WYnOO
m00t8BC9wYuSF3MPavZgbZW98OBtyy0+8SsZYGnUZgkgFUK1QnSJLpzbYdqFPJP0M6u0De6GG9zj
Av9rSVKeJQAvFvALzQX/oBbQ+YXKkaTQvj4hiwM1qwJCeUhdWQmDQ3zktP/uOxF67xvZ+RgpGyL/
9fcsRMccg4ruWZW1GrdLvoYPfIVNxmpBvVDozvGnuR7oiloj0xyjIcQFdfAgABJAFm6T4V32Uu+7
g3KU3/HqWzkeLH3LLNJlHzoXml3+QUwQS+GccOujDvHFgZqFOgaZMddwNWmk3fbx3xhm2PUZWNgM
59jT2gckhuU4iHhd+qar9W2Ge05orsF3lh4/i2zQ0mZQWI2PJEt4m5fUx0J7kM18pf6QFjL4x6b1
KUPRkWsqw+U+3ezQ0xtD9okUhk7cUesErkFdXv+GDPUTvQmobGN642drN8lL8z0Lc7EI5FLHvecg
No9l9iPr/1yfkaXe5se3fvqmQfW6GoHU4BDiq77TNB3ZgAQWdT262yKDTpAK5hPeQR4iSHmzsaJi
Jd0vcDGUj1/06c2Z1utWPknDKiZytFalYEHXtFCI5J8crH8YqCfXQr7HWPcQGnCi286EkIUaWjRp
FaDAs18ZgoVpncMwGzct9XyiBHRbyYFjvDOVjWo3tsqlBw5B198yBeaF7XMOxcTuKOvyipeELpbw
uYbZsLHFpgfwAmZ08sp0LuShOQ4TNp3aGqUOMk5LtlH6ZCIO5huvNK2vf8XCUVScZYa0Rd1dLjXk
fKVAOQaIXm1UzQcVBfhzYwj+rWuU5cQ0R06xi+3rL13q/4mzwt+LytTNlIC3pn7oGJb3BCYKH0Ux
MB2/9UvqXRysdLPa4f66V8XwnWE4qxKGLJUQHlWiMe8K3LgN8WnlJ12eTnneuk1VV9V9XNX3vbSp
XloIMcUe9cLH9jRuVSc8Ce/CPqHbzYZ8/Y2XE4A8b+hKjUjvPghoS7bytmjPyBHtvvbk2ZwKZQBd
EJ+Lg95HuwFOYWb8/dqTZ/MW97EndhOuWpTwi5P/1dHKBeLiiphG6VPusFJc2vFsCA5ebx3bqTMA
VDZBhwGNL2V8r8P02Aq6Iw/51miif6JOSnNjLH8HH+GNUSnRM0nPMF7Xpmcp8KZz06cfBKkdy1qZ
H+TKqNq4vXLn5hbWni5+vX18/5XxVOYIW8/ohiTIqJD9vji2PiI1voHm7PWHT5NyKUHNCrxSzsFe
RllwaCrzB96JTo5GUCxlKwXL5YBRxFmN5/phIbkSAvFxOWkWyPVZM+Jkk4bm29hbr9rof7/+HQtr
Q55jarE8CxtrQtXX6FRiVL71DtUeW8EtRss7JPb6F41u4loDZiEuraku/zTxiacLgtkY3qHDl3xI
3xTIySsfcnlfkucAW0uGtFxJnB8Q6RZ2+Ime5T58qSLvGbmwl7HHmlDAk9wp8QHrkS5Ek/bx+qs/
bif+dzGgBPPfr6otE7yzzqmiQ2sYFQTLwsO7uAsH/1slJ9/0uAh3KO0/uqr/HeGM2O5a2U6r7BwQ
8nZQVPeFFBq2JrsWvHvfe8DU3Z1UusIz4odvquvjLuSPLAQPH5K2To9Wjd0IAsAt/wzYo9T6Iawr
69QoKfZDpnKbdalAbUJv6/o3LlRz8v+wfTCt7cSSEw26hNlfDBu5xxXLcNtqJaoGkLS3Q9Fuh6Ry
KvQWVOzo9HJYiYalVTPLXy5KRmHVchcgYUfhuzeIf659lnwxjuX/waS6qR6nY8FR5FgfkwfKgG36
Im2xqufCT15ZIAv3NPIci6oklpyMBW8p1R13W4579M61sZH2nQ2B6YGN721lmpa+Z5aXUqOxvB5Q
yAHEpxPcRDv9WL3qAMrKvWePX33LLD1p2C2GqqbRs8PmY9jm9IR9R7nLcEN+Fe1y36xVvQufM4eX
auh39LEocoZ4Ru/3yEXKbXmT78JHlJS+mpTmqFIR7+rO65DltEQ4ruF7L6+015aCZo4gRRnK7JQW
Hp4Af1PqfQWUeZlv9NJ6lIfECVMfFVzpl1jpPwPAyaWytg4ub7CyOctIMi5mKqJq3iGCCdtb7d8G
gQjfTG2Mvx+uL7XLVynyHFWqorrnZiGA5rEzvKMXYimKWu9kuxjeubpHpzstn6LEX6m7rMuBOkeV
qqqI4k+U09ZBgTjqdkH+7iM0GlnfsGLsmj8J9sTXP2xx1mbViaaZmGD3mbAvbbirO7aLG+//NR4E
5/o75A+y+YU9Yw4vHZAGnIzLQZ6lyoMYmTuO44iT4nuIUGh7ixntIdOBNivqrR42u2CM90XhAk5v
ul0ltZNr+R3uKylSUALSPwXibwGajM0+ySInkpt9Gw22G5WIlpd2EPh7RXT785Co3Hml4U/G8mh0
qNnGSJ+IY3BvmXq6KZv4d2u56HFiY4lOC2ZVjXkrdaTdQIWkNJZ3oVLuO2Owi3IwsC7py40i4OvR
VdWtZBaUQs1Pw8MnSepvmhRLtAAHGDQ/x20YRXtBMM6a2T5GUYAHVHwjqukDwn6O4E2yYpPrRYl4
XFm9CujZTwD9TDJeJSWH7BEiTeJ3rbpRov7BFNALLbz6IU+at75QUL/z3F3UGYzLUCLfU8sq/t3R
fZQhFdKGCnFd9/pGFHJ02uNE2OIWWKBciXkeOmxPpdncc7R/lUXlu9Dnt5Fr7vAZ3fl5g/2zaL2j
CVHAogX+O8S/P5SNQGt7srcV8OEIxew7YiiOOFnmqMMZhcYGTWV+sBJC7ill8XfQFh7eJxpOT96Y
stNHiE6pv9ukOtZRLThV6Qf2oI7orUPtGQr0nzE1+tbWsrnzezwSa+UbjnE3SNLfdHH4UhTGt07v
D62ubZUo3eVJuUcv8yaurTdNb9+E2v0hDc3PqhUwzA3hEMYRRIAxEL9VVvuQVuN7GRm3gVcclLK9
0Yr+XI3Js4s5S81xYGOYVbQrza7dNEn2qkHZb1Rs3gzXwgUrve9kF5H/CH5s8a8d0TGe2pFqfEKu
/j3SJ7trzf3tlVic1VK5wfFq8pD1UAn0vdcoDCM8eZDwyyBF2WPf7KqxIynWzRuhF9p+JjpqMj5b
cfAn1CalV+SPgvAhxsWwE5LHpDCfO6E4IkTkbhS3xguqKLadaCD7NDbmBs1a/GcCAT0bpLa3oTUk
Z8EXviUCmjqdouqnNC9eQ9O8TSEMhsgQjzhMoNngyFryKEnea6j00U2r8e8Gykbs4OkT7MB5TCZy
2VtW1Affz05GTI8KieCGz2qtgxxla1oYlw8XsjnbxL2GOao0ToKTgKESI3LW7k3ft6/nnoWrJHmO
Ao90q47GnMNx78j/5BdK/p2xHU+dPe6UXbr7/6ACLHzIHAruYe2JdQgfgpkWTlYI8HyXd83e21m7
yvH+jP8IzHJ1H/9obV7IqXMwcmyqQ2xYnGWUJLyLIms/muN33eynStxOhgHx2+HHWCPn1KsWpnGB
jD4Tvst6ET+YvfhNM72fY5K/hXF820XGTdqXe1EOHO7SsKKPz+B4D6rmYh+Lewwqy6xanJRvUskk
GtCUQxS53oq6hDIBttwKfoayLO69AbeklalbGtDZ1qTkWVtock1B0aTttsnxc9S0k64jgxQE9zWs
+DxWuEk3igOuncWu05MXQ2gjXH9RfvWQ+Ze0xy/+lqlm+3SWM7w6hyEBMNTPaATj1X5fqEglRvq9
i6GhF5oPhoaTV9ah1vXX19qd1Xv7YbTsQI7/WLK/druxcDqYA6xjY4SznwENbZ0WvvmbcoOZnIds
jHbCFvgg3wj3a2DYpeGf1b1I+yEwTRI7WONNNgk0ir96em7XB3ThO+bIajHtfXkUwT6GovYmlclZ
T9YSykKtNgdWG52M+FzFpZVfm0e/AhBQQaAYsxN2K7Yl5391q3u6/hULleccWR0UFAmtxunQlB58
C6eXLNrI6sHFXO/6CxZ60fIcVh0rgsq2Rgy0goBOYyIfh0S6CVTzrUmFZBvkpY7Wv+HEqv46NqW0
6+CJ0zXjv8Xq11YLDBRzfOrc7r6upJU26QKQRJ6DsdMolYTUr7g92XmPwU/pdQKX1r/wzHOC+/bU
2JyXjzHqJGsaMUvZbg7MNsYuptICXiog1mrHrfk9qrSTK/XlA67FlHlabj64Bm4VY6c4iBeD7Zu8
12UrOBtoPXpddxhcI8Iwl3IlphoogaerfY6tpIIymgBsWTKQ3+nE/lTqpDQ/0hAiRizNVKJTJzT3
Qaf9UvQygVpevUp1dqv3wTc9E44o763c6yzU/fM+t1RZUaoGMDQmGpZ00I8DGi/ox66dMBdCei4G
laLAElRNO0E1enu0Y7sG94OQ9iNYXcoFe4L+CPdhvdIYXujeyvM2t9FZsed2vG86oCs2XmDptj61
O90ZDqq3iX6sRMnSd82yc1znNXoWowCAyngdzw7Vs21tjVtpW52pqbbCKs1h8ZNm5UpRiaoxhryq
fdVP/XE8KI/CLevMppF7s9a5X8ors50vawSXcwbZ0cqxOfwRoWTry5Re1svKgE0PulA86LMB05qs
V/zpBfFZcka7/OY7CdwTnBje6gn8dbz+Hu3y1a6sz0ZLK8KkS0XoWZIWv1VZ9Jb17NpVjjVt/Yoj
xZOSKTYSMccmUJ7KwNrha+wgr/ocKaiqZqH46mnp9x4pYdyapIdBzanwI8QQWtN0NByLsWfCo1ms
ur9jae1BXIq2qwThpqponkUCQrpJqkOErn9rjfi98ePvQqf9TQKfGtxE5UuqsL3DLIUewEh7qu8S
8V2REV2woBRhr6Ji7KP+zIUej/vg7KvJrx7NxcZVb2rJPwuJ+9yJiFPm1ZuiigYFinCWzPYWb4+1
mF3aKWfbcGINXFljRwiKPz2L2/EsbbJtsBfex60C7mmd/LLwojnzwU1RkVc0KuWk6u6KKvhhVNbK
NrYQn3OmQxijkxnrbMmAi/fiEIB+CA61qa4UE0uPn1bfp+JMC8vYD3xKYUP2d27bwrNHdVow17a7
aagvRMuc26AnpeL1+TQFuXZOxfGmQLJGtMZ73Te3qZJ/D4zi3IOAxcRt5TZtIQPMaQ4cfxEtVnll
ZuImgUS31uJDnLwV1UrOXJrt6e+fxgyPVVVO+tA7BKNyRpT8scE74XrULz16lr0aX8yxaWMhBdJ3
PHqHWPziPM+yVuEaOvLMFL+KfyMKwT7AiGoQhJVpXlpFs1xViVKfG+PgoYzqbfsKCW7/OY5+XR+T
pYfPorho8dsTmxb9aW94bYPQVgL/HjmS/fXHLwz5nNuQCuMgqSnHE4nfrnfizqu+hviR51QGU0Te
LhIaemZFsO+r9OSPtfO1Xz2L2ypXE2tU4PJwQPqJK9N9ovUrS+UDfHYhZuc8BtHk3tnlfuOAKCmV
aeFPbinYfw1xdovG8a6qXDtSwyN3A3s9Hf1NlYuPeVXVRJv/pyvLG8tAnbEJhmjXKaZw0jXQGTFB
gnHdfd/LK1DAhYUx50EoieBlRknjFgUh+kvHSHppx2RlFJaWxfT3T0FudE1oVVYH5sMyi02ic7OC
MvNKsSp9YLgvjfEs0LG9wvU7QKFi1N0nt27vhEGxTlKYoeqkyTcpbhqbWjdFbDVKdZNZ0ivGgAMK
FmV+p2n5Hp+D+1rARDyE04Wc+PCIlNBGTtDpFguI+4aeoIo/aCGOT/0+ijvzoARjti+CDmnorH3o
0f+sWz/d4j+8rUYMOIOgvYmtfBch22OB6fANa4voOq1dNUNx5w7DPYxqghvDKL5n+oh3TOyd8SIp
tUez59oy1Ev81aIi39amct9gLJckMJH0EOMQbCBcX35Nc22S8/w1GMkp8eGdj1K9cTMNQJwe2Fow
7nrPdzRPOyHGfXAFoEm4HWPvGmq2otePsq/s9cH706r5r2r0d5UVV5syYryatsWFPnc33JueEX47
NGBRN12BRV+Z67eS6z34cXNndcYPXOa+F652kr3hKFaCua2Lehc3xY1XWPse2XTMv/816Pxqgvit
CJofocSYUShvIoxIOpozZW4eE7F5hvDmFF78F1GjPYr6J01+xZ7RSbDRAz1+7FMugzMDySuL2x25
OBstCEkrhYE9XZs2XB4rWLJiBp3FygHbL2esfutg3Np6r8C6yeUCue8+x89E3eEJ9121JCezwjs5
E5/DSHm6nkoW9kt5ll9HyejlIJsKWmyhXM0EaDRuo8Y8t/nz9TcsBOocIjqEnZBhmcn2wD1iGIES
FWw5WyPmLlxazFGirVhjqUCZwe9X95Qy1cZKxgdTLxqU4gHX1al6aJJypaj8ODZfitzZTprgEx4I
Zh8dKvSVduirnwLTZL9ucaePvqVV96PwcLBtFB9pWuEGxfLffuMVWFJVGZe0Qr+NXflRDLX3OClu
elF91NxK2uh6eqtLWb1rBeVOpvXiqI3+rVS5LkS/Pdg01fjMPSRWRf1D4CZ/XAUVpKBlkSsWaMkR
DIgGjGsUXCfX2hRfCuMc+8rWksgkTaiMyGT5nuOi7YGRrv9edRV5ZaBtYjUPYoWVNMrt1ag9awL9
U8/8TqPxHGBhkuXuW1vXPwxtVOxerX5ksXArKdYG1fXJi5AkH4jB776zHq+vlmkLuzDAH/c5nzIv
JnNdKQXsmqghIIDvY3BdYwkwOag9CehLX3/LUn6flSzGJH0JQSk6lJayaUyomO0XYQjqLKBiozL0
JkyjQ0AwmXg/WP1KrbKAK5XnrKo0yFWjVNg2arfd9QWQSjnH4cnoN4NqYA2AxVg17kMRy0nq6+sj
tXCzMqdYJa6veZZqUpNi1NI5WvBcCP9c89aMzn7+FDVrWM6FLKHMShoZZ9YS0C83Y/lvscOW70e3
Rk1eamV8bMOf1lRZd4Xu4k89SRsBiM02GGGdsJG7NR7Gf9VRPURPqzdFC/no4x7u07vcvG/SgRbB
B7QC06F9BNp203U4QW8Lz4al1G/7Xeakt2qDbc8pXuOFLizpD0nBTy+2TEFPqnpA0DWq32JD2glJ
+Xp9DSzNzaxcsTqJxGKgX4ep0cZt4PIF8kbI/l1/+uKynuVUSwCm1AD65moeX5R9sq+c4qgfhFVi
0tLQzKJdQyN7ANnFmbB1HaES/siWuFKFLoF25uQqtdKNps358b3TnnV9Uz95u3aj7LWTtx0mgc41
EZqFj5iTq3AraVPTyyBzoH446m+BtrKnfTCZLqTcOYlKUzNPzXPUq6shOYVV+adBJ29T5A3/tOG5
FuURz+sI5cdYy7ZCa77GaZDt+3HQkavJjmmunAe5PrbW+JCJ0tFKQF4V8eRHhqGP1xnHrCp/i1r7
A59IbMZ7NIDbwalD1b6+gpaGZpY7TDiM7MY5eEHLpKn82CYv1x+8lDnm3gZ9X7sQ3yF1t46M1gQC
xgCYyoO09+kYGW/hdlWkZ2nfm+qzT+Eb4RGGFj3fEOTJq5ljZyIM0lErw6NppjusCbdaIe416afZ
+k5rWbu2exbAXwhtscdZ3C51gOJisKJEvfRrpkzw6deUHW7ESlFNimnvJVd+Ls6/cQcINzT3dTqu
7cILieVj2D+9RpfSvDNGRCP6RNsPpvHsYnSDJajpmGnoHwGE7IwEBy/8yRM5hFKvN3aFdiBbNkLo
mvIiVMhQwgJ8Gg1c4lTtuYnCt85NAMNiIQcf/62Lhl2ehTcCHjUNROtKpl8/Wpa2Mbpkl4zamebz
z7L0b4sBj3FMJwVLxZLKxX56UIdNiU+QM+IvF2rU/pmV4BMafGvL6FHO1WdxqL5Wh895ML0+qDq2
rsx/2T9r3rlTzwEayTLugl9byx8X858Gu2/TaBwmWTHsEE/ezUQDBXCxsR5MJGY+mMtfC8c5/aWJ
RDfVVPSjUxzI6vRFXlN2XIjzObulq9UwkDzDO3jpv7J/VPX99aFZeO6crBJpUadKVRjB97sDv7pt
xTWaxcICnzNUor7Jm1HiyR6gI1zxTA3JI2Pl3m2ppSLO8l6Q+Fy8QQY46O89ZFtp4+1wSOscnNu/
pdu1nsrSN8wykybWTVAptCK4MKCYzc8KFlVyt9bqWnr89PdPy9KoXS0rs4xUU8J7gemn2CBNHmtp
C9V2gwoLSK3w5D6ufc7SZE9///S+PmiMZNRJbWL4xzdvvsh4BwP23+cO2thkCXIlh7LU9m5c7CKh
XpnoaaQvbNBzjoIlaJ6o+1P9Ck+lBs1nZt/y6r7Gi+x6ACy9YFYgKUKXjoYGShM/W/Q3bnrsWTy8
0T1lJcKWJnl2KOqqYgwxOmLXBKtUp+JtkEvc+Kx1+y8/XprTE6wiiQNcyTGXEs+CAtRulw2P14dm
QZ9LmpMR8l6C9J3jLQXvZVJ96A9NuKPH5v/TN9IW+9JDdnD/Dqt6UNOQ/O9kS3OGwli3uaCVFNve
XXKX7LwTuL5XzgvbL8raQWH970rNw0rV68nYZSLNY469De3+4O0ncQ40uuzr47Y0JbOwlhUo4JpZ
chwRwgdfiFpoQpG3Dcs18svSC2ZxDKsywemLFwjCuHX9v2lpbKx4jdd8+dgrzRH/VRfEelUwRpH0
Vqa3gxdvcXfjomxTIVyfpjst/HN9oC7HnjRH/QeWYfmwddgthyfV+zvi9Dca96h1rRzgp/G4tJ5m
sW1Jehe0/4ez71iSVOe6fSIikPBTTJK2vOmqiaItRhjhzdPfRd1JHX1F8kdNOqI7zoEEpK1tlhmg
L9jw1xmWjba1lb6tnD/EkXa1oZlWWiyXnm8hYb4HYwEmJS59hADYDi3fZiM6rWThRMb360OfzNWM
+wye6lGv8ea9+AUMsP4IOmvoHJLS77+nLUJkmP/Yd4M95ByvS/AXzJvORREf26beyMI+QP1ffI7/
AfvDEIczRYfCv0Me7TSrQ6UeboUJPUQlrUIRw4MY8C50SNNfTTUCCAn88MjaVxqV8Nu0rV1F4990
rn0jg3exquIwBiLH1+2i8/o2Pg0mWvos5Q9WV5w1jfxmXXarqRV1GZtmL8a4HS64aHu1dj/4U6wB
IuEQvyzjM1ct9MPN6WHsrNC0uTek44m2qYHuPv9nstwAnFXloIYOQdTbBejDlT9ZyovFJnglO8nd
MgWATEKWoZXOBj+dtf1Ujie9Tu4BZH+YmuiP0mZ3dWp5ZfcT+rP7Zhx/GHSGK3MaXRqa3fY98adI
A2LIgvf7MO9MhZ9m8OgOZVv/MozkT8FZ7yWk/hUv2NuUGzACxwXtLLqwXMesLTNuC8f5HSX137RW
AbacAHzIO+XBbrY0elfig0ydiPM6c8oCpn1ZU5xm2E0rBkARmgmja6VTDmOmDD66QGHUOU1wPVCs
QNqIzKUYHaZ2DmwI94Ntnvmo7owSMiuspPBNH6tbbapgKmW0Xpa1l9GGYBa+RuvZkfqkxXSnTElA
gfTv9O6s9eT5+o9aiS4ykG8YhVJ1bQkOfUxdMBBqrn8vbskAPqKrreJgxgVWTIQlamhBUqsbv3ot
csk8kXJ2itRIjKXlNAWaH+/Y0xzWAfEAbQ7NrcC1ckTJuuPxYu04aTiiGjgIZLN10BRxxEDRv/7u
V5+C/vcgj3lMgN7CUwjA73NzAO2hcNyCZ8ciUc65YF5rdQc60RsbZ75nw76wjcyNttHaDpDOFS0V
8QjYBppq+nQyCdlVoCsOE1yMp3KXk9KHD99JmzaNvlbOSVs6bARysIQaQBk0wejDt9v0+JHBTio5
w93JM5CJZfeL59rGblv5djIoPUFDq+qoBRsKGl/Glvhzzx6svNlI6Vf2jcx1x+JuFUqxl7WahlbK
qDsr1q/r62Ltp0tlYZMkECOskFFw1J2Z+RS1lVsM5tv1q698B1mdHF7TowEQcryPCPWspPDq2YLh
yPNUvV6/wfIzvzghZWXyljqMpg5++1gNt+ZU7FOdBXas7nWrutMs8nL9Nmtvafkyn+pAx6wMJRFI
Kvp43BssczsdEDTr7vrV176vVA0m8QBWz1L4q0V7dqreV+BAfv3SaxWJLEeuIqwriYJ+rf2OsU/8
NPvETQFDJKYPWyhY0i1iSH62dbu1R5E2ujkOpRgy2FwNcPUOWQgGPlCiPWDCwXxMXxbl3X5LtuhD
DvGrjy/t8lKxVVDSEPXrAcCFZrqwugFpjZRuk5r+IOxdmau/op4/DXb5jxv2uGvIfCo0424i9ruF
lnRkxyeDRW9OUd2CeIW8ALLmJI+OlIDNpjVe2iqT29XajaInP8q2glUcjEZFNe5G0rjFaIdxB7Z0
NML/aLoXUAqdkuZfJ8a9nVX70kl8eCOFouIbzdaVlShD+kGLRkEWIxfiI0XdfezsvzR/v75Y1q69
jKk+rfI2Rq5kWljlrIYKxaw4ELetaKADmHD9BiurQ0a00zQdx4lAfiglFETAaqihRrq19tYuvvz7
p18PWSM6iArZBcv/8Xpwi/5w/Vd/AKm/WGemtD+LKYm52mPcKCrtXhutyFcM4oEi81CYs+KmFYwX
esw7k1Z7bIsinODAt8tT82acmzIQSgvOgt2zvaWLf0OiXtTe3g81cneN0l99yd4ZCHc7yMFuWcGt
fUjprAexFRw4C1r0RlsdwNUN1epiKBuvY1kNX70NaYtrpTqVpYn3bAjhwqKnIMBMgoc+Rn4CcC/o
oLvr733tKeTtHTuZWSVLughwE00SjzUCUgVbeNaV9SIjcY2xB5NhSesUgKT6Rk08p8LWvv7bV16S
jMXtWYzap4dclFDgOmAm/WtdwdZ+Ko5qZ8y+lha7pOmD6zdbYYrADeW/Sx8gpnxKNCxQQtMTr2H/
bsd+UZZvDGZT8I4Pc5zoCZtBmJrLix5D8F4YQ1AKpUZJ1NyZqeoBswGZfyc6cY6h9/UftnL8y5De
egJRz4LBHmwKBs9BV7jJS+rDlpu6xJm2RM1WxqpEhvHWSRFnsKtbSv4ehIvF4wHyvHvdxYvYFWH8
vehlSAGmN3CUzgUk3zqbXtIYiwaDrusvamWpG1KEUZJp0u0MfTyTH3X9cZxumfq9BM+QYgES63aq
KPQOVDa9CqgxtUy/M/im2dTaNpLCgVAyu4kp5CGmlE0+DAMOLGeJy22td0msgPcCmiuYAiAUTWRM
drwcdkoL9nRlW1CfSf9pQkGxqfPRtWC959klARyu3A0qbG3tEf9xTU6Wmd4nVuvl+nyb42H8gRSA
387ir9VSw9PHuHZ5VD7rg/U8ZdlJS0tIlWos6GM0GzImTokFo3GSg0icQZkaRE12LosSkMAMqcII
I85a1D9FinJubp2QWdN9X8DWj5DyoTXEq5JnbQBRnRKn4fCnF6YTtjZ7ytrsHdhL6Jd2mXWIJkgg
YQuBKpg2YMIT9CrOeQ/gYi7AWfvWUpFnf+hcW6UQE99PdAQe0XL17Jb099+7uLRYqiZv5jEFuW0E
6Duy4t04ZA+ZZWwBIJZF8cXZYUghnUwZpbUF2RVIA2Gnmt5Cv1oMZdrLlsDHSuSVQdpkxhqBfDXm
XG0asmi4mIrht5l1shW6aI83YLCqW6LSKwBoIuO2m1FlSZVD8LUrbuDqOPTPWuYNAPu9LK1HAHq8
oQ1tc0/mA/5kFh52Dih8Z77ZOpdl6nkcTX296FBqVeWXzrmtkyDbGgOvhCUZ3i1qNe3yQsfn6k84
RXhyHrXvHe4yItvoIX2gKBPkTFl5V+rKm9JEuy4nGwF1pS6UdemNKIICiz3j8vXPdL4Tike6PGid
yG205+t7ZSXw6VLMLilpi35EYO1T7bYm01OmxBtl89qJpkv7UIw1PFihIrM3HnsffcNd7AOLBmk7
zVsWz9Z0Z+V8lnXmEzWPaYTUYa+DtFvQh6zL3JzAUMjYKM/XFpC039Ny5BMjHJpmU1Ape6fVPWol
wbc+gIxwrCc1g5NsBTSrk1+U0n6q801zXefrQCUjGVMgQSYa4dpdov+qle4Jeg1PEUn8Ua3eoEZ4
YUZT+qyC9wrTYOSqBIbgMMKl+oVUxm0GILjLF0jDQOO5dksl+qcIc6MGXJGTITJogmjABFtwwdwr
ex32XPGtegBI3V3c/bYm36v3kD6dU6fK3CgYZaqW85PPEdRLxt/aTH7oMYxveyvvz+i59G6lGn4C
MuBPiHxs7d61roUM8Cwbxah0gRltcS4DM2yflrkjFH1P6Uvna2hZ1M/f04/7/7SLz2Vj0dCqNRft
Y9C+4VB8UhLjmwt02RWfLo3pLCBDi6yygQwh7f7pfOMcXdlWMnxTHw2ooeA7IOeKXWhpQ0gR36nI
N4Ln2uWlyMaHPtaSFpefux8AcoVT/BZlWz7rKzFHk0JbImyD5hBiAY1wuAAaBSaL5hqaBUKJ8c3f
L6WkJJ/sUi1zaEE6cM/pFVdMEJNF6ns97qy10mUYp01TNe4Jrl/7U/ChV3uYHzLweim8WzYnmSvn
i4zhdMxo1OsJL6pULwIzL73bgg2sXVnq86gKnUHK0eDeWkSBmUDCo4/C6+9m7dJSJapEjOqCtNke
4Dx0SZCa5xvV11qRK8MrWabrmaV3WOhHdkShTmGOZMHS+0j2Sdj9iO5IgAAIhlPh/h/C4LLmv8hY
ZbEARcug+FNjLDPu0FekAabJ+94z3TGoXfF/8bhd1v9XN1re6KdgQfWxF+AGc3AZIB2TORrUnxMa
IBXwm2z43ZjVaXbSoKXw+xbqb1un/1LowHnXv9tK1ixrCDQ0Zr0D0S6Ij1ZohJTpgUfxhRdQ6izi
OwyalxprY42sZTdUCgGz2k4Dgf8DfHBnQNGsV3KKd627+HC2kbcNRlu9kRQICq0uZ1CWUSt5k6cG
jdty+NOiHDsUQTu6kb+Ft16BRROZGTWa2tQmToYWfgiLnjsEhePAXXAetJ3xy9h3FwMOz+D+R0/6
rjg2GIt7zlF7znds9hOIATwqT9c/5Ep4lQlUtqazoisXHUUUHc2jiQF5nb6gveVev/7K2fA/FKp4
cmqnN5GZTroXJ2bQGz8gYfV4/eor4UMm9Ohpzcu6QXebAgI5gtzhbBS2a4Xah1jtp+3F06mEMbaT
70VtnNU40V1GDQdy5tPzkJKQOFBLM5zJ8PvSn/mQ+Bp03vw+UYDWiqBhgnlpb05/ODctd4IWVEXF
o2HN3Hda8p7PQAB/7w1IOUPG7MnAVCvbVyOwHRBYiYeNY2sJwV8EGBk/jf5GQaF0A+Eag71OJn/I
WX3MoT/FIWwbVfPL9QdYA+DIANmksmZWgOC2j352lff/jZZ6SIRAiXbJ3LbN1FeWooyXnUdSW6OB
G5nTtCsU7hpTvWv4lnjS2uWloyxJWw2yfgbfw/7rl4AkndNr55k5/sZ7WjlZZCn3sZqrnucKMKBw
6+7hSomzBUWeZ+LvkPXZti9bC4OyfHs/0SodeZftU80zQ9jNeRD4sH3QC4tg8afdPi5Xoo8qHWJT
w0qhFR2HrG4BjM/wAHBobTR+MnS766/t4+D9YhnL0FkrNuqc20vVZ5unSI2gS+L0ll920z94mPyE
3vlez1pgg0n3cyLTI5AGPyuCxoKlQrMwYbCMZ33xihzuuVRIsbTGd3oEBbl0CPM5z6DJaN0odX0w
u+5nUmnfEygnMi6XpJ3GNGPxMDf5ITWMsIiqG9rpu7HfBP2s5BCqdN7VZWQ3E+cZGuGqB+2PGGZU
LQybtUC8J5uONysC30SWEs+TSbVMMqZwIXUXFnpAfHHLYSHnwtqx+KWF6AP7kEgw3rYcr1fgTKoM
2s2wxcdxAGEtBr81mILxUNwm98w30OH10huCtgj3h1fnMN5dX2df735VRvJC38pJHIqTKBthhpOO
sN87UM0Mrl/94zj+31WsysBd0FeUSqkACSOPrb/g8UHVgg5C8EEbQoZiVvvGL27mS7IzI3fL3evr
41WVwbyQmAcw3FJxV+c5hTKXhs78xgN9vfNVWcx7yNW2mXVopRvw8rJ2OZw43+ng1vsaps47eo73
WBJeq/vM2UhZV8Ka6kjBpmntjMQUZViDBRF72in3rIDtOx/JD4Y+zreKbVVG99aZATTlDO0Iy0Gf
v33ULNXTi/3197b2RZad/CktsbgYG4Ajk33izOd4oCcVAMXrl14pU1VHigYFtUHBnGvEARwwi99Z
jzm1b7qwLrg4b1s2Ml+nFSBC//cJRiu3ct0YsaZA8rVziDXb5wwA1SJrYF25VVeu3EVG9YKxlUI5
LuYY1gKMyiqwenaZ1vhmBgVQtlUYf1QgX2xLGdDbOcWg0AHbUoGryOx11cvisJ3DVFQZ3TZAIzxs
L/0LiT3mdk9RDvgM97/tvqfKgF9lriabcgPLgYR2SIMBcN5flmfdY2DG39hJ3W/NDdZWhwxKJYDF
2Gy5lfmOPLg+YPuEcwgnA+MIMbdNBdWVBS7jUJlR13rUIPeozb+x9jYP39s4Migz7QR0UhUcCMXM
PU3UHtmapq9EfhmIOZUwcWugzLW38vd5YK6qn2t4EVzflGsXl/a73juJgAQz4DtK47XDS8V+Nsam
C9rXVbwqq/wWdm10napB/2hXHAy/Og1eBOIJEj6gfeMdPeiPSuy1P6kbB1sF59oTSfvfyLhelxVG
hlS8WGC+OrfVsJHrrbSB0Wj+b2yZKnMQcaPh2vfzzqn9ZUuAwRrQKMDeg/02PAiYF/26/m3WDhQZ
Z2nYECSKbAfV5330EO2rcJm6KJf8sOQz23XLylFpSYVFDvhF45jYEo3ZHIc696q2CWIn+VNG2r/r
j/L1+ALZ2H9fXAGhPyepFkhnCTPVMjJ+zY4KeZDUvnEMG0ykNmHuWFDiLt6rGznAShNElcGYvIEx
GLj5fA8nWr8icZh1TdjjlN6Rmr8NNQiylrhhs0O8WR3fhTO/8p5BRtCIfyZENK5N5jtdB2M3NfdA
/5y4AwW4on8qLBWEyBR6N0Y9+hRSoiYc/0CwhWtvDqD7Rla29mGkhGLomcMh/I1eXwF/2wOBOllB
bpvh9/WPshZyLe2/X6Wv2jGxmYMC5dIFAMOE7Ync5GcSgBHgl1vixcvVvjjDZMTnZAmdoouwqE6K
Q/0HNHSfe9BbMl3YD4RO6mobKfKKFoMqyyRPScEFRF049KJsfLQi+8caGG2q8YEPHBAfnk3uAOeY
oWOnfnM2t7a2pYDTdeOs2RSIZQX7xR1za8ea/DzHximuLBCzYZlnVfB9pGKjcfLRxPvijcqYS8hC
5pqRqulHIkX8DBrnS0wtQ/ocBYs7bndmP/K3+l54ykHZSDtXBnCqrLAca6ADFx0gZKOR/zUS+pOM
+V+4EJ4cnaeubeb3XQcLkMR66RTY5Q6zs5UbrCRbphSgUoiJRY6C6bPQH/Kx9oB1cicl25nzWbfe
rm+GlbxAZmzAjSGC3BgEPEfAgAiuHLfZBkuYfsCmvvpgy1n1KasWuVW1CdGRk7YDnHAcdschdpQJ
FbYE1qOjxqrbVyCXiqh8LUx9Z+vmfp5mGDO0zU6HBJUbWeVdGhvCgzoXcEOsPGLk4yZF+0M3oQPW
FJ5zcVLNN4f4ptXVUNGSHSX9i9pjpxWwa3RB09POUeM0oWIGBnsjMKvQCBiISVDFqInmvnHh5+wp
kf6UNvnoKiquqs8CxAxNWP7c5cI32fSGhitkqK33Im88AlRRNZn+bPaJq7dJBkdrA4APVX2bKgg8
5IKo4Ix3f/RBcyEKfFAgvDdPg2eJvHGNxDo6eXmbDHAVq9l8HFXzNPP6jWcidgsKfaoOFaepvg+m
eTZmeq9GYj4KFc0cGH8PbuNAuKMq93bdwg0+duvS9ESOrv3kxC7UPG4Lkh3zOXtG4+XVMHotyIfp
KbHLgNkob81e0IMhWshmR70JdlkLmFjy03Gqd5El0cEixyhX+nOdgOJga6zzykl/hulDf9OnBv0D
t0oRADOinQcrywGg1E/oX6a7whRv4wRMbZPvtD7f18weArsTt11qB4UiXgqS30aqUcHcAiJ1QoDs
EnWKa9v6meQW+mA8hxyYc+gm9Wjq/a+xz5kPA41FYsL4pxV5/1tjBON9Y0BOFeWYIpiLKF5T9AHI
3ZgLTRHzIWlYe1YT+eYEu2wKhJkZ41mtVjyWdnVwKKZVTd+9VnX7bBDLCgCE3Md20vhshjzejNTM
FNZTNYhdNxi3mgI8cGU5j8SGJhxMA9AkzCKPjSDvo1GOzkt1Smf+LxYMjLxR8TMAfemkn3TMzoEm
NnhQWmxfxvVzjLjs6hN8fcvmV1I3YZLZ9wnIeXWfHQanHl2WFPDJ1X9liKtamfnR2ENuj8elCxWC
W2hhPNMi0kD8y59sMSQQKIohWcNtX+u0o+7M70pX3dOmO6V6dXZsdrsMLnGkvxsmC4AQPouWPmt5
/SL0OdCVGcoYkAQ/0tr50fX0porUHRuSA6aqu7grg7jHYBtyc8CHJ3mg25gGGNwY4NtJDlSF9JnF
uw6FH991ajW4Yo6OqpLetYzmrlDABawrfGhwHu+TJIGWB3SQazbcj70+u3bO9XCu9MpNJnIWlP1u
q364aYfiUFniTz0CU2c6ykMD8zGtMp8MhwFY2/Fu64BeyZhl1I3WJ3mjt3OG44SF1PGaECItLsgY
R+aWvvW3uE92W4pca/eSDssRwMysgu0fiCu6G/cmdin4ccnf60F8JWGSEThTCqEkBR5Q+yQ/iZPI
jqS//Ll+6bVkSUbgKNwqxAhdalhoscc06vZt3t6UbXPu0W7AsiCP1WyFxDRvGiOCwIuj3PECOe7G
7b88nyxHTtJ5T4tiLnR8pB+TN7zEXoXJoQiyF3W3VANQ7/av32ntRlKq3lc2QEMlWuZZl99EwwQ1
mmRjZL5SDn7oEn46BhWgay3AIXGOR2pgVtiviptBpb1GF0jx6nSrbvryEWxV5kfUQ93h2MJ9Fp1z
KHIcUxGAOI4dOgKwVvrRLhfBWOy+8cJwN/rfw31SqTHUA8h2gCfdii6+KZxpozpfexCpYzbB4JWn
wkbHrHqanIecb2QkK/vElHYhoCiNPU+M74fxXacXB2eP1sNB6OX6G1nZ5DKTYXIqo2Mt5EgH/Qj2
KDRDT3q6xXFfK8JlKoMz9iOSBpSrKjwYveyN7BZoa+rX+/imV4Jlpvd/mC0sX/GL1E2mMqQwJIdu
Jrhw5rsae/UB0rSH9NUSHn9a6LZko3ZZ+dIyM4FN0KWvjYVyN9+CmODm6dP1b7HyqWUugiHqkbYi
L/Z2+gp7oCR6zFpgd6BM+73rLw/0aU9juGP1qpoWe7BwLoXN9iMrQ1IYp2FIvvlu5DJ10nUC2y6g
C0t+SlXwKad6g8m6tlKlvWskcAzQxqwA2xS6hrZygOKqx/NNjNBK5WJIGzhBv66Nsg+2I4ed0oF6
ils8sgODvPtTfi4P0Zu9j4/WYd54V2vHlIxoB/GXAVxBC4zcLNf+Nz3HwCnyw/jCfkWbYMyV1yZj
2pOuaYdpxCleGafaPvbiZaQb0XRlXK/KCHawc8tmFgRzSbDb86AMEZzi12bnhJEXu86BgsywJR20
1mHTpcpyslLd6Tnelv0+BHxfXsSr7ke9y2CJMp2YtyXEs7K9ZeA6tKl1IDZQCsCbqkCpZCV/vrX9
ZNg6tHBUpdCWzw1Vy3l6IU0eNPaRwoL9+g1WhquqjFyn0VhRzbCK/Zx59VkNhrCpXH4xD/ELxHS9
6Tw+81tIfjxs3G9ly8gwdn0cI82Cmty+rEi5A0LmvVfJLm7ony42z5AzPOiZ/QDFRI83SMJKbVcl
xX3V6TlM6sowhsrUjPLJSLeUYtYWuxQjiKaYAlfN9n1W/xG0OMWlIK6eVFv590qIlsHFlOYIERay
VvV+Otbn2YccNzReowu0SjMX4kNagDnLYbMht5zyXxxpsqIsDgPYJ7ToYkfEwbRqavyh5U+Nk3iE
dyG3M29OxDMvSjyp8+P6Z117xuXlfjom7Jjl49RinRZ56Xb89wBavwm5tPL5+vXXen8yBJmpo1bO
FEDPcRc96FCeanb9C0hYm642H+41X7026RjCSCHpaYdjqNctAAVNmwW5WT634A1mqDP6KrkX5vRs
oUwOWvDMkAbd9hM0heBgBdFTgWQXs4MBEC+79wQzgNRvf1p6EhQ1ar8CLQJ4S/oF4T/zyujdoTP2
jTqGcB+BW1X3DJewfR4NATOcQKA3nTvAQ0fjOVKH0K67PeyDfkQ0fR9sSGmT3K+68aeCb9vn/G/m
sBe42XSe2YC1ipweTpc+idXWzUzsJxiwGjwPMj4UrprCdZZjLRbRri/Ng9BwkJTaxTaydygzbESV
lT0lg66VApI4dEIxZZE7qp5y80EXrxsrYaXfrElnbh2pNlfpkO1tAd8vt3HBfX4eVc+Eca8bedl9
8axt8a1WgpWMvB6tOCm6xizApwJMb/wzo1WX6w+2eAMVwf/eA8nAa2hGQtCTIj4M90uFXsCIWpym
u9GrDvlO8bdwBWsnryyl20a6negCDwPx0s4ju4UNZ6ew4fWiJxJkQcU957DF51gJCB8zm08BoeEc
XPAeZeZscbesuoA0d6QqPXt2wuvv7SN3/mLDygBtOgtwYsYeG3bpMKF7GRETLUtdvGTtvC+AryoM
NHRS7ttK/MiaKdAtHlqz4osRHcae6AFQmkFZaK6mj4UnuAg0o4FEcqO+EgpnhYb2DxnkJP3cgSZV
CqVVd4gTqFiWhtv2NLQptj8sFzzFRskOtrULe2A/S7ubvEkCowdpP6FhSo1DpxMfhGjhiSnzQR8+
qnbrjVN1qorSRzv91YKAlsP1k9DUEBOssDeQDo3qUVFYWHLlLy3RSrr+4r4caKDVIMVqpVdMzExQ
vhnqcFCh6RALO2iy4mhMv9WxhbEw8O5zs2VXslbQyZD2jJSCKioFENRSQYAtjbOiz+GoJ6Zrz+Yp
ntKDiM17q58vpqo/N5YBEbWs193CZF7M0ePU5/vrj7425JC98pQId4BoTrk3hh2l2eBOlgZIYm7D
vMPwJh2IKDOBuIsDc4a+ewSkaWOXr+0H6XTpHVFlTgtR/wheM2rvOfDEbQ0D3tfaN+8g5TEDEwi5
HO4PfUNe4bPQul3PTlOh7cZp2LjHSlz/QDt/2tWVaicaMUxwImb4BROiwjGDYA84xfg96UQYTv83
k2hBMqgGgMr3FVF9bf49MgD7kn8b33+lRSXD1QEitNuS83L/Ep9hPYvjcgErLZwaHeYzcKDz2gCH
L8YBqguZlY0dp3+dkckg9nmyHcMyYQQ9zGqYQsyrGYLrD7SyrGQAe1Z2aT4BWgN18R79tkM3qvsp
aryxqDemkWsVp4xkL0o+t3Vdl3tnMGtX0aLaHdTI9PseyY4OppOZD6BrLDbl4+Cc0eneM7W9h031
FkZ97eT6iCyflp3maPgVBsr45WNVcJ00ztGRe/TWQtE4ArO4RVBdWd8fP+DTjRAMI2YKQHqV6KGE
v6/opnCO7N/XP9bHGv7ixPooUz9dnhULeg3JOHQHZ6/vsf3bunglGQD/WV8/Vxi82JXlN1r3o0hI
5lnQw4H5uuWlFjnVHPMuu77nkRpyvbvlSu7rcQc0UlVtrKY12OvHGvj0Aydulk03EWTZv3nlNcfJ
a36iB+cvkkrzPY+D+OcYLMYBW93otRcuJXNRVgHEyaEeHBXWudCcx1kXxzapt6RSV59ICicDVR0m
MNjem8/DsfdTUGWK2/F1QUIU/+IbmFz7BcZR3haOd+2GMh2BdyTVs67N9zZAFzRYBAfAZQ37vV2g
PW2j2IuPSeumF3WDnbsSXP6HlsAxb+5irNlJV30itH+6jYh8fcWuXXvJiz+th3kWoE8yIBG0CVRt
Mql3tFI3FtuXaYitynwEtdKakXGUqXFWI/bW5qXM4so1ssrnWhPWtrFTmxrWvzyvve89zrIKPz0O
qQllaYH9l9NjEv9RjI2a5KMx9sXGlnkIKS3YGJv4BhoX+ymbXqGw9GLxunOrsnthdtkcVYoZL4Q5
x1t1hKQppUkOGwvN06DZ5Vlj1+wQcPJgrDFqbbR89DXMmWATNqauqTl3WqH7I0ensaPkbwY64lj2
QTZqf3rWQAcYKPU5PhV6RUPRcxNDS3phg/7kwDVQqZ3c6yHt6PF6vvRDfskqAw7xkEYcqwmGwXZ5
idtKuEBqualdYqRZ98dh5L/Uju40c1NNfdnUX70lKQfKoK7SFBlUyGnZxyHa7rsYuiblWIYRqmsX
gIIfhuHArym7h6DUG9BjW+t4JczIZIgETvaDo4FBoBonMf2BR7krymgjKVrbJFIMU81cU5wUj9WJ
u1p909uNjb128sq8B7RgzZTqFaT/n/WwPnShEojUSw5091EX/rm+Kb58N5YjUx1sq9TrwkCzV+tD
xbE8yu6nasux8esOLK6+JGKftpxhgudSDG26T9RwcSlJjnCL5nDnrV26W9DMkC/bqjS+/BC4lxSt
WG+V0bSMNjuAGJJbJd+YIiz///+sW1x3Sb4+PQOLBycaZlx3sk5cHCv7VfCnOb1UZKsH8GUsxB2k
wBQZDchlOgJTlp7z+IkoT/NwLud/hXJurFChG3Fq7UGWF/fpQZykIbk22CAlNuMFAp8hulIp+lfz
wSy7C8xptxSIPxokX70yaaubdZkVQ40H0sP8RnHVS3GwduAHCYpJXnxLD9ZD4uUHmJkETrjo1Ken
fCdC8mb/gipYWP1yDlu8hLVVIdVFJIPSmMnwU3jKPdicoi8pwutb5+sdiu8mbX1hUr2224/H1HaN
N3zg85JzdbBPik/S75zCuIuUw5RDw1ixHFu9VXuGund6e+PKX2fWliPzHIQ+CtvKcOmFwTW9LIVQ
v89O9i1zU4C2s79bid7KV5CZDulcmJWoEMui6F9u7FW6v/4JPlqKX6w0mcIAOHHPkgXd0rTitSrF
fWtMuZf18B6NmG67keh2lVLeAK/4MHI1FLVSuEk8HCeLF77K2Es7lmlgOOJmTuixHfIwalKcgfgX
l+HANBto7MKu9JhnxsXq7T+0rO4Vx744hD3bCqharMh/JV38jPwouP5Ua29LjjimnhmA+4HFwJuH
RkHePW8lqGuXlkKNo3Jh21qBrln8oMbHQn+7/pNXl9Jyw0/BRVPgKwJMH0fP10X7JPnJQrFjB/WP
vujUINpnQB1vDlWW3fvVZ5cCDLMYE+lyt34HcX8/fTRAXz60AUH0SP8aWyzKtR1uS9EDwux6xoHn
A+kLrVm/Cs00WFiz8Z7vgCQF/mvj9a0cwzKXwhhtoPhm1LhjJR47NDFbkv22leakCcIg61NeLGb9
sZrhXGn9m5PrT9T5f4R9x5KksLbtFykCBAiY4tJVZmV5MyHKdGGEE0hI4uvfyjs8ce87w+7orsrE
bO299jJenC3jlnQCGbmkn17//x/l/3pC/qPcONsyR/FtSu22wg4v1X9zmfo/fu5/qiv8MmIyiPEN
N//fFLy7/01o/r9iIMAz/6PFiCbHk04VdEgZjQ7MUc/OFqUiRo8XRdN/68X+194Vv+Q/nm4Gl/pw
VBUWJ3AD6bJx1+yCHeyFk/r435RtPvsfzvz/8lT/J2O/q8GrDAKo/UDTumNQJDija07g0F2c0dy5
ts5Lb3tgnXeItwHwgH9syi7zERDWlfy9DHsL4uwMXzbULm+ZYMJfHoQf79wVAH+1XKmGgJX59/WG
2ILAAHaw85VtHORdiM7rabrfRoR2OhEyTUdJIKv0KyyzIaWfHRC56vHit8HJ1NFu8SzSQ2F1hkjk
HXPIje0bPFvPu7iTerJ1DKhb2icD1x0wfddi0fVZzut9RaerpsOFsskmBETYZGbwpohphYFnuSij
jnE77/uyPUke/gQG/nYerR6azdyLqry63EVtLlURIwDW9YST8HpoEsAlZz8KrsEESXBrLEl1Z/fu
CLDeVvLRQbDEaQbqHKut4F311lTjnsbT57KyM8NoVQH4yIQBbWaic0Y6UGep3751Ye1mglOerJQd
YIGU8VAUvZZ9EpLut6+bAM1sFCLjO4CqVsp//RJ9ziT40JaITAtxbtb6c1zEk+QRZCntkehJwbFX
J0IitDuAm1dbefnSgFraMAxjBvvAyl0e44YdeTRUCYlqipSI7d0puS3isj3zUsc3qvKcrxMc5oKK
ZEs5w0rN84+aMpo2Vn73+FpphMMQV3n5GqV+n0bnZKLovukBsNMRyb2TxmRoWx8kwLJGiB92kKmN
SSE75zOAbjwlSH8GCbqofXdOPOm2mU/NwxLw31X498iNP8mx/6h6OmWhr21iGlZldVefDMId4L1Y
TCLus6kNB5DMmyfN6zqhRlxlvbx4rN+S0Q+u89R+dgxgW83eDNucdBHyut46U+0bcPr6/tmvIvxb
xp8beOaevcGuLzXtfmbL3+kKY5MR24LWE2MejNuz6UAoJrD1yF26PM4RNckUmicKCmcz3yy46Z+Q
4bMa41NThS9qBlm5nDFSl1p9YjIdkyZe5mStw5NpWvhGBXuOJzAK3PNIu900wsazFRRCDF/uuBle
/JY76TZ0r02NGI/V2RLs/L84IX/YtHzUcfk9zlsAT3L/wILAe0EiyWXu5x1b+5cFao+kD+tvpjmg
qVI9EsimU+hPjzD7u2xSgqpbiiYba5Zu3kAyrPCatI58eBPP8zfHk1yAkXiH+Z/nEA6n0q3ysiPF
MsiPjVQY65fyYxJIBYJuC2hKUEwk1kk3OBchtypd5wkbII3vVJK/FpJzz6cH5KoxyKKgcamR90K6
8tTrCeyM5loyb041C2CmuvCnKi5Jxnl56JjyU90sY6qmbkqZGfS5csu8cQOCXbZ4llNVuNLZebe4
Wac5lqXnpDA7f8bLccZSfdcSA/tE4YWgKdTXJY5+h9W72MjsvaH6cnnJoMmqzrqfXkRMT3bu22Ra
wk9Eg+3mCmZkbhBdpwqtB5Ix60RW9b0/9W8IkMdOfctrQR95GT62Lb1HzBq2Sh0ItoLBWaUdknC1
n4OpdnoqnyclnibO450P8CZ1uMWKuYJctZY8gfITlqte+WHmIIN496BYk2MlDy9grfObzS1R0blt
DM+4P+gUbp1pvJi3bkOQe3xLRKnUW925J9INMBAA0JJRXQc/Jmicgrb9fRyyb6ubINukPqluvTRr
8EG6GY4DiFsENcpfqtQL3b8m1AcFgDghNYwBYeAEs9pAJ2Hp/5ltul+lyFyp/IRBlVHO+sLk0N91
bVjCXcDJdMwvrIKhlMXSAxm3yTbjI0N0gyrSsb1vVxj66GcW0xy5OJ+Ei++RQh/M6MV22/NMo3Sb
ylOoxiSs6qcpHtOqpnvrchSBdv0eG7y9UZBKvPoptvWZI7BAJ16Zbi0KOjS0FKu1Oq5fUeXzpmt/
lQhygecEkj6nmPHOqsbuINfLXCQTL6HYz25bWP471NhutIi7r4XO3L5NaU3u1mF4iFb/x8KWOVkd
hWgJD6wK9oKjVyQENArkNBRz1PwI0eWV9B/bMP52htcRJr+cBpduVWmg1kNoyyLQW6pv5nykyzSK
2uTC6wXzbJw4Ic9dsSFpdPNue98dnt907oO01/7TDNj+vuewaWZh7rX/RLWJpJz0lEq+/ejAueoW
XlODc9eYW0nqbLoRBaylz0bQo5elQQUMxoR3Q+G7a8qZabBzdhLLoAntwlvpDfOpVlnVTAlSa+G4
Xe4ch6jMCWXhk/JRELaLuTpa0vyUns5KWTqJYe5xLA1II/U18tRujXGTCfeega8VS0nTTkVPvseO
m7gFTZAZKvDx6BIcKBuiFRIaOlvebj7LZ4k496GGtF+GTaojvNA4973FwxrGC+CLsVX9Xig8Cljy
j0iU9Ay5wnc7GyFSslGXzZP5iUWcRY2Bk/tli5bEN//CQD2UyxkuzoUEJLu4QwKqbOa71af0l4Iw
cgVYfPFpfKVEf0IE89yLKh+QMBhMOlsiDkXOsCO13aNbh80/zWdCm2zp5QuRa7qFYANU3c4bPCdZ
wvq8sflVIoBq81of7YP4XNr6obOYCwNfFBviaWxI8d+ntwZFC/Vc5MRTD2tJD/0w4RsBsZJOfNNC
3bEbx4p2UByF0bUPhl/l8n+jWu5qSiAbmhK++Xe+7t/nunooY3Pe4DCPL68Po9/uZpgWRBMt9Lj+
uA45hw4IJiqMz0tv7yU0ZLC9tIjmLndyCvaNJ0/b4Hx7c43r6bGnyQu+mjWEIyytU+5Tm4Wqf6Ul
YUk/yh+3lve+mB5DyHL42ixpYBZkAy6NTlvS5qOKL44ghWibT2LYETk8f2PHNLji7kdQ44bDGOoN
vzxxw27HrYPwrAru1jfNjJnhd4zmauztdQh4EXf+ez27oE7Y5zaAGCyUJFk78tDQNZO0gXIIQX7O
sg+GYciwr7hbHITg1m7AsTyGGIeoH8Lnk1ObAsBUbjfoiKdVnbTflHtdr9EHZEM8AOy99Ql0ZC7M
Evorgew4GWLkPcfDxeA4nEL+1IwWFiZC7xft3QUshg9UP1+RGbnDfkHkPV32LMZ+dAggMVs9l+K0
EuUOseQ+8p+NC0d7t34eh7WH+AuM5Bo2rOvA5jsdsM+ylNDoQeBcrf5xJppmU+xg3GwNZoOhTeJ6
nt9GrXfSM3++rL7t5g85AQkCDGpPHyXRS2aoui6tvwshiK7n8K5W7LkdkcjNuH2VJYj1HVzxNCkz
3bA1m3p+9tkYvqwbISfbT+oPfw2rLlRArvomo+j5RVhnYtGXdtbPxCN5Z815sTTlctlvm9p3fMrg
lAhy9QBxbFgdB+3WBZMyyJFMCNTXPqm1+kQAIzw1ePPmlyVGdnErNSPGXeoqFEUzZCau/y2yj7K4
REQCcUC7anzO9rLrTYoHcg8uDLRMaMcpL3DgvnLPjtADo5vtwjvs4v4Nm4NMZbeYwNlJvI3mq22P
ngfpNXLRWBsd554dOI0mRCp7DwNxLqwN/CSucMYh2OyOcXq7qskYqOFchu17U/kZHupzvVQ/wnPz
GNbOcynPg+e+yb4711YVdQhdJYRybRr58xMzvEDp35erwnpFhn7e+eK4kvgrXlqZ95Pnfi8zbjmt
1Zx7g4tIt+Vc2e55VOWvDWskIaOD7GSVR2CxBiN9XOog59bbLR09DmP/r/Tohs+8QOa2btkWm50T
bpdBbo8RRralYZ+jv1zmGOyjCWaM6VoNXmq24VTiByl3To1Re3fGqeMO674qN+QXTt23XuND5C33
DbG5NrWfuXab8nIRF95Xccqo6NNFDc/U9+GF6X+TCVcfRvdHpzRmzxwtCq/T+nY9xiQOujteji9r
3Ti5Z+hUoGIjZEMNIoPfxbN1nLXgekw36BWI0zw0oEYlZYSIu61boLjpK1XoGfm3BtlyuK+571Sg
TW3l/Vbp97lq7r2wWnNl9DPQ+WGH+gGCwKA/JPevSK/uTkOjbFYbMAsqOd1yrsdtT+WG+aap4QAe
IZMsYJntea7gMJBAjZP2I6YugLpuoQfXS9fNPkjfnHkYrmA/QssBq6sOByUy6LhBLx7ppEQOTz4v
aA7GiomkHRDkDYFhDiZONnv6Wg1RdG2m+WX4n1ku+uyQYvTqALXMRUiOixBFReAvI0iFqr/9omV7
1kvIi3kjO171T7pvdvUAnS0CWQ/G8D/Oxb1d0eJwjUDw+FzVkG2yCVdu2mBThJxoaDR2tuJ33C8z
XHXEBMkD7JJ2kMAidtG9jq4+Vk7fp37Z53gBniZbn1CJ6f1sUP6DEOPlfNjGGFclhD0oA4W4aY81
rAFjAnDdJVUqo5rk8DEdk7IuXwPVHL0aG4xFUXiZNbEpylF/r1uTe3GXOnX1A6EnbLM3TJWRgu4c
SuZpGu/A2C4oaZ5qEj2A2Lnr8YvL0cWp6N8NDCdr6e/rClF/mF/eykl9oag1h8WpgweMsPWZwqry
6GrNHoGsZk6nFa6TldnYw3bKD++63rLEWVWUzUYnMfS7coYBjtFg6I3lPTKGsdyO7yYW/LkwRqrx
/k0KCSPcFKSNfrh1Hxq5HjzP+YtnGueaVkXT9Q+bHh8aQ6qzlgHyGscREC/mPN3H0ZbaRd2XUQUT
McEjTK5+nOG2/rq69zPq230DyWnmd/QUd6CHqZV5O9XwcG9MjfQSzzxtrT2DSZhDv/pImuUWdCi9
/SyR0hHVzaF3nRzZnOHzFGtMp7FReaQxNkWbPEjLvvxtW1LiQ6as2i7vo/q+sdGJt2pGf7UtSdMN
O474MlGOh62Su22r743f/UD99rppfbB+89tpk1iOqb/ykCoxoTeZ/MvNKdzOQ17N3q/XNwdQGk++
8jNuIawIG9kmXNsTCcy3EzoPeNDfZQjJIw8Rj3dDP7g75hzuq54Ix1yv62GCjJpDLG19NMKg7iPK
axrwIE99iRlUtAlxcVK19AzV8VyDRBVfI75B9zw89cuwwFhz+ujgzRsogwBA+8HC+uKPC8QSKwx7
Y9EloobDOZhxTY/yEQcWfIyQnHoiESm9bN9bOCPSC4J4KNUL4s4FZpkrD0uwrodDbZoLzrM9Yd5r
5VVPpaEYA9mvYDwEl1G+hxL2GmF/DkO3GHybcZSbNHDhV4pgQIWjAChM9zB75NJ3w5bB/uDgzHWB
wfqf9UAMAw8I6t60nKpduVQPQ+yTTEXj52p7qPTJjrjuKQi7UyPat5iIZ1MlK3HeSVM+Bp6TCXQy
MA5LR7/ZEHJlC+U27w4yCAcqr9a2ufZj2FfxEHwAE+zayu7gp5rDXyuLVvaHkCe8x6gbjnDOKoze
l160RbsA9WYLGhZf7gXZxsRnM0IoQ4yCG1Z6cz1hxusm5I24AuLzbkk7EWEiWKCbMJFAWLrH3xwP
l9s1M2wHFO6bG7g8mxbyGSk3U2y6tMQGd2sUKryX0bynzOkz2ETzi+FEHY3frgmA4ihftfpCamsH
3MPPxYh9n5wkigHLRg5PRvDO0w7BKHk0tIXoyWFe5wJN+G6i9WVjmCGnunslICOc+iU4xWv1tW7y
HMFwP2knoHsi7uAnFOD6aaJP7lDd2XVIONkmQAKuyZ3NQXK3oGFSd5EHsa4P2sgWwOoXuBJGJPfL
g8HCTs62iJoq2sNp4eR6SK2GIiwUwxHTTYaD64i57AWuq32qWvex6mOLdm44rPXwGTkkBoxBioHH
GWb/e2XKi4vU2XSTYkjpyjbkvPJ3HsEaQ1of1H4i4Q4dnRH4smsXZ3vwt/gKb4HhwIgbgnkIwfgq
vJNCobqb2u1P87HHSQibCFxmTGguFPHdWt+Jrvsqx/Fd6vg+1F4WhvA+QcfCbf/EKvph6vZFxbjE
/jZgDTCWIo8Z7gXiLlFz5U51gERnM77gzh5Hf+hyNeAUlWPYFp4a6yzkpT1gAS1g1BCjHee8Sdkq
x8TR65YO0/IQj8t5rasjPtybBuXvhvXWCKEjH3HX2iQqcdQE7vwr4SEBT4E4LHTnHhuznLjin8b2
+6qvMnEb1mQ/JJjBMa5g/i1dnBKLgzhO5EYB7cmNo36UE53dqTqoG5nQb+9Ii35p7cFPcaz5YsjJ
U9LJmq089gJYdSSR6ju3WIOgRwLiN12aDZg8n19bD/UOH/A2SitATPOdVDg5iYV5DAn1eQBaTkcL
CH/sLtsif1ZwTXEwoXLRuJiQox1HT90A+Cest1xWcGIL1/PS/MbchaijPVFv2DULnocY0jsl001h
Gh5fjRsDSnUuDlr3AU/ILETaeeqwxO+0uXoOOSw1zHEgMNoqOB/M1WENfmgVwvIahL63Ln6uvT5t
CBj5atzFy4EhV8RwL41Md0eofTQoYvDTNQw/G7mmNFqKAdBs1UdpEyBKGZhvI+PCA15ChywQcTFC
kLj6X8EcAfWustFDhW/bjAduUjnse2oUy5QNd5RdWMQwjuak6s4KkpKEL79+H6cY/7pk3vzfuhUo
L8gYI/6XCYGoh+tPH5fp6n5v4wsaua+abplGEWLwM6KT42TIRvlevRL2SuYVm4ik6+7HoPmyzOyJ
rhPrCRCjUCIC82QCc/EtOwCi/qhqO8LWyd0RH5+MTkhH8mgyzk3SBPDwhx3QU2Si56CxewsxTMNh
rtqQvQtuaoOJRnOwmdb5fYxpCowXdikA55j5quGx1pafcdMcPKnOrk+/TBu/+MsdGx61dwZQViwm
equdAY9q2N0pXGchRpqKeXyCZDulkr7iuLyqHu623PkWtn/xVuCdXfBvQOOHKqQ/Q/iUjNOWrJU6
t6QB/DJmmA3vaRM8MGfFkwcnKmwrpsSdmqyXW1YBimtRJYfezSf6XnosCVyZ0QXrbAYVJiWPaiQZ
W4bHZep2g/nCzq/oFw9Xbu/ab7Xg5cVjiAKR96DrNUP7vTJgmzCplzjUfLwW3qsLJy4EURU4Y3DS
A/RHpe6nGe1D7x+6sMG0bsE+gX0Ni/cSb/e4hNktx4vAh1KSdxd3NtYqbds2kVhPiFCdR0KyHgN+
o8TB9exOYqUDpBT363tBONEgXuvRy7um/ysR9AgMP4XoZe/BBAZ9yynGhLKyg9ZrAZN5hziPshoe
/ArnRFv4eIexsT51zpBaGx8Ggto+LRGgA+ixsISYZpt6Hjk0TnTF+jmZpU5IOTnpZLpfvOYnXi9H
4f7VVOSqgxq3rVJl6OsYYWtsoNaolcnkNkLYoyNU3eZ+XtkjU/ITCWkmBer7Ln33oYIjDPIT+cMk
sSyLxj3bNpa5sx3yRcDnJwK9k5ZuMQr3yyDFvDEdnLyqx2FGYa6D3RKSs91skwoPMDJq+4HKn6Gd
f0WIXRHNmkljVUV1apsSTSxLbAe0CobySAON0Obj6Ym6fy3RBVA/mN1+U5clNb1HEigsT+9s8zlE
/xrzHpYREG3wDv3L2Pqp0vXD2L9UIBO3uJcIyEuqzU0iqCldXCPusb3dFOLSeL7EHx6yeJphOcc4
5+FLhi9kjnoILmX9E1LYxYbOSYHYCpij3XCM+PX9pN88mvOtfHYMCD5sx9iEIo+ERsfvU708VvrO
s+Vz23c/tqx2kTuh/ZZ3ZBmidCDqu3SmhOJU67jM2fKy+Xi9/B90h6kP1Dgq5ytRIT4jmNH6PQId
dFHf1GFpxUW+GJuyckyX2T92A+AtuVw0eB9oUwEAVRro7bvafHRwHn5aCzdYmnUrXJLix5JdyxZm
MzdH4TbIpe7vMVSQ6cGHjZz2eaLcLY1Bto4gpnPPw4JRqR5yGrrIhoejjIRy9RhJM8AY659BmpEo
o7PhMtnQriw+LXAYpw1Wo2VvU+Q5pKG4hM0b8gH2fdTl8PApoEMAxl1eBs8evbVKnOAj2MRbh0M8
nCA/Gba0DPaGlhjdH7zKPU2V2HPo+XhQJlF10dLB6/61tc/UzhD68cwl0JaE/FS7JAOXNA2AN1cc
2XjVnOLIfUKBKUTk70pGixUoazTau7iKMWehMZXYcoj6NMJgeZVBAvzlEG5y10tgWy3uncWcYnJA
AxmL5Lnv30PcCDjUtha2QwqUXehzu+tWBdehxT0Ml5RtbyucUkj/N4DXa6c6NbGTrfxBAxnBoi8x
s9rR7gOeITj4H033R/vj5r5E9VBI10+FQpjBeIBa8qKQLwnCJjqwP2RoJix+qNDUDBPM5YKnAAU7
vI0LW4zHPt5pUp025aCJe/e3PutGWQgt88Ai51x/A9nfgZl2xl/nqwpTooFHT/RsG55slYdWyWJr
ZYZ80gBl2LsPVyQsNLCVwKIAacZedSco2iSvfDZhtLOAIz24jgco3hTd9BDe2/rV9f84/sC8COtt
9z104SO1DgcJiDkGtMPWOOcDy1oYiWOfhTuBLQ9swtmuJ0s+92shkBs3qTATKDJQbFLhpmJ4dVFf
Rbge56hCvNVrh8M/NigK3n6ZeqQG473kQBdE/E+acr/S9QOQPKxkA5zWt7jD6UQNcpkX/ewt5LFE
w3qT71yxc2qTRqB+bONnbDEgDg0iLT2cvjjdamDGXYWVYzWgeN20g1CwLgYi8YbjDRrdhPvTDfo6
VlhYzFhkb5E5ubY7eVhLBLXEPk4lMRZCXgtumW0zDwsIE8UHeEQW8LUiqXD6DySYwprBll4+rsDA
q+hbRJhGqvdtHmFrURdjpZYscsy+4c6LauEA3umsDdk+4qkKoFFYkE1lw9yvyRWp4h8Ic0yAzRbV
vJ26ftnRcbnQ0L71/VLMMHgSKk6wacZj1GGzGrS7aou+GO2zMBA3OlidaHfLqGIAyOf7cYAJVLU+
wTntG8Ovs6tFtANOnPK4uwR8EXhrZJPD0Bf8sO6ZI19+9qNctYCzEDrEKucMQLCYJWIadZwrjNX1
qA4+ZBbR0jzDGe4KU8PL3A7foah/dRw/MU99tFW/u3VprRhRAOlOImRwG6J8W/1MwWos6aR4xBhy
jaLwoV2ghMHTtDTVWkRzAMcpoKCLHe9xqDxRNArDxBOnwbKaekWEP4eSodF9iP3xRcGwrR1E6rnA
WxucyKu/Y+56YtzPRjfAkeU/DSJ8XX1dTJCliGDaQyqTWeNlqht5aqh36G6PYWCwgqtS+J+lAezH
KoKozf72rI2BTU397ix/Qf07gP8ROVDA+DqFr5xgUd4DE9AKc3C3gD0wQNLbwxoffIpJXiYyyAJ5
cUGi4xtgpN+lo750jLXVOH/4IanyMMLUw4JaHE1fYgvsBTib/DMc2hAG3qBxWlHrAjUXFGlTiWRw
qnTwRUCDWe87MsN+mbqv3IGHm4q927YQIzBq1LI8uWEJhgPeJZCXg08QTtS90+GBdgaAsjieBGgq
MGszyB0dySnwoUWF+BnBt2ZfBZCYLhz0Cb/E6V7dHvBaxb+xS7HM6AOGZxekiHphQSHK+hschKPC
IGxxD7K1Quy3cea7FRZ7MXWLMuqb1A+shpnqiIgZ18Pau52vswDHjjVPHpnw0MMcHR0ukO2palS2
otzuytgDqoUwT2SngW4Dw86M0365D2jsv6+r3eNqvqwSnR/FTszArD3v/S61NSDToER/goW+SLea
Huw0MtDo1QsWW0GymAlKjQ78DddNcTm8xPdsWnkQsi4enObnDaAgDnXsl9l5s+GfB6gIpSYLwJvU
i/ow7lYYp935HK7XPrZ6g3uKfFyLJSzM6J/gy3XncudQbRVLZ0p/hGverQXQP5MiggbXga00Gidx
IDOO7QVbNyGHV29BfzA368EfqcW9tshQAjciKkOsVQSGqgY2IACQQtf9hsblvlv5Mw9nNKHQtI1V
AeI9Nl5B7poQRyMQ8DgsH+VqCVBemYiOHkYGTy4FqK2dsFnoNqA0ywottVMGYjcRPoKI4XgXTYFB
Ug8UpCWMMFw6dBcCZ8HY1/8tCBDBjfIWhNqVYdH0zE8XbB/LSbywKtr11IbYlVfXNQzbfOnpxdXY
lIh1X8u6xbHL91O3pUboh1rA509iL4nVa4aDJG0i5xj47IVW/gNiKD/XUoYvARsTrLTC3QRPR8NY
kAGLMmiLUZnqqbyENyKhwsYNGT5Ol8lJILxiBgaMXm6VkBVan6Xa6R+R1pZvRuMC0DcYbgcAsIGP
0BKGhGsABxfQheBP2AZ4Dv3gI6q2oiUMix8Io00jM4/olEm1C2ZQgOagFFnf0Qc7ogtjgf3ATWyS
dezCX0GiE7USXATg+5WP1hM0zB7nw+JP/zBHZFJBwgzLPxvDa2fYDvMwXRj8HWsb1We2smIg0ZMZ
ve+N0ksrzA7fPuuE+wqZy7mKaoUSCFVTu2o4SUQKqy+39hFUvZyCzj9WQf3euvW9YOUnRzMljfNC
e1hWLmj0K+8XvOMzXkF0TI0Fvw4JTP2qX/peJpHVH36JbanT2kc2RXeQTV4Y6CsMnSQ0m9ksb8cW
WPfDvF5hl3gfQButIpP3BgdmuJxEwI5s7iHKkQC5g4zQ/uyGc7YJted1d1LzdI4aupfDfIR2INtq
LFJIJJ/4Nj4vCwFYXX46ekPyisEkEdv2bdDqQA15n/rg2mo8C4Mf70N8zzKGXaPx3ra43JXb8Mbd
qhDbH1b1RTt5u8mboEkPM5Ssgwtdemv1HW1hUxc3A7oWjIbM7mZnfdoadkA87Kmd2w/q6DOAGujt
nRrjwoCAhhq90bgd1hieLtZ5XCvnoWuDu6GSz+Du+Qkl5l5ilIAaas8r8i+sYVWpKolMInsp5/bQ
cUTHWCh1t7B8g/necx9iPoqldxcJ92lssXPmMcXAi1A8h/lnHZKnBhZAqSAa7T881uNJ3lNXP4Pp
d6lcfnJUeXBd57CI+UEreaxBU0rYrP8pzgHq9JHCjMefbR1KuLIDGaxR/WQZ3XAT9eH0BDY17fgH
szV48W7kaBd417Ten25hyYrd7CvYCrvQ459TyaL/R9h5LLetbGv4iVCF2ACmJAFmUlSyrAlKkm3k
nBp4+vvh1B3sUlnWdNc5ppC6V/9xTQDISdMML4i6s0bbnmcM7S99sWmxBrHrzSlcbPpYVj2k4GgM
e5dA6rEQPpW7NLFa+WGcqKyelfEnQ/ha0wULSUdtR54du8Y6T3mNOKNEy6Ik43M8TH46OMdgru9j
kDK1P2ligsyBierrbVs8u8NP+HrNaFY0jIqI8SUkOdmmLaxJ15RL8/UG+zFmLqvsva04nptMh4gw
sMRukNgUuKhihf9AUu0Yenqur0cGjKma1zUYhqJdlu03zTkJtGd1No8ZsfCL/kOiQtL7+anTe8rl
ypPuOPeqKQ5N5CKnadZOAsyf8G6avGCdxQO0ORcEDoRznhf3lRRb9Fnw0Y1HbMtRhsrLlEW+kjFk
VeKout2Z3M9HTR1vIhfDyrG7X/UYv0gRPHCc6EihaGnz7tJNW/SIqgRrbokYoDGVkxIich2ZouaF
zA1QquhRdFVLar/1qGNvVNMn4E8OCwSMY+MLr1PKPqEaz2bRfji5dSIaxB/gPddtNIYbqzKwEhMf
LzhrVxH7riFPEloJ1NVZxT3MBjjrte+GTalD0zOmroUdeKFV+W0cn5UgCrcxOG6lj0+xOu3stivX
mlG95ENzC8LEF85wcI3mLRPig2hma9svY40DXVLNEDaxKVnsLeMuDAp9ZYbLfjggMRyy+arSUrnS
QQKOc9U9uUK5tDbgnd6cZQChlRn1S6EJJre4PVjOsBOWfiGz4SNYaLTKUpN1ZMu7sJ+HdT0icQwU
3admahnDsF64RGJstJaECTOw393QfDQk+eYzz6FdaW3PIVTZGh3AQWNDIBXxNmEiVjl/DHO4kM7j
G6h8DPnprk1FO2vxACRfq5LwpFSSHtFl8bZi9t/ZlnaF530z5go4IFI3ZpzhsoVbj/IOfTRSrTRK
fTV+ou5tHdTSb5Lp5raLYqaZrHvDrbcynJ8MtUTcGM289PIZNuhIEs9ZndzTMAnQeA6kqRo+DE57
UOwCalnltKwBdMVO+J6HHCqKYWmuDrzZkDx/IV8iYmDDmAnByDityi7epCC9FJLyDRpkZOpsXrFK
FPRMAEiaO78nQj9qFJjMxy5yP37R6E91rDFDN6UNvNX9ALD3jEhDPdxmgAxkaijdj8rJ2lXgkhqs
FPWdlpkcngJ3q5qdvXbswlPV3BdqVZGuzVJiyM1kJBwVU+VZCZfezLIlWjx3wXZyLf9o6+iazsCt
dijuS83dRsJ+DNtqy8SDdrE/K0231a003kxZxbmdly3Th10z5ZdWGZ+0XrvOQ3BzB+06iphdQz5Z
9bQzIvdu4vgGI3jJAhBEx642qlF4jRVeMq3ZqBweWoIra5Jb1IYoXiSrWovIjlxoReu3KnIo4IqX
LG021pwuu5U35ulBKqo/dsadcMKdFQo/SPJ91XcnC0+uRWszB0okvXzk71kQHUyzv2/LEVG609CK
4VwB9I76gKrcSTWY7JZv3awHPw9GVMzNhTziYmNX9q8ob85NxS5cpXUKiz/9nkW2z6NE8cEtn8Y6
QEMWiRdDsuyCO9tBEqzVBVx0nf7OjAzV6+3W4lSJRKks1Jds2eJZz25R1V7SxiCOR/TIXCYE+IYO
QZEOpYQX5LCQF/OPskr2FtSLWlJ3NRXldsSYtNJ75WC23cU0S2KFobf0aquE+UdsKC9xw/9/kdmL
GOA9ZT1Wgv3k2oyScuKNHqQX1+61rMBj+ZLWtd5qqK/U02hov/syJuzY1AsAgfZXDHWUxu05S/L3
xIadUkvnogzG1lpwjd4IHy09vmVRbK+D3sy8QQTb3KpOjp5dHJ6HyYiwYRneFBbpBUW/Jw7h1JfV
Dyfj0STmqQ1NP5nEh5krvyXke8/SCeoM38+nM7IIdLQHRhkZWGp0zln4UdQ8mhzEPX7vIx3mE8e0
HUewjeZ293qkIwDpt6NlspG3vs2fP09EMSOedycEIqa971kdrBZtQBehnupDlEbyGdCIhoFqL5zk
ziDHR1cnf8Q7aPUu/EwACdsi+GTIjfurNc97O5lvejFttVr40pgvpDpTxhn6ZM1sULsCvndgnWGU
r2bH2SdOTxIXhSJ2huizrw8h+dNE5OzmQNxUMR2JGH5HZwKEGxNdFOTjFpxp5wb5iVUUMDnRwHGt
jFF1mi9ZF50MkR10tX0YHabGuW7XhQ3oPs3OsXHjYN2DZR8QSC4IzoDMppYnJUjqrWMoqKQXbUgT
laibkW47M0HiERYBddT9KM6xHBivg2LscwcyoqOnqEODzNzmpRWi427wldh4HmNq/iLlbI2CHiPk
KG1OxKJa59RYOpBzyqRXqzgnFlEWsVy3snxt0tEX7nDKsM2tzCIF+OF/7SKvTc0W+kWlgXuSfxY1
Q6VA+Fj1axKmh8601rKNz+lkH4aQzUrrXoK5ue+neKsU2tZOEA0Wo2+1+WsX2KyAQ3+KKOuR6IiS
RRo8yY0i50cyU7a86QJtDGsMClrkGUC14yHrBeR/c9Qc1AzW0ywRyyRjt3Hr4mqksQvooh3Uoj+E
IrsMmu3VgDOjpWDtkKvYIKRcc2e/tTt9NQYhI5D+1oKGVfq0RRbpjXBcm9lEPdOi9utzdRMV2T2X
m8PFcdOE6rzlEBipq1wnvdulfFhF86w1+RXOcNgIdX7mJO5XARmvILttUTyIXO6jKThKCzQ1kPvB
WXhj64yb41J17qklnU4uZ17N8hqZ/Jgnfedq9bGJHcQfKONE7YXwf0OcXrL2V2sBavXEQ7HV1DkL
dOOR6H2SmrMplHALWLEJbcqJAXXsZFnFNL70SJCdS3kEkkTcf1bOCdhWvDKj761Foi0NYpkd5ZLV
AycRdB4GUtFJHQ4ADez7KA+ice1k0capG+bhmjNevamNkUfymEE/1WQWWir/eXDYuqZ9lSYbF8fP
sJyJ8NbEbvgjbgLOGg1hWa95Gr+7uXuVpdOvwj5YN9BZwrAee8d+s+rwt9kmkLXh2iXxa64r4pe1
PQYowuXzvZWhYlUe0Va995l6ygiKMmL9RBo40Fj2ZI/gZD0jSyHKoxqOT3XMHlLq6VHpKg+n07pg
TQnm36qT36bYWXfFdB/lNqaB6TGrYGSC5nHWJg+dD2wxGfQjQ1JGJ281xPt8YMetcVq57g7L+bGR
zX4I9ccg/xkDw9bG9FumdN7pASdLyqj6KfM7l0T6IK25gqJeZbayzazs6iDJrAGQs9zeTvHgJ530
MkW7NjhKCdbCF+A6vp7NfzrHIrXW7QoPlhwlBdI+hgRaMniOBeUjLiXCBWKgFhFj1xNw0ZwV6ImR
s9BCX1f68FgXtjfUNv2WH0FWHfJo3MVZ9tKW6GIpWVor3VtaLZoCld005kGzlujulsJTIJN23QD8
RmGybiY8YKiMWe5XuR5tJheUZch+zpZ9tntlA3TnyXFCsbhwnPFHqIOdSgOrA+R/3Td3akQkmyV8
tbb2Kbec3gvOj6hpYTUjaNm6d07NojjuKb0oK+vRWBj72m154ATdCnFXGSrBIITE1c5ZIXRNwVDB
hBF0znvYUSu42DFzhx7KhDWGY0SBfWgYoeMyIuSqW6LJGwL6lV6wtHcfFnxQUnYzzTT6Q5fRtajJ
J2N6GEOHiNiRkq9AmY522XgiCF/nabpIJ+PIxhzHy2kP40prAPwnDh2VWCUNUPLYMAzgKKgiP8m0
jTRnzH6lr+jRya0kCyBCpTRwvbhXwIuzfdHSV94OXj2Od7lIblEZHPp82kZcyegI8GIBpVvpR7pC
w83ERtBYuc3oVfLvzb46LU4FcNkVziLkKu41TahAspPaHyMB2m0deyCHtuzB09sCiX3rI4R/nYtK
4bmScBma9qpX6MxBlL22wgRMM+EB0RUxJz8TV31F5SkA3Iiw3AvB5Vnpz8L50/baDrTvRaTpvtO1
HwioN7ELDawNF7dES8sJHyHKc1S3+2yoj1ls3NVuNeDaKjazHd/ahIQJgva8CVlJZzRPMbscOA2W
KtndwdZ5UaMcwgk3nxl5Xf9DkxPcdbRplXYEcDD/tNq0sQrmvTk7ZMhHKXE+jJn+Q07285xiyTW4
GDX1HL4QRlYAIzhns7xl5PM6Lkn0uCoZx9FjIA/gyR8jNbnLms4rUjZRCfDPIf0y5rlvynof2SHR
x9CAdp2cUJet82y8n5sOzCM/lDr2o6He6wwCSa+tCy0+lxUTqNkHB6EpXtLq/boKe/i5EEoMn9FY
1NxLTbw3ofbodrBpwn0MjehtinIondhvGCxsQ0MGavv2LPcKLkLdVvYFfjQd5qibyS9gPdrCMx6t
Rh9WnV3caPlYiVLuErNZm6OBC7PFUga06/RvbYrttgRJzCRfV8qqxhmwtuK1egsqhBuy54fKfd2V
Phd35fgIZ5C9djPnAmkeW4cYrKA0T7Vob5rdHzm/nSw72M4UY5smusYUaqnItwlgaKzYa1sZrraE
Po4HfoDkRwfBk24fopYyxYgvMNJXecz/1jLhW3Cxjdl5hsiqnRm5DhLXwhj9ulK9yq0QqVTFhW/7
UOd17ulp9GMydGw38U4tWjT3xv2E5g4lkLxvTJDBsFK83imOVjTBawrC14by6nRRfkW/tE9p945q
sVXq6g5l3wU7wx8lad/qxCz4fCa4z7w+JWp6MRXH2uZNfg5E+lAY9R+9xd9k5cdeN89Ioxiaoumu
mfQDVmCbt7PcuEZ8rwTNfqo1RB7WeGRi2FTC/t0pOgGVSgHCzPyRI4xZlXP7pKTOIZ/6FxSC0aoN
HdQ2U3zJ1Gk9KJAYAI6PsappCwX8AuTmR5O6b2ZxzqfBA9Zn27UC9MucAvQyfCvpUDKthMAhFaUx
3iETMLZFplJhltN65c+ADsfWZLZJZ+t3XyunPEve+8F40tvoScd5sVLqFiMOqpS4SynAqezCL3o8
tklU3qV1eEX5IHe5qf0x0ul3paiP+qD5MQblHEeEMk6vbRbfzZrjzyB/PElQb1I0UwS7q9Qio9PE
VaeMaNzMoCTvCAu04OyvpX441vdFxmG8LKfncGwviFhUsK/oOUqDJ4ZeeodYGK0+wtsJ5h/1aHlK
eYgrbdtJHSXrchTt7IO9jMKa/tzP7Qb84rEACdGZfKsUk6SiP0+BOR+HxVhbqShIw/G+7jpMVMYj
61O4ivAxLzOyoc47K0UooOog+ZmKsIrFRAnEycDCDuy6cXvioKaJmKh2AhKP1iECLxVyIdcajP/o
Y+vhlZK34ZROwL9F5vdYF1dJm2ytXj1HAes38WDXIdKPc774ECLOAZVAYixUNJL9vSKlF6C1MSvm
ydmZEepPJWfu8q5YDjkTrRG8HdO6d1U4E3d8mIP2MUq0dQvY41U2GkwdrMGeUBo1Y85HoW0txco3
CS6lVT3JnVQS+t6zqzpUW/TmyYcWlh8QdhT+6PkNczXHnxA1ybQTrdglRmDvB9V8R6hODmgEzTVU
lY8S5N7Wi1/dhARRBbggJWpl8hG1s+4noeVuGoU0SttKWI1LvsmSrY7CYfgnM1Zu/fxmjZCeecbW
2yvpQ1PmD9GooMvunuam9xQowSFEnmURrlIj9ZhDxdPQa3DoTF/cALJD9MmdmwwwnFPzw3SMt8HS
dr017bCW3rRErMvR8BIxcinuPSYHgqz6c+ZywFfLcW8N9hOChfeCdxJlDnL7uXrRDePYDOWuUFkX
Mhf7txmcy9bExYZ53m6a5zQTp548ubWTGrSppMq7DYDWMv/wyaPvTfXoftTZapy8vMhopsdweJ6q
4Ujt1WZKBW4w4202eq+IKUVSqY0ifV332xCUzclY4TrrUhfAN4oL2VPZw2nOgGHC5lYiVAxbZCEV
qxFryEUOICKLxIqeF5JT2pbJMK/+dGM8rFIRPMdh/GZOKe7XYVvAX67aBoSJjLITYwSm38o91oqL
aswdXmqlc1ajUMhoSOMDruNuZRe1h7b9SYzGVSdqxUIk0VbFNlCDPR0pdAm7kQWZwdRLcq+AArEg
NNdp2B+7yHmYKvFWqPkv2zThYs1i4mVezGEmOQXkf92mWf4JMvlgOEp2p2gj/mVlkT5AP4+hjqS9
NTwlhZCz7cnmnNsQkz43KZtzrnI+KlHml0dZNo+TxD3DmrZKuwYEk+IyxSK7rRDrtkLaRU3WoarY
RM0G8LWdiC2YM7Aiw7gmAl9Sp79RDLeNJxPUCRVzXyK+yE2IN7eoQXl6rN6o0HALtZRQGRT9LWog
hgnmL00+tpZ66ASAtNP81gz1AcISeWDSbbV2wewZUjAuIi9MWOJNu74znPpSJeFHmVRPxDVQQoYG
YIOtiPqFMMZVZaAznbPygXcezzvQaqXWsDqz8dpIk4p7QII5gUAK0pIxtXpUY6SRmYKwJYqME07c
CIJ40fbY0y85NBSgdcl73uF9dlrcCWbVvA4FRVBhMb6zA1mrpFeNdYLRxZEpQtWx2XSRPQK4ua85
KtiVpetHfMpPQ1VDpnKfrQkov+fqqFh7SQU62MrG+Ba4r62ktByTuGbreFUSMvMoYWNhPCTSPRmU
xbjC8pJovAOucjEByT9xUD5ncfAh2/YDr4PchP143/cEqBoGcVgS8W/d10cjIp15wNdkonUucZOL
2H62AnFsMeoV+XOdTz9J273DLNJuzEpjCbdDzojYEqtYhaAY4emGS+aaJ8yBmB2K1FfwTMaFDuaS
tsc8yD5SjmR57FQEi6OAhPO7VaSac/f7TZf2I/K2YhsZ2N5bVk6yNpJT63Qv6dhyzC7zo0VBbe4o
p7SyfDs1Tm4HSKhrWGUk37bet3zgVlfvEflfUmYsKIkdQeO41vKdrRBzG0nWH4oAR5cE66TEUDj2
5QFVN+cX+zfHonOnKJjngBHGmL4XZ9fG6JVS9ziU1GQVHXLayVcTE0hIlzAXIbSxckyWYS81k9eQ
L85VXapQxuZUsT3VHWQHqDJDSib/lDki3QyRSGQa8zovsPcXybNpJ8paFMjSFyNxF5b4NZOKmZOc
ZKziuTeP4S3iyNal4mjbDiJI12KRGca1aUfbtkX1kunufVMNGyk5aeZL2AGP/8FOcmtVdY4/wsei
e4rz1Rim0F3iAJXVb/I4ehjyoljL0HkeJQ2wutwnybhpyu45HCI/w6a3y7LYuZhascEfuQVWXGcz
c55l6GJbUJC8LufmZDXK0bEj360EloLeWpkRYk2JxHMVtmy7vQrePrFviP46dsrB6cfXIOaPmm20
UK76MOXJSU7xnV3b7zO7Pf+AYFCw3pKmPhDI+TRK7WIaRGbozDwOx3KZtX4SIG7voeBNMjr1qrjv
ODDNo/0AcYAoPHiE47klSgE6HZ/7oEZlmd+SuDrmFuySWlwtN7vr0/xBLvRWWZQ+g+pFVlOw0hEB
YbM9mg6k4LBsyS01SS5Ol24az0kL1tKouEEN19ey6i6MemauaOcmCOU0XbvDfPyoZiqeKBZ69N5b
1wDlIr6gwJBHxK46Hc3aPakmgXHYX8O8IJIjg9sNA0aP0UEgOrVxuxJMO8Ll7su0+RPk+ak3m60s
Q+npGmI8t3PyVQnjt27mZh+yx3txZTa+FrOCVIlH9WQPtSpGSYC1ksGo8uxZu1hmsWyRvuIk7rSH
JcRNDoc4uWxxs03YS6oumESEmUIJOP3LP0SsXnoKHtamI31C4x+6oMzWTmhv1AXK7RSc/hVKJsZy
pKDKiyL1301CrJhNOsB6HPI7Pc7Se+hnwMnC3PYRokenAdvhBGeuYgEUn5i8sG2hYe8mIVMmB6fK
7xq4H9URu2UTp9sGQRiwUEG1b1R6NjhNYqNYMU13OUiTRdDPlcW42XyImc0QDRW8IBJUNeRri8xb
YKo/spDzmjXZL+h4DrrofbNQn1wnP3Do4PRR08QiFq16L9Wj1oPmpeoQekIpf2focso2TXgbyFoB
ygJK7P3JGUrPHNlgDQlQrGS3ES7Wyc0K6m4mbL3G/hfGxcugN+o275OfgQzfCqxfm0bEh0xGJ3W0
HrAm3ZkmQuQMoX4skz+WJVY2hoa1mYbXitFmnaTxLWc1NufkZofEYpTNQU+yx2pmxM9rYOUZp1kx
WJ61eCm18VSrOFX0tnlNUMAbPQk5oUBxbCghc57a8eIxHsZifNULR24cDtGk64Qco+iIWdsLmifj
gTTm9MY+/bNU2pdoRo4eNp6S40Tr6t8DeJdmM6gkHdpR/hnwWO2kyQKARAXsbiWa4ZaAkyaiMIrC
Sgz9HhPHg9lMiCMjz9AAGA23Ia3VmD4yidK7BBaQmXEeOPwNWnOeBL2DlYl3ISQuoCDEb90Ekpte
I/xF+sZfGv6QZSXZVGaxd4IalEvAoRRTdO0GNGNToV/VbtnXckxHjRs+syjeAqQvArZs7SgYKosZ
hqeNoKCCfiChFqaIdmDEsOj1PZNwqg0jO3EVpspcOTwhs793evOijvmhG8kphapD1js/K/b8A3P4
XmbYyIoUYzzydMNFzTfmj2TvGV5Vz+A/6luqY3buksPUtLS6pqchoxNstn5ROfZUmQJBEdkbAx63
GO+WDd2YOi12GSYDxgNUwa3xVIXJNdcKf26n18AYHik1fZdm/pGwHURu94sD79YdwCXIS7J2NuJV
tbWwgaaPfTwfmibzypaUujrakanBq4fnM4x2IDaLixIKHF2ANYEsDUlwThr9Z5iBBOHKD1eZFfXb
fmwQeZXjqguszRT3PwjtpgWVTl/PiI1lvEUhy+jqaYjE5hQrRoUbcRWlMkH5Zb/McoDXc8OXsU5P
HA5osAh2BI/dWm5c2bofKqeFlW4nW8Y2FLhzt2uS7EGt2gcRCbgbk4fm5HTMVbVcaT3pISJPXsG5
D6iir43JCwKDe4jpHJxGeXAhrldCby8NZbBN6K6Z9HYO9qJ+iDh7dc3OoDR5Zcty+Q5+DLr2gqpr
G5s4KTUh15olSTQpXlEUHdoGr+M83PeqcB4IGbkrR/mWyeLcjB8FeSm4+/8kdfgMP/i8ZLx08/Ay
ts0vUVG8Z0AvqExyiPQydOgOIVCsGqt6oJ5Xz8uHAel+XcuN5GBrW/kuLTV1RWDpkSSCa4LgZIbT
NzG342BD99hMx57yEWg9HQd6+yhMnSBIh+rOClursRVkanE6yl9t22BzS37acZP5/47P077KufsU
GSiwoWeWTvmNfIHzKv80+3aLZmn6BVYwrwmL2RRr45vUxS9SA+1PAaR5CgEYTQTGZe1jVm/7DBgd
avDfV/LVhXwKAiwdzbU1lQuZqfLlOzjWYLf//qe/ylUUSxLuf9IiYxPYMpDKEhA7edGa4LlVsOkO
5MZsFlHZNzma1nLP/xKo97nUfNARS08ztRvdXF/6QNJbLjIyz5Qh8pqWEZkYJex+I5MmkJRLA3RI
aBPmjW3plIfOLX4mpXUoLT7pNFcxy2YpZb8Nejny55DAzD/jciQ8Ir+zTOu97sDpw8p4p09mn86c
LsolZ5cATKGWOF6xg8UK9m5ZfqRudQygBewpPqll+kuZmo0M+smfbeTRpkH4lPQQ4jxV+C5VPTnD
y3kCYVw/GU9Wi6kxp8/cD7Rvn/YXr5JYQoP/80S0zqSmzFDIHuxuVv9LK7cC9v+bx/1FfKJYshv/
84+Dj+MAg8zZ4eUMd4WfnolPM9ZwVZRsKt+8VF/EG4vlyv7zI6I2nRIXbbkbm49oOk24a3V0bxBp
q8FWNt9cypIw+rdX6lMSZKRRox3PbkqNUn4xNvMOKnY1+dp6SbNGtPDNLdO/eh6fEk5dcyhU2fE7
ejhu07b0CtduVx2emWmZgoYSG/qcxDdpjC9lwtxSJO6xtfXt1EFBCc7+g4Cgn/pjTjPYQilg3cXO
ZZLGajHcMSZY5aNSBE8DRqpv7s5Xf/TyHf7nEVS44ohooWNKp8LB4P2hSZJjZfTNTfliRRKflrs+
FHaomtwTu7qpQeWZEG3/fqxf/eGf1rosEiH3mhe0ctxDww2SCNSxgX9zX7QvPoDPnbmUof3/X76s
d4yu/mCvRn9eL3UQmAf+fRHGV7/yKQoVwR1zgeFkSFTtPdGwa4wvG6phAORRXk7wMna+ho8A1vFJ
rl6Z5LiBsWEdPnYI+JvoiKp/Q63VSkNwFutHc8xvQ6tjm8g4qVle3FUPiWKTdjUfsjm7G3D/9d2+
ZZT89yV88Q1bn1ahqQoV2aYzad0tEUN9TULQIG7hGDyh5j46OPS/eSL/qz37y3dsfVqSmDEsxwI0
2xWdY+ycaPoJMeOZHF8DBW1fhtVmFafjazro9zgbLothZEitddKFpzDrtpGlbRNkaByTyCWojHgj
3BjHAzJ/6sNhuhnsaNXbSfh9zvAbBSsX2iMb67jr/ftmLX/q3y5heZn/87VBn2SZXo00xw2ZTUpX
D7du/I71eb/0GP77N/5XG/m3H1m+xf/8iBwY88NCyXY6wE1d66tElw9pXlxDoHC9rnfUD0EYn0qS
PgI0EJPzNIzuNhXuqgwgv8OazMrGQUN8Fg5W4mE+CDR1STT7oYRVjHUiKPKjjUzHWpRmergVo4nQ
JD9E2bAbFDCQUd1OVbslAXmTuuY3b8AXn7z1aYEFrwKBi4tiF4zRBT+Kr/T5FYviNw/nqzf501Io
e7OdxNSBlDkzLwtHP3Epiru4DThTvP774Xx1CZ/WQ0OFPcLTxviX+gScPc3Ukye98s23+OWi9WlR
TGp00LVRsaGSDt89Fn6+7f30rjogw/9m3f3iFf5cNVx2rWvWLTnerFx+kXU0VTqvqev8DjTl179v
0hcP4nPjcGsTKhNjoNshqjzLUK7LBPkNmtcJw2jyXQr1F4/C/LRwdRh/hyZcAskD9eCCTphVRpKZ
dv/vi1i+tr98hean1WpQ64AgOTooaKDfFCkbh/jmCWjL+/63f3q5ov984EmgmUQtWEs3OcdDBOAl
iYOGucX4qW66zLZ/Of1U76q6IR1ZVuAb+lCfh7ZCHpYI7DEu7tx/X+WyT/3tT1mu/j9/ihzLVJB+
Wu6q0GBeiYozGS/nwcTYZ7owUTOkh9V8U8z71av36fvXpEbCi63Sh0l0zKqQ8ihK9dnWs0eR6dt/
X9Dfe2tt1/y0CridyrLcdcsnNHqGz0azH31la1L4+80vLP/S3+7ZpzVA6S2lC2gg2hnXWt2rz+nB
9WptM/yJf5mn/MF9/OZ3vnpNPi0G6OxS0+3piUFHIz/w2vrJxtk39AislZvmqbv6mx1nOQL+5YKM
T0dDh63UsVwuKNmHOzLgtssNI9X/u0fyxQ0zPg1JvZWgcW5Z1cStO5nevDP3+lW5keTtk7j33WNZ
bsvfruLTeqCYpSFKjUm4cHGw6mj4y4BMRIuw4kmH8XOoH2yEcQfo9RPM1v/3U/rinf7c/VzUcxAp
xDjRcDWc3cLeBuRDuIG61mLlu/v31ZV9Wi/cmVyuqTOKXd5PnZ/HFITDcUhZ/VTsejeTpmyK+m5y
CFMvwQ5X/76y5b797X5+Whp6kbhBPenlzh6RVBvJEoASWYjCmo3jjBesjd6/f+gr/Mb4tC5gH7Ur
PuTlkw0v5Ru5+zuY6I/5YG/VTeIV529LLL66pk+LQzxT71SlRNGHBnRFltD6LPHGh6QkthJVlxrd
VQ0blbv8V9wG7xMRWFHSXckAuw2GxH8VuP02NF1ftHCs/74BXyzC/ztc/GcRbkLCvWAiaAjBPa6P
jp8MxIX0Oh53JTd2Y5Wh7WhP//6xL7bNzw3LpTYHNT6ecoe4msZ3ID/wXSv/7kSk/f2DcNxPnyGE
hEC+u/Cq24n4P5Qtm2zj3FFWqW0ddAZ+8yb8Zv39QPMFsuV8bovS0Vfj5GcPIxSAtJl4Ww5FsBJR
tEuU+YyifNOSdapV1nnuJc4uKiXc6v3fd9P83/D6l8/kc5l0ExhqlxUFkhLc3U0U+DqRso2p39oR
BafVGig4wYBVuc6oUrjh4cYW0olhSyqjup8tZ1gFQg03VbIc4JXIOc0WyFlvz3Cww2tu9C5YWnMX
jR2ek3Ktz9ad0tlXxlr4Y7No1poIfzu68dw3ZO1b1kvsWvezXd/XInlX5IhTrCdapg/Dp57SK093
5idVFn+cRh99egH8HvweMYi5dyOiPPFuPaUKvgW+/zdSx/ZdpUBiUspud8QcmSNSV/chpGecCGuT
wgLrvk6GcmNl7kZ3YmcD53x1NU1fKQPWSS7kQlrhPtDrHyY6NE+4ueMPabaHB4J9IA1ki8oaOcNg
/h9n57XcOJdm2Vfp+O9RgwOPjq66IEEvUpSX8gahTCnhvcfTz4KmukfJEsWOqos/Kh0gAMd+Z++1
sYtb/ZOVueAXVGRu5C9kTlOTglkVfTWH+vTcgqtyPX9rV2CsQ/9OUjgN8DAHG91LP9b7QOqhhI1v
aVc8+AWifQWHG+D5V3+IH/oEU4kUZ/KqKoJN7xGlihwaekZDiREDlR7CcwkT0ThWIkXztMluJDW7
Hyoyswj+a0yxTiwm3tpbc7Z63UodgRDELMHgSCHWKNvEAnerdOzttf7eTID7cAj60ndCwM3oShii
1m3j4jkEbDu9cZRReUAZMsl2XUC8mVwioTNVTuIBq6U4KKpxy7yC43Y0wSBC2qu1DAmShVh9CKDH
1Uff7vZGPN70Rn0MdeMJdht0LYEpFauAi2Ki08vbsG5+6oZ6o6X1b6lwyTsUzQ/6DUfurjhWkrtQ
BkVZMX9Wy7wIlkCtUHbJ7R7Sy74WpTSriDWc4uzncjkJIhvvodao+5dm+qqXwRLF17FJjRsN9jgL
StXxPUCwKYkHISzdXMBoCPF9iqLGvS/BpOGcRFL6a4JIsfKTDg0ldp1meKfZw902AcESZNyibBa3
tmvqcyiDqzxMMZ1mv3LOoqA7g79NSJD2izx0CNNTKXyFO10v3vTAegUtTYm7rN71LBcAdfPGYRmP
cChhA2LhTuMFSPPMRNdWht6W9eJWDRFE5kCZi6B4Fi2S0t76jSr+IBURQWOdf1uK9GB2wpyZnMaA
Rj1CPbyN6f9zGacK53LZtrWMVQeynONYNOaTF1ziWMTxtTqeDQqmZHsyNOCaxui5U2UysWKqgV1o
ODYia6f00mfcGclcbYLntPIjZ6zMFFZb6XRlujUlok0D68q2glUjesjHBkqMqJuXYtxnbnUXtNpU
gER6MdarEMpKao9UHbX6La7Su8LD0RD4+v3Ys2qwAb+OWnQP8Apuzhg/SWX2orv9Y9NEHMaX6Jx7
H09gYd2mNMncU+x5n7BUDwixbwiOLMv16I8vBHRNLZIoeyU9+pH53qPMmhXCXKmCQ7hpRBFePO8b
8A2xNL5D/x3Xo2zvwtx7Q0lwGMDOzNOuP0SdhNnUngAdI6qG7s4Y612gwy8EVBDMy1K51Vr0DZ2V
r0Gpo2YtmZDjBgRKLspqIVnjVe+rDkPeTvOaTZanD8NQLTvlA8SOC8PPr1s3fWlzajeq/6ZqCIyF
Gv5Oa/6Pq3db20QLoQB08DJHMbqjUdUvNX59tUMd2iv1oZFxQRNf4IYxdfWoQmBUo7U3Of534Z84
FPUevWLch7W9sPEMAtpEIozcZZGDZpkNTfrG6eLv2oYuDc1OdhS7BFE0acebcPInlOMjMgIxw2UL
sjAanuzGBQtSAPpQfLUmvnyypbje5Bh7VCp82MjrOJcEpkR4RbsrlQEwfY+asolXQTilFZu8pUpK
r/IRF7c+ABy1MXr7i1aGqm+1jqZqnMJoV3oVHc0uedeV6pWZpqftaleuYVwleAvsLNjKlXjHULqR
84EjFEzHJfR/S2rvPaJrGASJEGyGV9+g6skEuBzscV/A9F3A4oFqmEerRGDCEiWEQoaan3ouAehz
EUlAbvIiuEAMHAioVuGIy17OfwmlvEOKtW48dRtEfgcEtmGywEqTaktKr8jbkpykNk7UBWpETBup
U9HyS8g1LTWyFuaW06fpi6zKu3xiYmFO9uadnj5HQ+TT28t9jaF7/v1awDqzYfsofH5ax3UVySCI
lKN1mJQvRL/G8ypldkuMq15nB1JpOIfJHANpyGl9lNU3IFn57gJSsKzWi4mgboInDg3zJVLRskhe
sdMH706iKq7I5V0qitcchyz4FmIUCo32lEWHAambV1pbDV3ozGqx9Xpolvr82YJdN4zGNi0LpCG6
vxdpcJUk5a1MegHQAHqnpi9kEquCMsTbr/FjkuFXplcxgUNk4lprcCHLXDdxlJjxtlFldlCVfGUP
4gga8KkK5Cs4o+sRfE5sQJ1w1Xxvxtm2xCoduz1MtBrEHVBKW30ss2abp/pStXAm1GW2jJRsgu51
O+Sc5mLQu32viPtUUo6tNZnk1NdBK37oeXYjg4PKjbc6US5UPb5eA1unH0pr4dv78H7W7QgzMfUd
ybDw1bkX1vNfx46blnKyBh7bQk8RWhCRSHS6McfqviMtz9uCbCtW3SpYJHNovfFMdpJlxQbrOIYX
9lJnDiQsZVqWf2qDWuZ7MNzZBRvyTdIrIOnMHfCORaVEBxShN7ZqYspRZkjCMhIGou4uDO/d6tnr
rgepnss41zDxrdWxWEUlQ8AY4nezZk3rrn3lxvd+lyw7Myl3WkCrChRxgIdcUL+wnT6zmLdPX11i
JXWC9yhd189gJpfp0l8CN4TmtkqWw8/sQiVq2sN+tWg/eUvgV0WpTCWckgSWNL+Lmgvv/+uWZX+c
LX56/QGmtCZUqT7l2mOY3PgAuzXz0o783E99siPXTYQbssm7EdVzXr+q4YW3cab+o5zsv80hq0Op
RdOAlfZh0LNVWSmvvtc8e1KZOm1msZzTX1vCsr8fKM/sEW3lZBveV8KV7IECsbJifVKMc28t1tL8
1+jP29fxtzsrZ+QUzy8NzGf6I9yuPzsFDpqS7DM+tw/XjlFqUhmWyU/W22jm/eHaL6MW42bnSFG8
TOzkRokRCciIrXqzlIHahXemJ246t9mW47ADiYzcLWqf4jiuL4wZ54rCHz/7p5YjYbBLc5kiGbjF
OphNbwQm8TyPZ/YN44RzecN8phmJk3JfnbjgYlm7QiZWn5BH3CNlvDAFnrv0SaXPhqGMjIIhTWPR
3jYNDPd/LxJanAypXYXbenSRxmhuX7HWp1Aj4qVmyJQStPqxr3GnXGidUyv8YnD4aLWfvoRSqjLg
QZgYiT83tihab4ZuBjUVNdEjmr2Deinr9MxgIabf/3SjXshpPLS8LV+KnLhsb6xcuxVyfWEsnQaz
r57jZLhoEyD+yJQz9LMsgjs5m4Fmu0Mys5BSVtrfv60zFbWP5vzpGQhuSTPMsdmazIVlLb/V2SO4
fCcOt3Z3//0tzj3H9J0+3QLmVmFRSsjWQRbsFU//QYYwz1TuVROF8vf3+GhHX72skyHC6CGTaBJi
nLDB1FipP4q+ufbs6HeeyLvW87A9hD+9IITqS8Uk8w8gg+6rOHkwCvmxLuVjTfgK59DhhfZ+rm2c
FP8VL+jCCoM/WQOPkf6zBBXgXjryP9NL5ZMBICVcHUxEHK3HcqvZbwaxmN+/xTONQT7p/qXatECa
IxbAZegYmfTQuF24aqv6kbjHX3KvFhc+15kmIZ+MBmxMPVTnFXHNYCZjQIkF2VaD8gD55cKjnHtH
050/Nbo0MxEOh3ifpHiZc1UdhcH3L+nc7Cefdnu9yRJ55NLt0nyGfYeIda4Fjrjt552jzMq5e2sa
i+5ncmF6P/co0+9/epQi8JskA0SxNqSFhwlQh8H8/aOc+97qn1eGgxUGUqbEa7teDf4dUaG7BvBW
auXzILQuvK9zP/5J95cssxRJXyVrqvfvWGXZ6A7l9fcPcK4dnfT6ICptJdQhFiieOJJSsrDV4TaM
bWwHlvP9Lc4dSMonPdkeVdPWg3wKzs4O4ONX3qbYpNv/hXDt689g2Sf9GeY+wVN2HSPtxL6+TB54
Hqhcr6qTbOF2LMzFOBcUPmf9Azs49J6o5sZjuldm+R4PxYXvdO6nOO38mpYmecbqVJb62y7RLcyr
iJBToBpkE1e68fz9C/16tWrZJ91HIUcgl0Ob+7Q4Se36oOvEuQSVugEhuBZW0bMvGW91M2yX39/x
3JOddKAuEbXb50xA5PtE2lODlFmkqxbGiplcOJX5upFb9klPamUdK6ngoeAaXqmKugr08cJ3ObOl
suyTDqSNTYRE2cBFvuJ4d168Uzbt5/JSnYNe+1m4F+7zdV+y7JO+BCDaKg1ZD9cCONZUPvevu/Qm
SaIL1z8zblr2SUeyZD8lhd1lm/LLfm4OAKhp2x5YNyefTVJQ2Ykc1PWXnudjPfyvSwLLOulWFmW0
sQh4b8qK7ELH2+J0bpacBzoK6Qe8QJJMHYz1HIS2y2GtXzpC+3rqt6yTjqREuUp8EPetOWyIXG2B
WcLs9P33jflMS7OmRv5pNgg1NQlB4Mbr0cgwU1EyMu+/v/KZbmKdTJksnygQoSVca0Y4T0p5rpY/
KQSFxk99WH1/i3Ov5qTvx5kv41nkFpJGSKb2poMugo/y/cU/OsRXH/ykn8eJrZP9wzm7RFSLpii3
6RSek2XKHn+wUzXa3srDe8Jkye+Qi3mmagQDdWIRxtYi8IOJObKeKDSV+iyp1c4mDwnH0t6FNRML
DVtvo+7cEKsNaZSyB4mxr1ajypGEFURPgORXvgtqTrDJn5G+gX9qWJqaejN64GX8eqCQP4CIDP2F
31sunqNupbVkE1lVRn1Vd6+jNl0aXvJS9OZ+BFwcUVAmW+jQhN1bJfCHu5r2DEn+Pcmy34U+bKKa
CmxCgcoHHFTmsLys4bYjCkhMVFeAuAXQFcWaDRVh5UGnUHGPqMb7nH5PZtUAKIUiUx1Ikncwqsem
MnajkLE9tgcUhbeVm6zSyc7S6NZ9HffvOGJ3vh1hPydKGug2yQXGYfLN+pWkOTb0xlyMzSybAua/
/6ZnGsyp5FBYRMRFDfUYToWIVcg5FRGA6ft/b9j+cEF86kySBH+xNzVKeMSsGMGubG6//7nP9FL9
ZDCNGoPTReIxVy6cWzXwUTFqh+8vfW4+0E/GUai5vpyFBau2dbOYBD/SHAflVsUnc7nIcEbUYZ3q
DCWlld1B/qiBhvfYEhdKd285lTPJ9tt+RgaVXM0vSozUM4PPqeZQ6ds00ZMuI2EU8nGn01MKMyBS
i0ofIZblDu/tc8UhqYvjCfYnHIMMa2Xsdrgk6/gXeVeAZ0t700IFHAEmAmuogESCV9V1wCHeAK3A
TcADRi/INRacBgmwsRjbUB78rC0Jba33KEyOpfKykOFkdauqBmnciNCf13FZOHEn/dY76xVKGkOB
LG+UVGGn7A0HtYPEVSZ49Ue9zNCuolVPSv9e6tVbT7ee8CHcAXHYaxGBbUV1pVTei5fld5Yd7lQ9
JntW6EfsZVT1mYFnSUjc32A9wSXd0qHARULCdMaDOuJTaLXhZ6hWKPnHFSLHBSZmcKqNtoxzJDFm
szJ8oJgiC3ejnhHq2B6BD5A6Yrvb3BCrNudoVvU5sP3wVBPgHrdzPDq8SfPBTqE2xME7gQu/Mo42
LOKChKkSWtfzAL0PJ6+UbmH8kK1BtEQeXGUGOm0pWUBocGI52QLofu/AfTZCfde64CgPw26iD7uB
smo0DGZylfwCcXZn1WIf9vl1BtlKbqKNRtYvvtDiua6xDdbGYyjyndHUBymSBOYMNNKBywGvLjvC
9HaG726FD4vGmFJr4nHZkhZJjEbNcH9JKHhm7DmVvdkmAa6ql3MKYNucm7CzS38Sfuhc6MZnWvxH
T/g09li+ZRIPYJkrjnKpToBb0KudVqoAAn77Y33A/vcjLzFMw3tO1BHmBGrSRN9FBiQOw6XIePT9
aPH9T3PmWT+OxD79MCC1Sw8hGtJufKZtFi4J3SQQzL6wAj93+ZMlbBNJEkYUMyKKZO0zecKXuVhV
P7NutU6GWiWr2xy8K+q60V2mJQeKufzTzPNtS2v+/u2c+VTWyYib+fjeWzDfa7g1PahsyalNiUEq
wH2bXZjpPgRcX6xezJPlKhUL6mJhRJF7Y92kBNU8p28eWTn1Qvtdeqv4qM0htT0hx3mNrib71JRm
F6/ZZxBonR+KdjYuYBKyN/QvrNbOTGLmyUKWXRNuBa3mk1mcfFoZrBHS2y9d/NzVp5f9qcnh9nd9
BNTZujZItKBIru05v5xzus0hK9zzoQBxQ6yolNyONHcw3wQqMeVE/rZON8r40EMT9STkaRDuYKab
MIhqM15m4jrKHrT2IUYRrUn6Oml7EEGwsjWOQKE+BNYyGB/9FtgS/teRLO0uwRqsBvMq2/Rdvg41
iG5xvoKj4hT2pULChxzyqw98sr6mnuv1hcceV/OjedwUe6jt93KkH6Mge7ImGCmwO0qQ/W8hjRp5
9QloLHGT++baAKM8qNIwLybfmh1KC6uO7jt5dDgGXmVyYhG73IVOLcNGa+NuyQn2vLLKTR1DjGhz
0ifsuLrSMhDyQfhQJMpzpsgXzz7OdEFz6vafPqWQDUNTEQis62W3UKZm6vChHGKElwCKF9NGVXIu
7uumjv3Ve5wa1Ke7QSnSK2tyLZpWDnbDVr2ZbcNu8tr7sJOyuUGwjJMaEh5nLZZXSu7Os2K81GzP
3Fz98+auVLA2sbj5yLRtSi+yGa6/H2SmXvXVY52MkXiGQG/IWFMaFCeKd6OiyQDXbiN0YC25EN7m
+/uc8UnCJf3zEdLB7TrJBqLl/fYO5RVsKK7uQIBb90t5kToUAhdoE/LH8TG4Iuf4NbgnC3weLC+d
552pAJknwymSmSDDnZCti1DfhtlLTN5YjoQlcbBwzkPZXaocP33/tGdmnlPbtN26gSmTCrgmedtw
16Ijsfzx+0ufafWnVukeH2nvmch+83HnATSYYhlFtIqJbf/+BmdGyFODcT6OSVMJ2lqoLoy6BUU4
XHgr53706fc/daEWVohmCZqANEbXBUAI4uXqYxLIa9WVkws3ObdRObUXE8WW+1qQxB9WDnCkC+nW
XFDdW9ardC5evn9J5z7wyWhAAkycqMokPs9kRycyI155lut8f/EP18kXndI46e6ECvUxAIcJOFet
Wq085EJ3otLfWnK7ytJuJ8m+o6UEo8Hd0gqSuTJC8EAZ4dgbiAdDwQrF99mC+HjwCQ/tXH3pNmQK
6Ii2dUBLdeg+qkUoZrZS3IKZmcKYodibY/hYTdNSNzYu2mL3F+mmwDu7VetTVSAfqKzjvUkIADqu
69CjvBHSQkoFcagM9uH7xz+3CTROxqQElBviRagi8QauZ75EBSONM07f59qyXJHJ6EczTjsu3O7c
pzwZmHIk/HLp95Os52gL0rVuFfXCQYEyNYevPuTJmGOamq7IHgXaVAN0hrBXPvp5sdKScQ6EZzmU
/VyLCbdIEC4QLWsWwWLQXkMA9Qm8+p2AG+NFRHlWKKGx9UU3wMG1KnHkun36/mWfG5dPHc+V37JX
7FkQ8UPtUyXdV6K803XlqGLSh9/oT+qtfk9cdAIDPHqsmglwpizSsVhkmbSojOHIGmFttpNAzyRR
zq7gGBlwlmLPnSzIRPUwFL6FnvZUqn544bOdGUz0k2ViOFq17U5ToinZAOiCVSl1b36ALEQpkPl+
/3bOzBn/YnM2q6YtlDFbW0MP3r4yb0Y/f9A7VOEiegIjjnIw22pl/PD9/aZV6Bft5dTsnMqBAagZ
OUdWg0stCND2IkD2eXXtRe6qIsjh+/ucafP69PufRmJXKFXb98xPlkbsDrScxHs1QQh+f3V16qhf
PcbUHT5dXvSSG3QJXcq1ODXU++6hafgwskScal4iczVfE4NM1Ma7yjRiVvT0AbLtwVRrzEpUHIGa
rczBeo9kFNLtyKZKKVBYh8exr45aR1lRYMaXq5G9OpYDtIMkq992VDwbyGtm/nOsZVhe9vv3z3Om
qZ16Riuh23DIZEYI49ZvD43QKeCSHCAufPUzKh7r1DVKHdMA6zpkazYRryR8rKUFHEn1ByhzR96B
d7303c89ycl3z00qXkmA7aQn11dHzE4I0HUVJEvbcC/sWs8MedrJt4dE3BJ7wbOUQP8AU19ZenH7
/Xc4d+mTaRG5sGx5Kpf26ghYHGjK4dIweKajn/o/uW5IoguHocjvTBkIQ986ZrYKrRuDFVx8P1ya
Es6dR2kn043WRSy4KSdCaeQUKKqrPby5vVGi2qfh4j58jxPpQNFsnSrNnZDFosfsE+QxKKeayArN
aavxQsM+99Sn0xOrfNwBPPVYhmRjWY8V2xeByh6347tkNDPZ65O5BtfmwsgwtbMvBoZTz2hby2RW
hy7jW/sq0k0uPent4vvGcWboPLVU+hgqjbFiSKsQy/t3WLqxR98WwID6pr3w45/pPupJ97F7vWOG
nPopeQ76j2D017r3O67af2/prZ70ndJujEgPGf7Lyv1dkLw0k1HQfv9+zr36k87j4cI065p5vlIr
cpjUhVV2JAwpF2bKc2PYx1zwaczPYjCazUjlvnTE0p/HSzveu/fqSsxJM3vSvW1wYcXyMcN/1YhO
elDc9Po4gNRaayXqylabj72/7jp8cLa56bIinumchSVV6iiDu+3L62QX2Ita0rci07KFBQbWJRFX
7l0NI2cBEy5WKV1PNE4pWBkoWbM0zByTCnBWyj9GWXprSZPvjGY/TgmKAyHNZEn5ezJGrytVWcWa
x7ki2RRpJM05asxJiZGvqnwYQJfqDOGGtTJ7fV8U3Vrq+mXbVXBiTcrjNVVVQ0uc3o5uwdxe2eQ1
d1hppvCsZgYhc1MTDdR2ReGgvLp0vHWuGZ90+1InmRCVPHJjKFcS1MKyeSwszM6F9+9NAqf2RiNg
levndEYwKwsXtPXQjRcmAdJWvx5ETtXStZaCUyk5PguaNiGJyN/FkQhmqI0fhRXtupJc55ZVUxU9
GAElOgL32hnA1XQmD+pmEBT0U5VEuKayF1YjXYfIzWbEvBOPJMu/IFNBSI19ould0nUakcnsm4qF
BJBTGgluHHtO7UxfuyuIe8iFkpC5TDicp76MvX3ocJWhlSKFWtFAK4fbtuiJf5KcwOiPul08WDKH
pLqs/SgBmQad6i+KwOSsQ+LcF/A4lx4A6bieR1odBTefSUILq43c6EvJRq5gWxpBPd1TCpdU00E+
SjoRzUPqH+PB/S1X8rNXFdf4ya/7CqukLQ0PaZ/w162HzlAcXtedkEh5sW3yUYnHqEkmI5L8LnXN
dcnfmit1/FZamKGG7Een47/TLX0j9fVNpPrdPOz7g6rgG/LVlimi3dZtCXSto140pMkeYGc1z0P9
pm9wbNQpx2OVRbQdfjfQz31DSw+XGOjqOYq/n7IWrIJ8uLZc0kRt6TF34SJ2RdZe9Zw5zKRYenDJ
Jt4IXG61Um2VWtoYA3WDsUVUaytrKwE4REie7ZG2QUi2lfuA0etZ3pUr+AH3SqFxODwAwi/vAEf9
dofmEGJhmQK9OsMks9Asx4Vvpe9uHSpOrTbl3JegSUYkxIUCXGpi13AspUdDFu9xpThNXzttRJ8h
QtMmE6vjyK/PD6EY5QsD9bkVwsdm8tNI6mveSNANJ0DtUv0YSfsNWRPUAmYIch0PZP4sW+LlsS7M
nGdWAadCfjRWYTNO95uUPuquXusr1AnbS6esZ1Ztp7L9tjWGrEBHDAwSHQKL2Yl7/f2cdmYgO1Xo
i1K0EuNYtk4qTm6NkhyILGxHIooSkpRAvX9/m3MlpVOVvZaUqeVOc1vtdAtiVhfWi7ei563wSz5c
wgyc+QynAvuutdjAhA1L0E1/FW3r9VTGxj91oVmdmf/FyX65G9TYqAIuHyCT8BWyCwGnwp79917R
qdJeEAVQtRL4qa4mCNh193VY16SuWys/HtdFYm9JULmqQpWy8nUkpOfSjO8+7v1/fvX/6b1nx/83
9Vf/+C9+/SvLhxLXRX3yy3/sg19lVmGF/K/pn/3PX/vzH/3jOn9P7+ry/b3ev+anf/OPf8j1/3l/
57V+/eMXi7QO6uGmeS+H2/eqieuPm/CTTn/zf/uH//H+cZX7IX//+1+/siatp6t5QZb+9c8/2rz9
/S9W+Z8+w3T9f/7h4TXh363wR6av//IP3l+r+u9/SbrxN82wbJIuwKfqpjW16u79448M8TeMc6Ym
y4ps6sKehC5pVtb+3/+y/qbr7Llt/kxWNE1M+xTyoaY/En8T8ESn/6mWgCBsqn/996P/8ZH+/0f7
j7RJjhmm1mp6FvnPkUE3ZMPE2U8stUK4ncEM9me5IAQYXJg2aS6qXJC4jBpwrumpsrUzqOVt0kbL
us7jq9LA7l1FmZbPy6Kqd00cJIQ1Dj65Uok0LNpRaA/lAHU7Q1N8laJzgBndTsbvzk3Yr/d1e6dZ
Q7UN8UU7hOdpBCQW5k3pNemh8q3gCEkwfiCmg5TDAQL+Ww54ztHz2j56Cjb2ZhggGgSaq9x1sRcC
rp1ICYw5fXRdNlVFbKPaerdB1RfY8vXokRpuzekZy8JCVsXBJtjSgVoX3UiJHh1S/KRbPg9I7L4l
4beD3TT32R8ebc9rj7bB+VKpmWQwjSlkUyvOO32Sc2n4lyNRpfNq9OQ7PP3uukui6qC4ofdcycgX
0JUFWJqhWLD66v23ytLD67y0i6UWWcmhUIyWgBLTfwbjTjafbLrw871UPIiMgDbFUDBxjgScKb1s
vpZa42EyoeJR1Aq+vSTrvY1lkJZadbp3TLUiXFc6KrLMH7xrJYs4LCwkAeG4UPWjCEVy5aYkIw+h
Ya+GItV/wPWZQtCLkPKmJbs7WDj2S2WTvW5nzESwBJVxpxmVvfV6s1paod9eCbzNP6Q0NXdhNBi3
+PurBRfrH83I6h7j1DU2CtWm2xzRKvD6osMTVjbZw5iKZkPBIH4qTAv1jIuNnUAPQpCQWqyNTngv
+LgbQsjJsCGRZNSdUc3j27qd1hRVY/+KkXUvqGpUxL0YhIdiOiXfII2bteF3BC5X47AyjCa+TRtT
vg7azD4MUlbATEfZLkKNYMShEuaMuMmQI97CBjI+xBKx4VYoHVEOBb+AdNmOVybkkaRq3LuzhuSs
X55LzklZDKSQVh0Y1nwkgCjJyE62MiR/bYJCLVXH9ji4cMeczoMrTRa4Lc9tNVPQCEXaoU5k4jP1
Hs+aIFx+bycF0bzQyxuCNiLb37hNZB4tq1FXNAr/ngxEKDKjjBO409rhR1mPKH00bHDmCs88BwgN
6Hz7tZY1fwMJQInYZrvjkwdIsYKSEAeVEwysXxe1F3NQqmJtvm78wPitabmPW9utK4eceUzuqZKZ
aJz8jIXiEBsKfG3AIWaj9eQREmi0yXw3fer1MgLT7ulavuhNU2a9FcTZE8dHNScQublWijjYWKnt
782+VKCrJ9G1r3Qy+InWDzaDxK+F29roViSSuFJ5tAj3CvX6WhV+75ij5L3qaqbuh5GxIGnH6grd
1YQ4GPkhWerandOaEBSIEvf9V1kQ1skA7uGkVOS9aArvQDoPsHHZaPhvNST5RvWIR0iTpr7W2jHU
yWQzrSezn45s5LTPDtkYZU+9n/BkRa7z9uSeH0pSAsalwTT8TYzE40kprbSnKRdclneZPAkpLp/k
EIx4mQ9BN/ebaJQctZSHa9PjuoQVxVTdRjZGD74tl/k+HcyQ7mYWZK3pUULkrkZizQNkqDDYom8i
2rrrUACwPbbDGqhL0yK1I3borSsVQ98niqJBperAXJA2L4S64ILB+INy9PRYH59Y0TBILnJGvQzc
QTPhC6Qhuu5EBw4p8VXR30HIrUh2sxXpTjaD6MV2IzVf5HZZvnh6IXZdn8pHsnf1a2WQxVa4uTeF
tgc68BppJJmLQw8SaUrs+UFf9PcW54Wb1ICAM8sBqzxpKIjvI0802yIngVfya2Whp7a0lnXPXpM/
OxyUpJHvFL3In0JPCsd5R3zEjS7bRBPrdnQVjSZDrFdX5c8+zrSFCFuO2IqAtqhLUf8WGFpNISP4
SJcz+zGcSXlfPvYW0Yaziv6xixHmehQUtBgHRR6yk+nHMXWEPJqOZibhe6XpBSGUVapdjyXwIQep
WtNdeVYZcBBeRPqjRYbKz9j0LfqJAlsN/oVOELpeoMPdKfSMd9+ownTe+3kCOiUc0nHOmkJrlrLb
jM2vnACEepl2ApS1nBLhOB8R7jWbMSleK4B988acZi2jKAtSNUazVdljjaT6dEFFjryhdEFxZUIg
sqZ2HFf5EZgQeWdSFTCIWGkOgNsgzGCHDEGQHNmENOAMC0KA1DEPr4KM0il0lkLckoA3eoTNRkrg
tAiPiR8xe1u/9oSS3QN0wOiT5FYbb9vK4gQ7SLrYJCeztsXWHIn/+m2JqCFyoY9LgBQxQSUiCe3b
TPOFCuLWVJMlmfYSgQxxT1wrgjw0xk3R68OybInvPZptT/4iIURl66lLSVWtJ6+x3Hub3fYmtxm/
F9XQyA943+kyhPBJSLlSCVAsyc7xvLVcob/omktYj+UN5aOpQ2x6r1DBdLPQDUt9YVgKUunelDnq
YpBoQiiVnkruVmAWr02hFqBeSKNy1E4mYCuy+Fie61fXumcBuDLTXnkb3bh4Y9dfBGi+pUSZG4bV
3PllZThePTFbQ0/ZBiJEFa9RPAXWUbkkxVlV1c8MlZXDLLa7/Flq+VpEWmXxz8avJjNyUR7VXoyP
oqdi0VgT6MPIiD8nEUte161cFWTcdO3CKor06BHyt1MJ8qEiRUTexu4SY63oub2QKKgSDRNyvjt6
Yf6jEH4LJMOK9qOeiEMtk2c7DEReRsjIXtK2LA69pITkWGfqOhRl+6J7pfuQhjEYE5fUvEUXJe5z
rg+FI5Suf/Nx4TyYhorOvVd8ckbMejjmaU3sSKFgNiG97lFta8S5kTUYG5cJd9MKq3qgQmpVs0zX
5BfNzMOlq/XmPYm6MENFGQTXftprDxmln72kDdKyi7QWZXto7fXe7ubmFKsbEIu2dEGJ2GZ60HN5
q7Jae/JEkkAH8aCpxEpnvORagO5rcM1V7NoUTEZhEriddPC6pTFYeV1ecjpIUIdhmP6G0c2cR0Wt
TpkdRbm2jbzegNu110ZfkdotIrKORdfkL55R6cTMZJoxg4rSP/t+iA5NEOZwF8ojXBN4aNn/Ze9M
khvJsu68Fc7+SXn83jcTmQUAR0OwJyOYmRM3kER43/cuk5m2obFGGmimHdROtBJ9TgayCDIqIjIB
U6UallVmBsl47nj+/L17zz33HLyhStMJ7b7IPEwF0xHOSgHRYbfWcnXKcTigNW6kMc9HrzkbK7lO
bwdNamgGTGIaQFVtrjZKducmYrSVo6T8JSqy7teypKg4qQcX7qpQddpT3AjSQ9j12vWg9dp5KAvN
aes7OBKja24jT5Cd9aVS36BSYV1j45RdRHHqXLuGV9uF2A12i07zMvCgwvlK6M1lsM15XFnKInbN
YBaWGobUAdbFKAe5dqsE9VwfGnPmKJaFGYoXTd0EFeakofAVhoo4cxzJuAw6g0xYa4ep7guSXXjS
cGvEgrjUeqOe1xg4zGBwJ4s4DKqlWDfKklqFPBXzgQ5JSxSnEEv9mdn7XxQSipmI8C5Wwyb+dEj0
YRkes+QHtICmaVrjzQcbcpIYcvmQ903zSZKibo6cZjRTw9C8jgZTvxee3cXY1VDuqoyFSbVy2mcg
uG2h59jOR9K10ZaWNDEyJzs3od6tfdnUzzIF8ZYuEkAc8RS78jMhePSbLKLXdfAuShLiXxWGORPk
0LpAXErHNyDUqTJL7rnYit6CJqbs17jN69MaQ5ILOTC9ayp5ftUtRkm0SFzTR+d8rkjlboHH83mW
JOYi8t0BL2icAXFdHRYYHllfYLD3X7TcTeZFGWOfV8qyssSvRvxkxlmyilrZuaBOTwbkdD0W5n16
Xurak5CI6eccIxU6WJqANjoF+zBd7X7Dd12/VDK9lCadYw0PtSrJK8TNadbQI2CfysHpDslp13os
FAKFWJawr3XM4sxQHSIE2IZNPoujvOUUlGv3XGHZAQM6o3EvGeAWmEe+Kl1Lv9UbX7jMPROFTgmK
0kRRAxd8Mkd3fFE0mDdMcJPvsArWUQFxBXldZVjRDx7mWU6jgfISsgEKWl5z13BUpQuyBvpISizw
bqWMw2riedTagVXdBTtzQVjvdeumzzCgTHrevUBu61VdCuJVK1rFPCgkY+5hVb0SI6QhURsyYW6w
zfap19iVohf3Al4r1kRTEfsugpzQmrZU47bpYgIaTOW70z7E9VfQOup9Dm4XQujndj0M1bWUp8EV
ZfrYzmVLuAhFN1i4YiEtu1wa7qUUKrPUt+Ga0mBwIdWKN02UIlp4QVTRX2alM4Jua9oAAG9MNg7M
si0MRkOMzdjXkGOBm6/bFDj0Cz3MJKzuffXCyAulwpK2F6e1lSRzYgTlrnXyZBFy5s47B2BbHioY
R9GQWQu5qgrOUpViDxQQvLk0jK7V2NcifMuL7Il6UKfMwbAHdj62J3yPe+sCY3F5lrb4yJd+ps9D
TkMaDnxnngk5NKchQG3c1e994qnTmE6iczPSRsHJsjuVes88rbo6msVt2eDOC3FxsHr1lwBW5nzg
GcIhxE9bQsJ8zv/1U1LN8FaVHWnVNCLwLdnWSigs54xlhMNX6UpraqAykYqV2K6OwRyK5goV5tSy
9YJMrdQLpCClKIGxk6aftdjleKjkFHt1xb8K3NhYaha9ZeAS/QMgAWGtZ5ZLT6vrJa1OPfprWKcO
nSPO0nDcg7MWL8Y6dsSLNEMilUwAcamgE+/Tqmtvs9BAyMTUE1B0s9jqIe856uTYWo26gUOmlqsO
dR4Ofqo1j4jmiVPPK7oHtofQVlWcf8SMPnAcJlUY2mFhm/TW4bY2JNUCN8/yjnS8PU1x61oonoS5
r9yFzWdwmfgqo3FRRVZSqy+lGvXQRrOyG6+M/XlE38/MCDr1JglrH6lEcsquSaWl4uqZ7TsuyylU
h3yEBkZTA7pRVFx514pkGIskCbSpW8Axk/SimaNUIdmO5VOU6wxygkwi8zIFQG0arIqN0AfxnerJ
sTFh686x/HYRqHU6uV8XvibYVaGoqPuV5dK1snCjYnh1W5khOW0hlWslJQtC1wwzuTaOhfHpKT0W
tWV4jSQ+O1QWjvKZowtZGZn9b25tVZcpUncXne8lKTSzyF3VvkLziWbiZ+11A2CvqmT3qISmqxga
EDEHFlOdTm2FJ45cn19naPsNxpmcG6jdRjLWlyJx1ZrSYtviytzWV+jGlJeE6IHdYWB6RrTWLmF8
UDLixZmnvuLf5X6Tj1GiymmG5tpV28XhLWL97jAal4UGntuxNk0iIJU6icpZhloheqW6xGdBEyux
HbUvLxVi1Qt/QCNLLzOkCXEoo1ySFIN1Q7KAuGPqls5lY5pYFZM4fBF1H3fRvKmo6jR1cprifHmP
zke7RZQyQr8Cmd1TEct2TCfKFgoCia8dpoK/DtXYuwbDAfYohOCqkCJz5Us9Qs1O39/IkeNeSASu
dx7VDLyFhcTWs6h5qgJJXFSG26+bEgehoffRtsqE5FrIxXbbNjWejJlnXShW592HWZrZRi0X2Gny
YtVY0dlE5NGEpMQfps3QIR9mmL5AT0Lf9e1UQZAcKyDEJksVgIXW4uKXIeHGQbj89fPnIl0MqBH2
mHuHSpXfJvCJ7o24z2/bxBn9+FSludITVAjlpNO/mKgATbTWa89T1tOtlRnW6v/D1lX/DFubFB/+
fYcNv4OtrzbFxq03/R5wPf6VHXCtfpA1U1cNSzINsGjjFXAtf9BV+P26pZONWc9aUF+Ba0GyPtC/
pKvsWaquK+LYUfwVuRZk4wNos4LYgWXxT52Gv93t/QR0vV9K0VHzZShAaxXQWlKU5wLeq0JdH6Ym
GYKLIp4bIbOHX56MRfiUiqo1ezUxX6/8GiT/wZXeSs9lreB3JorP9FN4l4HpIpMraTcK9KTvX0dV
gPWzf5AqdOZ6xPxlU5QlS4SeOtJrXn0mJy4xfy6pSid9PUpao14tgJUISWH7cTA+0FQZHa4cd2P6
xPMz+GRZa+c9yjezoEN2Y9OHUeHOazFDyCHSlM6zSajTahbXVurM8F8wwVkz7HAVXXOiy4JjR1sq
bC3dWmiGPppreT8AKXeplF14GHuViBwajXgjJn3ZYqE5VBDWXFjCAMUpfrhuA05Phgw3cymEVSLN
MXZ3Sb6cRjbOpKLXg3nWhbpuN0aSSLZm1GhRFoAr6irUM6la5mybxrKVm1aH/yQU8VwNCm42q9Ky
vh3KukMsRjO68MyUY/pz2Nr1bjX4RT/Mzb5VVDuvRbdcJajQfelbFd/wNiv9auZ6clOTHVtiicSp
b/aET62bzYKozI2bCKxwoMXV8pNbE9m04iriXAlnOn384RnhQtHgcJMAGZYTocjb5NQLlI6G8i7D
KLFK61R4SKyojeZK09TOAk6uiRO3ZvqwF2JdSW7Kmru5IqGCh4l8sPiEZ2+qz+umwfYxaxQvm3ox
qfKZLtXYnqpmrNWnnlg40rQj+DPmSQiKOROcUG1PdT8zaIdyzSuxihE1LjLHNjCGFYGAzcClHVMV
vIXTWVa/oBWulqCWunh2m0Zf34GL4z/fmB5G1kkR+DemORADR71KPOJprZOeSn6l/2ZFbpMvPFep
63PTDPF6Kwr6SqeJbgbtJwXxS/dT5mMsODX1EGdX+o6q3nYhGNQrVqko/BaUpkIcHhjeqaOBI09A
zAfhWs+yrLoR4LnnazHoJaAzhUaztYGicYINnKshDtwKenyKQ3EMpR/kOLnSyPrb84LsoZm7yEkB
4DmoU08sH2FVDlk9xIpChEmUEK5ZE1TM8nJeQEP9YgyqFJ65Df9aYtcLg8gcQj22O1f1sBnMhgoj
bCmNOxvqg6BMsjQmmCuHSEMiET/wpRaFJgWl3Jxi1kt7ZGwoqyCJ9HqqpyEcTugcpASlEUV3gyIP
d6kQ6r/AwiYw1vAVB7UP/cKYBAUyOAuzzNWW98Uo/akFQAAM4FEncXzRG2wthQBA3KZL6gSNVZ0g
3+TMnyeVlX8hMlck+sL6kA5/PFslO6axH5tvMRq80yiMDPEOGS9LWFNbcqNl2um9d6GEmSjdBmoW
O1MRUkiPqyb96Qw/tMhVlxpRnRHVPjaikSvoU6sZiIPFvkElRStwQkDibHCmbeq35xg+oS4gjvHf
XK8Kgh+rEIDI/LwTs9u2qBo6rCUx9VY1UAhvv2SmwhQjb4MUFLFpbaIZmtfD1dYrCRBADboroXKF
zHbbKs4WZSDnySxJ1daqpkUnVqnxOTBgSQ1XkVgGPbq1sayo5pek7BUTBplGg9+V4cl9X5+LgMRS
O1M8XS1WtafIqEuA6EATnGG4gkSba+V1aZtGa2FdIYYDDkOF5qhXFX0VKPVlmX8pZjxleqxT96ZK
HJJduVPbeWpIdNCFsQp+QjORqExy5hklEUNKt3jSWj7tl35Q0YcYqDJQbytcSMNg5rOuJag/K+TO
Mqf1c62qWWm9pKYro6jbbYX0fbxykkSWppbXWY9VLdQUREU9A90zlJaaDsIPuLlHXTTvyTSSCdhZ
r86HyqeJHc7bLwn8lwup0OobQURcD3C+CtFkTTEJDR1RopU99EdPelUd3Csfr25gSyuinpMid6vg
uBgT+PliVNQ2li65v1axV0dguXJNhYYslR5UdOiQ+DUx5MrsPDASYZIwWH7KcgyfcBvNv+DXkYwo
gwFGYWhmolxJKS0z/aXownFam3rR51N2NnZpHX9hHWn/CsTHbNvMn9V5khmn+H+IqBmJJULVShBU
5kQh9wnLidcpEhCx5TbRdKiaYZlQULgPrKCgVy6Ls/48RloKK9ZQiO94FtEqilE0vsBH2GtwKO96
0R6QNvJweBbAMyRTxUYLKzOfRL2ShwwBd7pnkF2O4ZM7UeyZdhyQhc6kMHJ0aiB1VkNNjJKNW3ju
WUFGt9B8xXtwrKz5rfToQJo4ddzRJIu5bAjGLXuwxjjuis+WAEQbFoVTTmvPlUCm6LTOp4HpZMXM
SOKIupdILj4RRUKYuTH41jDmW4M179VAKOZN72tXoioF8bRuaizoKs8hjTSLsrI4ePR+GRqJrE8C
LdCGjZTXlAa8Vmb0WJXEeyPzKdWYkWSoC7U2jXROj1FW2YhItjqoipheQNYJ5VnWemU4Cx2D9RE3
mqvj2skqwqLAVEFjUoO2C8hbwNVD5mrxzFezXl6Zmj/ge+fFLVrUUefzslulbo5VgIbmJmrf/qSv
tLi301ocerCMeujId3vMeCMpELRpxm54XuRpu5Y8dIwnbuzE2Sw2rVZbiHWJ0/0wNFGx9BsnwPA0
1Qf/jOpflFODbAdxHVmGD0SLmbC/BE23Mqo9aTsY17LUS9YqK+K2wIp8iAGptdiykt+SVMyEc4Fz
A5YSjP/gF0XxEm2mNbrZnf+tF1Std2TJs9tcDlg1fkCT56wqJQUNboJgYJtaKBDODyAnTgKRt3VG
0NGEp39zwpZnmcWB7fli1qLcklmXnRZKwT3+Ar27+FsIQEoqXHh2YEm4KbcVuoOz3usdGsq5f2TC
80CpfkQGehO2mihkixZy0JwbskrITQD/Opi0UMYp09AK7MFXpm2f1Usjls1f2ZesSSwjIxbUF5Ia
rZM0osySE7U0YxTSe+0CHUByThGXdCdXyz8WTo/3BaXGgNhiWAYrfCSkvApyVVAwSVCD0A6Nvr/I
alG7ipHhsevWLX5ATduno+svUyBDvFE0kSPirSxTQ9eTrwY+CBBh92XjD2OGmYXnipoRXKU9p6Nf
fLWE+cpE2stUfqc4/b/BhJLH3ph/nlJ+Kuq3GeXz39hllMoHeE6aQWFblilfj52FX6lQmvlBRcUa
MpNISRsSEmtil1Eq4geRM338oY5wEUSlf2SUivqBb0OiUnRZRCZFNf5IRjkynV5lX6oxkq3oJDd1
jRY70tT9hdmLaH/4eajYRmKUbIu6f0Xuh4mla2QLh9PyNqfuM+V+hh+s03HJv7syCTFkXlG29Gf5
gFevBDFfo6qtINuUyzgL4IPln8R6UPIf7Alv3ofnT8iboCiiqpGJv+2Mpvu37DMLk/W+4bSdkDFA
a5fVqF5oMDfurDgVrmI19+5eLYOvL8TrBJr9cP8Djk8cBpwMjKDQ4iq/nVqQ6yDzgmCwhcLTgkUA
VU6Z5rWPIUEYiU7wqU0MdA5d9H9gHaXZg1rCWbBjE37TjZSVDkRsKcPBnipvKWPEopYGej15b+NH
i/Cm2UcrNcwBETVXQM7EkGKxOi1K6FoxgUugQUAz0YTItKSdNGFHJ2irZXdKUxinaRWrM9hKcOXD
vv7FDwYKrlUo6u6aJluz3pSmabBb5VQzMqH2bmovTGFx9cJD0GD3iemb8EtZVlCyUmKFTWlV0m0E
o1m7iNMmdpZqidVcplb6RViYT0JrQPrGAmT4lLf1Te02yLyQHxo+nhQQs7x+2jY9IYvseHjhqWp1
6oNz/pZVhfWJbABfBRwf7FoC7zRaDsdp0eSqSfleoJfIH/+5AN3EMKLM47L+lBRtXsFXzvPUAvBN
rM9OXjvOpZzXRU24b6kw9JrovujcIucIkDAUCL28CzYqrYLRNG2Czp1UdeWsar0Sr31Tl1Xb0Azm
gDrEb6GY5L/Jkardyk2qXwUt6Z/Aa7ROdGKXCQxy7YsRdyg2RIFarcMuQ1BK7ZKZmFrelUIUP2m9
VLIFpdVwMZD1swqjlmWhVikmIW6SLbKakvukCzwa7nNxYPXGlXgW9BnSHYVrzmoVMDwIGyzrB2J2
+NTWE4Sc5MIVouRLlsX4KVgdlCB4SdQahWaqaPCgtJpMKTUSbDVr01810Hl8+rkVZZkLZT3Ls8ab
932UnMmok9tkIq0yVXvRnFt93a9zEK5ZWZEfqm4P26kM84UgiPkdpm/BComqYDbAqTszBrkc/chA
cUhMhP4yiMOeSrtCziCDnUyqNk23AwU9LHHEoCOKkIJ6kgAR0Dxl1O6s9IRCvG/yuGqzqTCY/jnA
r3RZCYVyTrGuXffQLKEv6sOFJXn9NRmRBTnJIZON4t7o7LCrIvhSioZ0mOSi6lQo4ElhIbGSquxT
oLjljaYp4rXUyjI2xZIZTRRK/DPWjXAfITA1y0SnXdZiJ+WTrCrL0yYL6qciKIRr4OnyqlaK7kL2
o/ALCi71WWTlxmelzdKZnrfxDT7yUkOfRmSuJSKVhSKm2rzVB/x+mL9uYUo5dhplXv0aO65Om0CK
vYag6ulKCXv1E5yXZO20YFgSxB1gbrOZEraV63YIhE+iTAgr+V67xHpzsBWYIDMvzfRll8nRmdyo
wXkcqcZqyLNkbhC92VEcO5ds8+5U4lceS0Nuzxpc5Jdx6HhPbk46pBgokioOzFNrGHh3XMU/Fd2I
NazCOoRiQO1crhrnDA8m5SIxfEpYGOusOlX2rodG99YZe/1lj0oRVY7MtFtYTBep1mMm0ojQQQqK
W6cKwcna18Pyru8UZ+LC+J3VSie4UzM2xYTKqILbhujll2Y5IPKVilBGrH44z+CDng+hPNIKe61i
QnvlLGSlreXWiBedEqorAr7kHsyphuWZue4lZRUyQmoP0WlZuuayrrX0HugfeKRoJdrFvSE6zwI0
e0MnBPEqMoW9DQQo2ZS5XD3AvTSmXdK13FcuFOok0gXvvlRVbR03xFCDUvbzPJWwjmFS7KE1PTsV
a6p89O6ct73Om+FL3m2V4cg86fCzO3OEpiMpQaYnYjXeGRXi800wKABHmfJkVbhzeR6+TQEB/XlX
VPVFkufhlRVW2ueALf+KxQbzK+N9o6CQzfreZJvW2bPC2nVOFSNMMB0DtzN6t+4o4VjW2SgdNYcA
oYMWsAeYpkDbThVlEx+uJMzmIJuqieTeqaV5W0o0UbuKVMwSOY9pc3HVq0COKpsiqXkaA7Ha5EvR
xhIkWszYuFd9PkhndQU9EIecWr2DRRRABBacM2nsCYpi3zuzrM5YUTuvMYOmZq6S58GxCuVf+8KN
8An3emWiehkKeJojU8Qjd0py6om1KFPYU+ocvLTXL0FvEPMZBN3Bg1aq75s+BVWAZjbPMZaMRAVN
RisWz9u4f4DLVayouNNR02QdUuiS7E/DKheWkFbbpe+myiVNR8JlJyv63Kuo/WMcp19qkiLe+rKj
LsJwyKZVJzbT2OvIECWHXi0ah6ZVC/0CRoaOkJIsPOmRkEGoSNtLC+r9J1VqEaijR2RB3xVvKO1Z
MxzGrEUf4Yst+IGK14xanjU+Zr0ZEperCvEJW+s9akpaQ8lf1aqVJivNHFS8rebQNbWFMFTVtWLV
oUeJMB5PWcAKcEbV/ZR7o2dZATgggQFb4Soto4JJDrqEw6E1cRMdQBkk1tqNYATxJSCm/mtuCMLS
REkQLmkkfgaSzZppptXjEhhQ1iOwST+VSlTTl+hXFsqghTuB1EYDn9Oo0Z3gEhHM9WIw4Gf3qS4u
A7fPR5Jzqn6h1Km0tBEXWmBbOW3UM/z3VHgFfS9XE6sWzWIaEAUA3UB+wtvbgJqDVoVSblt/UOpZ
7wvmvQgNp6YU4ObIkKbpaTqU8lWMSfMw1Rw/9KdxI+YbTG5dc9GEGnQYKsSNNLekJiGwEUNzXnpD
8VThE7RFOyqEaRdZ6inVWO2uDIv6lBhDxdwtp6WzdEmOJzFcvVmsq3RJ9jLIj8s2WK3i1sPXqlB0
PUCZT0v6qV7h18SBUXvs74VgfDbcXOynXpUU16hEaKeFgFz9pJRz96735GiYWkmNpIjas5/PCOyl
uZG0+A46qHdly1ZRXOAq2fDZDeiQx+ZoNJiT9ca6iAjlFGwXQsz2cos3E3ChdO9oNhPwnc+AQKES
iElrw4f2r12M9VZKPKSaXasWNnc+RgC4gHQOFfxes2Bf9QCz0oy/IuqL1CtzdzqkmZhwvnDQzgPR
jM8Ls3LQQahki2ZsQlEeMeRG1xZSU/01I4aJ2RapXk76QqdLrBrhKfwJhWQhiAa6CzUxoz51jLSL
oUxEyV2JlC+tjdDRtTX0Bl+chrKB6F9aWOB9ap6tCTAz4VGty5S+CtmQl4DhnAp1H7RAp1GC4Kyv
iepkCAJ4KEI1GLbuqcGq9XtzrmD7dSG3mnAKLyn8lFMS/6UZPBYEHSK4rQm9Vkwslum6Kwrj0iSU
XuMn1zRg1VJp542uL8QMo9E0a8CVMrmsT5O01IB8MFJdwGmKNVh+9CbgqjiEbI4Fdf95ScfHhaJa
mt0LsAxAu6puy8E+nDlK1vYzpTS7/nwwKa5MNK3VpGUoDnnB9Qp2lgYfI6REOmB+1xSMae8rPCNs
DAdhWlVC82tEwmDdsNshHdzz6uRzzGxZ/DTfOO3ESP2GfUE2mlOxEkSkIpPkgpKW7M4UCGyTNix5
16AsjzRRQofPAeEQ7Is0cuF74vvEb+QOtAnrOjHyeKXIur+UXD/HyyVxZmIeVHYJNMQ9N8G0p54+
ByfUbsGhMAbsA7m6D60qeRhAfZalhKJ11tfxHIp9dK9KvnoD4RUYE/qRkFMo6eEhTCAJWQ2VK9c/
N+g9v4RjbhIoUlCpWIo6DZdp1EmfVUBteloxl8jGFYY5lxUoU5eekXuKFcGlEIv5BewU9Dm1oDq3
ymjAdI03UIL0aFTsJ2rQ3HDIYPCnlCOxTCukR6eEkzKtaZS4AUQzJ38z+oGEgx4Km2o8BbtqMFc0
vOD0k+R/TOuHKqeqSRJJrmYqqmKZdDDtAUCpIjiioCTk2W7fEadpzjlJI1WOEivE58zz/yAs5lUD
27u2tBfU6GvT2nOL1l36535pV0cfy/zvB/q5Pjf9LbjzPNBzi933Bog2dOLVT3TCCTS00eUPJcAc
+9P4or4d4Zi4+7lhfeBceGYM/P5z4KRXU/T+3t939/253/neR9g+twGOpIl3ANcfngNF+mDo8BEM
2Rh5Dny9mQMmCUaFIY0aGX+tDy/xuPbQvT/+4cHjgLEsE5mS5y8AqNcLQOfnuiGbmkQz//jFq//X
moNR5+CgOVA/jB9d0kc7iNcf3ZA/WKJpSsDQLx/9L/f45cPff+ODqOmmbtG58/K1Pwfj47cksF+Q
37/WY1de7uil2fn3TfQP7X0im9/4JTLU6wevKR/k5ydufF3zf7kPz3Z04KIX9A88dVpiTfVlcY9d
xq8nwdA+ADlD19K1l4XBz392BfzE8fD7QTr1/Ojp+Qj1t+Xz43s5P374C7sD9P0AXw+O8XRQIGWJ
v1cYnn917B1/GfzlEBn//B8eUw6UhG88H22vfjB2z7/6Y/q43SQ/+J3H123p5btf/jo5r+/l9bfs
8WTbTcU3P+Pum0t/W2yKR69//iv910/90uL+8UvhP25eMwWNUaPrH59k7J7/+pFfraTvDplUXK16
MyzbJsflQeOW/t6NytIof3PIiKjWpdl2N8aLIIA2NuQfMujF2Od/8jHevp1Ymaj4wLE/1mVVbKI3
80Cl9cCJuB0FCL51z4qkWJwdh8zH5fgm7N8x7E5TxedXhfNrmLA9LXapQ65xRWzspm+voqoG/FZl
3JlMw0Js4d0s1f+QhSh/cnWzZjZvFqIO7U2lqCjTgCNJJtRY6piHfJzzbQl1rtrE+9NmyORKmok6
PTV2qm36++X0Jz7Q+cb1iu3D7o7Ht8Agxh3/B9vXojgrgdPsfvwNQY2fnbnppvAfHlgMJxfbytsW
0SZ54u++TNR4Wfj+lqlQJlDkkUPwIpuxP4/vPt+3dsTf0473O/5+yvHHf/7qbsd9crfDvt6j98+B
vT3+3Rb/nd/9V50HkcvGtbfPcp7/04fwky/Nx8RNo71Bv/cq/uSg+JKX7Vt9lmOMu038PZWYkRV+
6Awg9VUnT/5uoOeQ4wjDTr3N0+sx3x9er96Yn5zXm21WP0T+40n65YT39GRKmp/uXYT859D5mOFq
9ViALzye/Ph6R1iBUwR9inRf/ee758FPTtY0pQSR7m1jGgyJQ6dnygAc9Ccv4Vny+xztRh7Xzygu
fPB1Ntn25PO2eNqLgsbmhENHngX+A1HF3oofk8NDx7XdPqt2w4zTMOroHzxoXm+qlH0vOlnUhPd7
W9VIpTn4AoWPLNbesIZ0hGErz0+z/e16xFwPvd07XvvFJn7YH3ls+Dl05MXmYf8lHBPUgwf13hwD
7+Ph+h+R3k++2e8XAgpbh9/r9O//o9qePP3bqkn9Yu+to0Ho8OHX26TfW2bfSJL++Fyc+Q9vowKY
p4ff7RmBLnb2u4HG1xnhs90fvxFr/uSz437fzMLoQHfoMjvfPG3geD1uit1YLzd8hMd2vunTqtpf
DqNo3OG3HG3avT0YIbijDPtm0CO8xeccpI+P+4thdE04fA5qdt+3Oah0jMPoPB3GXTKv95/c6B1z
6F1f+ATiu2Ge19kxNvbnUfd3dWn0dzr0bl82S2GCnNGm3g33fNfv4YP6D2/FN4T5T3u7mjyikIfe
9O22f/S2EeJCu7HGO8YidffHP78BfQVU3oFrsniEBX27TbbuJtrd5fNNS0c4mm7BCYvNydk2TfbW
szxqkR882Wn8DrgaG3sPHrd+2uxna8c4Ru/S/ZRHHqsIB9/q3/9renKXxn//byes55Or4u//PXn0
9wFIeSSIH3qhuzrx32BUtNEdYdxNMrzdR+XRa+DQG/7kvnvB1SMsaJLu0E82J/NNuXesyOoRtjzw
c/9NgCxrR5hk2Cakxcne+SqPrPtDJ/m3dwE9ihlHGNaPHzYP7f6OoR9hIl720Nt377dxhF0Da+yT
OyKjvU0UIPrw6fj40G/3np1BfwRkSnSCDUQVZNw+fvjC/AtBzW9AzIeCnK8/zXiiUlN7/S17v471
T390ROj2uRZ16Mf6C2K33yy80Q30o1X9rTn/zkM64pNQIdRIB8Por+//xyuMBwcvaw/7362F75U1
Jxuv2OwDw6MY+6G7Mip2KFjvxhljuWPkPIvNsDmh28PPXo8sjQSGQ294VezHW/D9jjBoWWy2e5sx
/WRHGLbY5LtRnrOR0cng0Ak4TYs3Iac08msOHXZdtxu/2o3zfLfHOI/Otg+bZB9yo6a7u8yfz3Au
4zfL4BhH/jV13P2k931luP7D6ePtpn7yTz4Wm7fh2vs67Z8YHL+E/dR0NOI4dDF8QmBy+/R8zyd2
7FMoeZOkjq3Vh17kHrOCk8kmCXdDPWeSxygr/LqNt/tJmX6EF+8iPWHR/Vt5MlaOX98znbW7P/75
Bb2gQpmcLLfP7hcnt/XDkw/Zwn/ceyVVWTzG9kyC9nCyKt9VwLHWZt+zjjBXHx/qk/O63FuZX0c/
wlz9xxv71r75bM/+08m4iLZFcnL79j2ArQAvTCHkNeWRPfZ9+sUzsPv6HLe/hoX/e+KQZy7RLgr4
v6ia/8WlNMI63t+rj5D1fRy2xcPGD/YHPkJa/bFg69jfUY8QCLDLudHmaVt6u43iea87wkScYxET
7x9a8jFu2KvfPrQj7PgYziX72alyhHultv6QPu0/s2PAN7eFf3LG8bS3iR2j7MQLvm/rcww8aAlN
4mQ9/uP2483rVSYdA6teJU+gsm9APWmk9R8aBTDy/qPDbOLwUU832f7WADf88FHXNMr2w9vtDHTl
8KFfaJvr9E2VXhqFHA+d4hck6xtjH+GVXpPphd77KTnCe3222Se2SMoRKiPnm8dN+u4VGXszDp3l
85Gn9IYbi1TpEQbeRE9+sx+AS/oRzrrzTbTp377Tx+CzXGyz/fqQZBzh0Y26so/b6JuB66i/dOgD
vNqgXfLm1EMs9QgD0zrgo/fHBrob7Pn4/y6t9SepBrd+4m4yto29kaUjrI47b+O/zXTkY8QWdxt0
sd7NNDD17iP8+STqbuNTq92N8xJjHWEnuqOQM4aFb1cHcp27a/35e/40PGy/MR0ITh28oj/72yrZ
xLuBXvLrI2x1l2SmaXOyqmCVZif/fmJDXkur+uub+fpykoYD4e4bf36Ovl5wPUqCoNvHJXf/6X/r
ooZ6jMrSbQbuEfXf2m/QhD5G7HPuPz1F2xN7U+5n+c+o9D9/+uwivzcSfg8y/jprtx6yuexrzNrv
//mS/O8ezLgw6I+B1H8EZO75VNnwgAo/+p//+b+U4abfnCyKHvYSd7CEgBdvdk9tbz+kjwRDoCNA
mXc+pFgBctc+o8lAHEwZ+0IPPSggQISbcLfcy3+f+Zu0J1/yT64hWW/2ar0WclWIyB1+UVwknlIm
8G4Tkkb68WY35PjwaI1Wac7YfevPv2jrTe0X/h4ih6IiRp6jbt6h83a1ESJfePT8jVCW9W688f6/
XuMIz/6WTPsbIx9hDzrbZJX3Jqx5mZofHgL/OmBJQrnw8ALXX7DWGFFW2M8bj7B4PpLlQkF6vX5+
+Gxfynnf24afu+b271U6wts02UauX+8f7kc42yfp/+LuanrbNoLoX9ExAdqDmDi2LwUs2vKnDMNS
HKC3tbSxWDNiwA859r3X/o/+h978x/qG1AacFS054kOcBOihSYvVcnZ2dj7evMkg2BIhdGTTB3uT
zL1shdBktjUF2Lzx6o7L3ZTFN5daMCjvBm1e6gTfELa7byXJpswio6JwnEIMupbAwG4egBHSuxxo
Lm59ZuGDFdvtFhK7zcBu9qOZL4RtgrnumzSxTb7byq7FZ3pW/dTMxrYuiR3CjT6MrtF045UgGQHo
IYaZzzJ7X9+wkDa3vcWHNkVFTC/LkAMmuGvpyujwtpsN0wTANqW+AEO1X/cIk29NqoQAjpL26x4j
1+EZhy4DZnucm1jvtkuQwolNPQXrBgSv9wRhC5oTdDW3JGpuqw5nJp972sAoGpxF+bTwXZMuoy9y
GCdzZKi0Ar8lyPgsgl3PLQZbWg9fxKhLnBVfLOozRardckZ6Y5DEE8jEXbUykNgimDVkco3fCEK4
IgiMc71ZRpbiiWb2LgOmiqLEnTfHi/E0g9fbN2wMzMEFmC8KrzGhK2RJbU3FJTIWnj8F3p3268qN
9ovNQAIQFi6tZhrNVCoiYEQdw88eCBFcCYQNzw0CunTiVpKrHAQMEd/ZiX48AgYGb3gX5UAg+GqM
ibruCzZPwby/FZynci7B7EFYt8J0naJgMEl02Mgoal9JMz30Loxy5V1gQkb7vcMi44GyN6lWaEZU
MwSQRD+qAaM1GglWKwwGA12O6G5RwJpVtRi1TIuyvN59Fyh/wmN1mmTJXEkb/GqgPCU4to9/y71p
Cs22MbdwB4PB0bAg4ypAaLf2514utVbxKf16oK0Qzey625FRFThETLcU5zMe54H9EnnOmtCNtn3z
h7DBeedCWhJtmQwbSJstiOfc0uUTtb63YX16cIG1HeZLINu3hFj6K5NHAyGYjEhyn9PwXmXPTIZ8
JVZya5WOOBg4d3d2Vj3h1foveIHL7297gev7FyGubi/atPnDxtGD5xI4aTec3HMPLkFBu3PpMeUx
ICsHcWdo4rlBOt1tU5RCJv22vZiHoEqx6OVVkdQyt1/xzbljAOgmQq7mtlhpMcGUnEPA5URktfLK
q/fMA7yAqdaFwO76tF5dYQ++K8oZBCaVTfgp7txeWlwrJSP44HuQNwaZlQ9Kz6TXaC6tKwXheoDq
rIhifTsYaCDZLa6zvh0EP1OoftDaBjVWSzPQmqG5R9ze5Gcykk+hpx0MXpN9TEedeeaYkSNy6zYT
eTGghHDvfK+RkdKBsZ/A6So0SQGD0+MIzW5R/e5h7In74+Yv6gn02Ds/zJ1qv+7ApNKT7xO9MKje
JLTOhHgjd9ssHz5GG9YFyk55Ig6GCiQDRrtU5Z+fRnmeldb03M4jbUEYuLPqV86KsY6xA0aEPUJ+
LpqYSbn9UXINBtn6CQSMMrsAFyv5hNDLJGsyhgGj8F4J6ipCVRRhk4T3Qt1YWYUl3CuDDKsHTqUo
m3auIky0bTTy6P9y8tz8Qr8frvwFwoPdQ7HBY2LD3J32Ow/hywLq7haSS03BoQ2N9oqCbYJ9A4o5
7xwUCEcwaFxfYwbEoNJOuDD59PHf2H5SCUrMPnRC2lxPyg8YGPyCzjaDeIMBqK8+oHoFOq8q9MFr
t2s52jdgLCaEKo//IGs5sehw7ZybuckyC8Rh9W9mYTs6r/aj7HMh7cEGzSqd98O934/2jkfHaj/o
t3y3i3+2QBW9i6BkZz2v0MvFJUHJYN42KPkBQXK4UEt07Yz6EtLPH5P4dqERdT18h/w20j67GMXT
xVRsUM6vrQ693LlX7PK/4LmnN5Jl0T2GDLx6D/1NHmiCQT3RS82DpkJi0J2F6LpRKTMGtDxM4sTn
pWU0jx2MEenoZBkji91HWDaeCqkwMkX1e8pAB/RNfPtkJWfX/drmb+phgd5mtWvAxNsvO0RjAtJm
SjW6DFCg9Kf5U+q7O1vtd3xh08KtUgZn643qM8oOaeFvNmDckCvUaR9QKVEHh6EK7gOe0oeXewaa
xoH8go9CVQACU4b5lKjDYfi/PSBB/WQmw60Wc5s0hneMputeUsxt3uDGMJiPwkQC7lenFrWb2c3r
ptCbEQiXUABhQEF0IFa+6XcYoDiMr3cOnwrQtghJ4BOTInvTcA4MUqd+9FfkjI9YT0Yrch+oIiFF
moDkTMq2JdIjGmMcrc+RsLIC+swyz+IVB2zufnl9Qqqgh5aytEH6O4SM6GLvJQWBaKmkhlAFqSZ0
Cb3GRGkT47lE0ljBmxgcXkcW6LSFiMpvGIz3kbiJ3d+pj0DTlVO4p1679e/zUXJXc67ceuXzz8hs
uvxZSb8x65RTsjoj5IEj9PLeq59jwAZPkinwxbDke3kSa6I9Rku5gNqk1nNp7Ue1d0YgcYqOyGsk
pvTChLsRTlO0lKPy1XD3uoy2pQsTf7oHpfay0BnQkoERYnsvX4fxq05Om+v+ub3rhCZuALcxEH/n
kceXz8D7XZkZgAnaTWdkRs8hZL0q40URAf9pAaLQzWcA37U/vIsoHyOj3ei0YTod4QfMZ5TQ5RMa
ZqRw+pRjf4oAwaDDP8vQP9zMX8IAsFRJ4iMboxT7W2cvQykmi2By5clFsQnJ9VkHPfhhMZsq/x9D
A9sfyii5RcynNDVguOgjsOro3TIYkUYFAOfeZgma+QHHCz9WBN4vcpBVOLnKs425ie6Pm1vGD3DV
Gl6LgOGFLwWGAYNRABwX6CFZ7Fm5SWh1YADPQ+HWkUKzszhOyiL0LdRFtrcx1hHDgUFj8HZrff/K
CyYiGiaGtk1E1L9G1G41PLH+fztsWG3WsdrMN/33BexPjqRpXKlaeLHNFfWUn2CQ5aFNUJhWBoDB
UXVZZB5hV8DArYwe/8OointbvzrAt7s/PmWvmtTl+xCmNo2IbatE9a/5Ma5K00TaH+wr60JrsAgL
czOOET//8T8AAAD//w==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gerardrosario590@gmail.com?subject=Dashboard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gerardrosario590@gmail.com?subject=Dashboard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gerardrosario590@gmail.com?subject=Dashboard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177800</xdr:colOff>
      <xdr:row>0</xdr:row>
      <xdr:rowOff>120650</xdr:rowOff>
    </xdr:from>
    <xdr:to>
      <xdr:col>12</xdr:col>
      <xdr:colOff>654050</xdr:colOff>
      <xdr:row>4</xdr:row>
      <xdr:rowOff>165100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5445100-7BE4-AB30-E8FF-DE6667C09908}"/>
            </a:ext>
          </a:extLst>
        </xdr:cNvPr>
        <xdr:cNvSpPr/>
      </xdr:nvSpPr>
      <xdr:spPr>
        <a:xfrm>
          <a:off x="1003300" y="120650"/>
          <a:ext cx="9556750" cy="8318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accent1">
                  <a:lumMod val="75000"/>
                </a:schemeClr>
              </a:solidFill>
            </a:rPr>
            <a:t>Sales Dashboard South America 2022</a:t>
          </a:r>
        </a:p>
        <a:p>
          <a:pPr algn="l"/>
          <a:r>
            <a:rPr lang="en-US" sz="1400" b="0" i="1">
              <a:solidFill>
                <a:schemeClr val="bg2">
                  <a:lumMod val="75000"/>
                </a:schemeClr>
              </a:solidFill>
            </a:rPr>
            <a:t>Figures in millions</a:t>
          </a:r>
          <a:r>
            <a:rPr lang="en-US" sz="1400" b="0" i="1" baseline="0">
              <a:solidFill>
                <a:schemeClr val="bg2">
                  <a:lumMod val="75000"/>
                </a:schemeClr>
              </a:solidFill>
            </a:rPr>
            <a:t> of USD</a:t>
          </a:r>
          <a:endParaRPr lang="en-US" sz="1200" b="0" i="1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209550</xdr:colOff>
      <xdr:row>5</xdr:row>
      <xdr:rowOff>114300</xdr:rowOff>
    </xdr:from>
    <xdr:to>
      <xdr:col>4</xdr:col>
      <xdr:colOff>742950</xdr:colOff>
      <xdr:row>11</xdr:row>
      <xdr:rowOff>165100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03BAB91-2E7B-B677-EE2F-ACCFBAA562F7}"/>
            </a:ext>
          </a:extLst>
        </xdr:cNvPr>
        <xdr:cNvSpPr/>
      </xdr:nvSpPr>
      <xdr:spPr>
        <a:xfrm>
          <a:off x="1035050" y="1098550"/>
          <a:ext cx="3009900" cy="1231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184150</xdr:colOff>
      <xdr:row>5</xdr:row>
      <xdr:rowOff>82550</xdr:rowOff>
    </xdr:from>
    <xdr:to>
      <xdr:col>8</xdr:col>
      <xdr:colOff>717550</xdr:colOff>
      <xdr:row>11</xdr:row>
      <xdr:rowOff>177800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8743F28-D4F5-438C-953A-09CCE4D8F33F}"/>
            </a:ext>
          </a:extLst>
        </xdr:cNvPr>
        <xdr:cNvSpPr/>
      </xdr:nvSpPr>
      <xdr:spPr>
        <a:xfrm>
          <a:off x="4311650" y="1066800"/>
          <a:ext cx="3009900" cy="12763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165100</xdr:colOff>
      <xdr:row>5</xdr:row>
      <xdr:rowOff>114300</xdr:rowOff>
    </xdr:from>
    <xdr:to>
      <xdr:col>12</xdr:col>
      <xdr:colOff>698500</xdr:colOff>
      <xdr:row>12</xdr:row>
      <xdr:rowOff>12700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B84DE0F-32F1-4308-8E76-0C8D564C4790}"/>
            </a:ext>
          </a:extLst>
        </xdr:cNvPr>
        <xdr:cNvSpPr/>
      </xdr:nvSpPr>
      <xdr:spPr>
        <a:xfrm>
          <a:off x="7594600" y="1098550"/>
          <a:ext cx="3009900" cy="12763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#</a:t>
          </a:r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 of Customers</a:t>
          </a:r>
          <a:endParaRPr lang="en-US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177800</xdr:colOff>
      <xdr:row>12</xdr:row>
      <xdr:rowOff>165100</xdr:rowOff>
    </xdr:from>
    <xdr:to>
      <xdr:col>8</xdr:col>
      <xdr:colOff>781050</xdr:colOff>
      <xdr:row>27</xdr:row>
      <xdr:rowOff>69850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92B9DCD-F23E-A1F2-9774-CC7A6DAAD0DE}"/>
            </a:ext>
          </a:extLst>
        </xdr:cNvPr>
        <xdr:cNvSpPr/>
      </xdr:nvSpPr>
      <xdr:spPr>
        <a:xfrm>
          <a:off x="1003300" y="2527300"/>
          <a:ext cx="6381750" cy="28575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 - 2022 Sales Trend (in Millions)</a:t>
          </a:r>
          <a:endParaRPr lang="en-US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165100</xdr:colOff>
      <xdr:row>12</xdr:row>
      <xdr:rowOff>165100</xdr:rowOff>
    </xdr:from>
    <xdr:to>
      <xdr:col>12</xdr:col>
      <xdr:colOff>774700</xdr:colOff>
      <xdr:row>27</xdr:row>
      <xdr:rowOff>114300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08A384E-F725-D08A-F67F-27C41C624F45}"/>
            </a:ext>
          </a:extLst>
        </xdr:cNvPr>
        <xdr:cNvSpPr/>
      </xdr:nvSpPr>
      <xdr:spPr>
        <a:xfrm>
          <a:off x="7594600" y="2527300"/>
          <a:ext cx="3086100" cy="2901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Customer</a:t>
          </a:r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 Satisfaction</a:t>
          </a:r>
          <a:endParaRPr lang="en-US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209550</xdr:colOff>
      <xdr:row>0</xdr:row>
      <xdr:rowOff>139700</xdr:rowOff>
    </xdr:from>
    <xdr:to>
      <xdr:col>16</xdr:col>
      <xdr:colOff>819150</xdr:colOff>
      <xdr:row>27</xdr:row>
      <xdr:rowOff>158750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A91F166-84EE-53D3-06F8-44D269EB14A6}"/>
            </a:ext>
          </a:extLst>
        </xdr:cNvPr>
        <xdr:cNvSpPr/>
      </xdr:nvSpPr>
      <xdr:spPr>
        <a:xfrm>
          <a:off x="10941050" y="139700"/>
          <a:ext cx="3086100" cy="5334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1800" b="1" baseline="0">
              <a:solidFill>
                <a:schemeClr val="accent1">
                  <a:lumMod val="75000"/>
                </a:schemeClr>
              </a:solidFill>
            </a:rPr>
            <a:t> by Country 2022</a:t>
          </a:r>
          <a:endParaRPr lang="en-US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615950</xdr:colOff>
      <xdr:row>3</xdr:row>
      <xdr:rowOff>69850</xdr:rowOff>
    </xdr:from>
    <xdr:to>
      <xdr:col>16</xdr:col>
      <xdr:colOff>711200</xdr:colOff>
      <xdr:row>27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A5F3A11A-B89A-4229-8E36-8E87AEBC58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1950" y="660400"/>
              <a:ext cx="3397250" cy="478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355600</xdr:colOff>
      <xdr:row>15</xdr:row>
      <xdr:rowOff>57150</xdr:rowOff>
    </xdr:from>
    <xdr:to>
      <xdr:col>8</xdr:col>
      <xdr:colOff>527050</xdr:colOff>
      <xdr:row>27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3F88431-9C36-4E9D-8BE6-391F35ED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101600</xdr:colOff>
      <xdr:row>15</xdr:row>
      <xdr:rowOff>82550</xdr:rowOff>
    </xdr:from>
    <xdr:to>
      <xdr:col>12</xdr:col>
      <xdr:colOff>781050</xdr:colOff>
      <xdr:row>26</xdr:row>
      <xdr:rowOff>63500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1ED8D25-E65B-435E-B487-14987781F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323850</xdr:colOff>
      <xdr:row>7</xdr:row>
      <xdr:rowOff>82550</xdr:rowOff>
    </xdr:from>
    <xdr:to>
      <xdr:col>3</xdr:col>
      <xdr:colOff>374650</xdr:colOff>
      <xdr:row>11</xdr:row>
      <xdr:rowOff>31750</xdr:rowOff>
    </xdr:to>
    <xdr:sp macro="" textlink="Inputs!D5">
      <xdr:nvSpPr>
        <xdr:cNvPr id="21" name="TextBox 20">
          <a:extLst>
            <a:ext uri="{FF2B5EF4-FFF2-40B4-BE49-F238E27FC236}">
              <a16:creationId xmlns:a16="http://schemas.microsoft.com/office/drawing/2014/main" id="{CC74A099-6489-2D4A-D2F8-78D94D782DAB}"/>
            </a:ext>
          </a:extLst>
        </xdr:cNvPr>
        <xdr:cNvSpPr txBox="1"/>
      </xdr:nvSpPr>
      <xdr:spPr>
        <a:xfrm>
          <a:off x="1149350" y="1460500"/>
          <a:ext cx="1701800" cy="73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05E53A0-4479-4A3A-AF35-55A45C8D1557}" type="TxLink">
            <a:rPr lang="en-US" sz="3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330200</xdr:colOff>
      <xdr:row>7</xdr:row>
      <xdr:rowOff>82550</xdr:rowOff>
    </xdr:from>
    <xdr:to>
      <xdr:col>7</xdr:col>
      <xdr:colOff>381000</xdr:colOff>
      <xdr:row>11</xdr:row>
      <xdr:rowOff>31750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BB21C4F5-CB02-AB41-F511-9813F6865051}"/>
            </a:ext>
          </a:extLst>
        </xdr:cNvPr>
        <xdr:cNvSpPr txBox="1"/>
      </xdr:nvSpPr>
      <xdr:spPr>
        <a:xfrm>
          <a:off x="4457700" y="1460500"/>
          <a:ext cx="1701800" cy="73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A9EDD69-ADA6-4ACE-9697-AE681ED83B4D}" type="TxLink">
            <a:rPr lang="en-US" sz="4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 $890 </a:t>
          </a:fld>
          <a:endParaRPr lang="en-US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311150</xdr:colOff>
      <xdr:row>7</xdr:row>
      <xdr:rowOff>63500</xdr:rowOff>
    </xdr:from>
    <xdr:to>
      <xdr:col>11</xdr:col>
      <xdr:colOff>361950</xdr:colOff>
      <xdr:row>11</xdr:row>
      <xdr:rowOff>12700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1AB25075-E9FD-D1DC-6586-B2CB187E3014}"/>
            </a:ext>
          </a:extLst>
        </xdr:cNvPr>
        <xdr:cNvSpPr txBox="1"/>
      </xdr:nvSpPr>
      <xdr:spPr>
        <a:xfrm>
          <a:off x="7740650" y="1441450"/>
          <a:ext cx="1701800" cy="73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B1FD82-19BB-4AC7-95EF-5B79530C4BBD}" type="TxLink">
            <a:rPr lang="en-US" sz="4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 87.0 </a:t>
          </a:fld>
          <a:endParaRPr lang="en-US" sz="11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431800</xdr:colOff>
      <xdr:row>6</xdr:row>
      <xdr:rowOff>25400</xdr:rowOff>
    </xdr:from>
    <xdr:to>
      <xdr:col>4</xdr:col>
      <xdr:colOff>679450</xdr:colOff>
      <xdr:row>11</xdr:row>
      <xdr:rowOff>82550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ACD2A26-9AE1-49B0-B048-FF76C5E55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355600</xdr:colOff>
      <xdr:row>6</xdr:row>
      <xdr:rowOff>12700</xdr:rowOff>
    </xdr:from>
    <xdr:to>
      <xdr:col>8</xdr:col>
      <xdr:colOff>603250</xdr:colOff>
      <xdr:row>11</xdr:row>
      <xdr:rowOff>69850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39E01A8-918A-4CC2-8442-4DBB3C5A2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349250</xdr:colOff>
      <xdr:row>6</xdr:row>
      <xdr:rowOff>57150</xdr:rowOff>
    </xdr:from>
    <xdr:to>
      <xdr:col>12</xdr:col>
      <xdr:colOff>596900</xdr:colOff>
      <xdr:row>11</xdr:row>
      <xdr:rowOff>114300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4F42F2B-A6E0-4165-A01C-A68338E3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0.25581</cdr:x>
      <cdr:y>0.28446</cdr:y>
    </cdr:from>
    <cdr:to>
      <cdr:x>0.72351</cdr:x>
      <cdr:y>0.63343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7555DE-9CA7-C369-4481-9A3AC2A61856}"/>
            </a:ext>
          </a:extLst>
        </cdr:cNvPr>
        <cdr:cNvSpPr txBox="1"/>
      </cdr:nvSpPr>
      <cdr:spPr>
        <a:xfrm xmlns:a="http://schemas.openxmlformats.org/drawingml/2006/main">
          <a:off x="628650" y="615950"/>
          <a:ext cx="1149350" cy="755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0.24031</cdr:x>
      <cdr:y>0.29619</cdr:y>
    </cdr:from>
    <cdr:to>
      <cdr:x>0.74419</cdr:x>
      <cdr:y>0.60117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058C61-1CB3-9EDE-8E62-1B7BB0C6BD7D}"/>
            </a:ext>
          </a:extLst>
        </cdr:cNvPr>
        <cdr:cNvSpPr txBox="1"/>
      </cdr:nvSpPr>
      <cdr:spPr>
        <a:xfrm xmlns:a="http://schemas.openxmlformats.org/drawingml/2006/main">
          <a:off x="590550" y="641350"/>
          <a:ext cx="123825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0.27132</cdr:x>
      <cdr:y>0.27566</cdr:y>
    </cdr:from>
    <cdr:to>
      <cdr:x>0.73385</cdr:x>
      <cdr:y>0.69208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CE8C8D-9442-C85C-F3AF-A6E9B93A50D4}"/>
            </a:ext>
          </a:extLst>
        </cdr:cNvPr>
        <cdr:cNvSpPr txBox="1"/>
      </cdr:nvSpPr>
      <cdr:spPr>
        <a:xfrm xmlns:a="http://schemas.openxmlformats.org/drawingml/2006/main">
          <a:off x="666750" y="596900"/>
          <a:ext cx="1136650" cy="901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4461B94-E37E-494B-AD8E-DE688C3C95FE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0.25581</cdr:x>
      <cdr:y>0.28446</cdr:y>
    </cdr:from>
    <cdr:to>
      <cdr:x>0.72351</cdr:x>
      <cdr:y>0.63343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7555DE-9CA7-C369-4481-9A3AC2A61856}"/>
            </a:ext>
          </a:extLst>
        </cdr:cNvPr>
        <cdr:cNvSpPr txBox="1"/>
      </cdr:nvSpPr>
      <cdr:spPr>
        <a:xfrm xmlns:a="http://schemas.openxmlformats.org/drawingml/2006/main">
          <a:off x="628650" y="615950"/>
          <a:ext cx="1149350" cy="755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0.24031</cdr:x>
      <cdr:y>0.29619</cdr:y>
    </cdr:from>
    <cdr:to>
      <cdr:x>0.74419</cdr:x>
      <cdr:y>0.60117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058C61-1CB3-9EDE-8E62-1B7BB0C6BD7D}"/>
            </a:ext>
          </a:extLst>
        </cdr:cNvPr>
        <cdr:cNvSpPr txBox="1"/>
      </cdr:nvSpPr>
      <cdr:spPr>
        <a:xfrm xmlns:a="http://schemas.openxmlformats.org/drawingml/2006/main">
          <a:off x="590550" y="641350"/>
          <a:ext cx="123825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0.27132</cdr:x>
      <cdr:y>0.27566</cdr:y>
    </cdr:from>
    <cdr:to>
      <cdr:x>0.73385</cdr:x>
      <cdr:y>0.69208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CE8C8D-9442-C85C-F3AF-A6E9B93A50D4}"/>
            </a:ext>
          </a:extLst>
        </cdr:cNvPr>
        <cdr:cNvSpPr txBox="1"/>
      </cdr:nvSpPr>
      <cdr:spPr>
        <a:xfrm xmlns:a="http://schemas.openxmlformats.org/drawingml/2006/main">
          <a:off x="485853" y="418355"/>
          <a:ext cx="828252" cy="63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C93CD71-91C6-4761-B81B-1BB6DEC09C2D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0.25581</cdr:x>
      <cdr:y>0.28446</cdr:y>
    </cdr:from>
    <cdr:to>
      <cdr:x>0.72351</cdr:x>
      <cdr:y>0.63343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7555DE-9CA7-C369-4481-9A3AC2A61856}"/>
            </a:ext>
          </a:extLst>
        </cdr:cNvPr>
        <cdr:cNvSpPr txBox="1"/>
      </cdr:nvSpPr>
      <cdr:spPr>
        <a:xfrm xmlns:a="http://schemas.openxmlformats.org/drawingml/2006/main">
          <a:off x="628650" y="615950"/>
          <a:ext cx="1149350" cy="755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0.24031</cdr:x>
      <cdr:y>0.29619</cdr:y>
    </cdr:from>
    <cdr:to>
      <cdr:x>0.74419</cdr:x>
      <cdr:y>0.60117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058C61-1CB3-9EDE-8E62-1B7BB0C6BD7D}"/>
            </a:ext>
          </a:extLst>
        </cdr:cNvPr>
        <cdr:cNvSpPr txBox="1"/>
      </cdr:nvSpPr>
      <cdr:spPr>
        <a:xfrm xmlns:a="http://schemas.openxmlformats.org/drawingml/2006/main">
          <a:off x="590550" y="641350"/>
          <a:ext cx="123825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0.27132</cdr:x>
      <cdr:y>0.27566</cdr:y>
    </cdr:from>
    <cdr:to>
      <cdr:x>0.73385</cdr:x>
      <cdr:y>0.69208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CE8C8D-9442-C85C-F3AF-A6E9B93A50D4}"/>
            </a:ext>
          </a:extLst>
        </cdr:cNvPr>
        <cdr:cNvSpPr txBox="1"/>
      </cdr:nvSpPr>
      <cdr:spPr>
        <a:xfrm xmlns:a="http://schemas.openxmlformats.org/drawingml/2006/main">
          <a:off x="485853" y="418355"/>
          <a:ext cx="828252" cy="63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4325F0A-D808-45D6-B4E7-EFB3CAF6D4BD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4C3AF3-E4F1-4EDA-9A88-33278DBA3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9CAC81-2651-4B12-8BB0-4D7973E22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01B5A2-281D-4F8C-AEB0-CDCBA7235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CA825CF-C849-4851-A63E-AC08B2E64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877477D-1603-4250-92FC-D62700E39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A9A9FD-6D29-440C-9529-3C999AE6A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5F8A3E-EAC9-4E1C-801D-8B611443E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2502AD-4EA2-44EE-990E-196602E3A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5F2D6BC-DEEA-480C-B0F1-F2A59619B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8697DE6-EF69-4B15-A0DC-A0BCC40E3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0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1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2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3</v>
      </c>
      <c r="D15" s="20"/>
    </row>
    <row r="16" spans="2:4" x14ac:dyDescent="0.35">
      <c r="B16" s="18"/>
      <c r="C16" s="32" t="s">
        <v>4</v>
      </c>
      <c r="D16" s="20"/>
    </row>
    <row r="17" spans="2:4" x14ac:dyDescent="0.35">
      <c r="B17" s="18"/>
      <c r="C17" s="21" t="s">
        <v>5</v>
      </c>
      <c r="D17" s="20"/>
    </row>
    <row r="18" spans="2:4" ht="29" x14ac:dyDescent="0.35">
      <c r="B18" s="18"/>
      <c r="C18" s="33" t="s">
        <v>6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/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08203125" defaultRowHeight="15.5" x14ac:dyDescent="0.35"/>
  <cols>
    <col min="1" max="1" width="10.83203125" style="1"/>
    <col min="2" max="2" width="4" customWidth="1"/>
    <col min="3" max="3" width="14.08203125" customWidth="1"/>
    <col min="4" max="4" width="8.58203125" customWidth="1"/>
    <col min="5" max="5" width="10.08203125" customWidth="1"/>
    <col min="7" max="7" width="12.33203125" customWidth="1"/>
  </cols>
  <sheetData>
    <row r="2" spans="3:11" x14ac:dyDescent="0.35">
      <c r="C2" s="11" t="s">
        <v>7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8</v>
      </c>
      <c r="D4" s="5" t="s">
        <v>9</v>
      </c>
      <c r="F4" s="5" t="s">
        <v>10</v>
      </c>
      <c r="G4" s="5" t="s">
        <v>9</v>
      </c>
      <c r="I4" s="5" t="s">
        <v>11</v>
      </c>
      <c r="J4" s="5" t="s">
        <v>9</v>
      </c>
    </row>
    <row r="5" spans="3:11" x14ac:dyDescent="0.35">
      <c r="C5" t="s">
        <v>12</v>
      </c>
      <c r="D5" s="12">
        <v>2543.9</v>
      </c>
      <c r="F5" t="s">
        <v>12</v>
      </c>
      <c r="G5" s="13">
        <v>890.36500000000001</v>
      </c>
      <c r="I5" t="s">
        <v>12</v>
      </c>
      <c r="J5" s="9">
        <v>87</v>
      </c>
    </row>
    <row r="6" spans="3:11" x14ac:dyDescent="0.35">
      <c r="C6" t="s">
        <v>13</v>
      </c>
      <c r="D6" s="12">
        <v>3000</v>
      </c>
      <c r="F6" t="s">
        <v>13</v>
      </c>
      <c r="G6" s="13">
        <v>1000</v>
      </c>
      <c r="I6" t="s">
        <v>13</v>
      </c>
      <c r="J6" s="9">
        <v>100</v>
      </c>
    </row>
    <row r="7" spans="3:11" x14ac:dyDescent="0.35">
      <c r="C7" t="s">
        <v>14</v>
      </c>
      <c r="D7" s="10">
        <f>D5/D6</f>
        <v>0.84796666666666665</v>
      </c>
      <c r="F7" t="s">
        <v>14</v>
      </c>
      <c r="G7" s="10">
        <f>G5/G6</f>
        <v>0.89036499999999996</v>
      </c>
      <c r="I7" t="s">
        <v>14</v>
      </c>
      <c r="J7" s="10">
        <f>J5/J6</f>
        <v>0.87</v>
      </c>
    </row>
    <row r="8" spans="3:11" x14ac:dyDescent="0.35">
      <c r="C8" t="s">
        <v>15</v>
      </c>
      <c r="D8" s="10">
        <f>100%-D7</f>
        <v>0.15203333333333335</v>
      </c>
      <c r="F8" t="s">
        <v>15</v>
      </c>
      <c r="G8" s="10">
        <f>100%-G7</f>
        <v>0.10963500000000004</v>
      </c>
      <c r="I8" t="s">
        <v>15</v>
      </c>
      <c r="J8" s="10">
        <f>100%-J7</f>
        <v>0.13</v>
      </c>
    </row>
    <row r="10" spans="3:11" x14ac:dyDescent="0.35">
      <c r="C10" s="11" t="s">
        <v>16</v>
      </c>
      <c r="D10" s="11"/>
      <c r="E10" s="11"/>
      <c r="F10" s="11"/>
      <c r="G10" s="11"/>
      <c r="H10" s="11"/>
      <c r="J10" s="11" t="s">
        <v>17</v>
      </c>
      <c r="K10" s="11"/>
    </row>
    <row r="12" spans="3:11" x14ac:dyDescent="0.35">
      <c r="C12" s="4" t="s">
        <v>18</v>
      </c>
      <c r="D12" s="4">
        <v>2021</v>
      </c>
      <c r="E12" s="4">
        <v>2022</v>
      </c>
      <c r="G12" s="4" t="s">
        <v>19</v>
      </c>
      <c r="H12" s="4" t="s">
        <v>18</v>
      </c>
      <c r="J12" s="5" t="s">
        <v>17</v>
      </c>
      <c r="K12" s="5" t="s">
        <v>20</v>
      </c>
    </row>
    <row r="13" spans="3:11" x14ac:dyDescent="0.35">
      <c r="C13" t="s">
        <v>21</v>
      </c>
      <c r="D13">
        <v>201.9</v>
      </c>
      <c r="E13">
        <v>215.3</v>
      </c>
      <c r="G13" t="s">
        <v>22</v>
      </c>
      <c r="H13" s="6">
        <v>953.3</v>
      </c>
      <c r="J13" t="s">
        <v>23</v>
      </c>
      <c r="K13" s="7">
        <v>0.54</v>
      </c>
    </row>
    <row r="14" spans="3:11" x14ac:dyDescent="0.35">
      <c r="C14" t="s">
        <v>24</v>
      </c>
      <c r="D14">
        <v>204.2</v>
      </c>
      <c r="E14">
        <v>217.6</v>
      </c>
      <c r="G14" t="s">
        <v>25</v>
      </c>
      <c r="H14" s="6">
        <v>432.4</v>
      </c>
      <c r="J14" t="s">
        <v>26</v>
      </c>
      <c r="K14" s="7">
        <v>0.86</v>
      </c>
    </row>
    <row r="15" spans="3:11" x14ac:dyDescent="0.35">
      <c r="C15" t="s">
        <v>27</v>
      </c>
      <c r="D15">
        <v>198.6</v>
      </c>
      <c r="E15">
        <v>220.1</v>
      </c>
      <c r="G15" t="s">
        <v>28</v>
      </c>
      <c r="H15" s="6">
        <v>553.20000000000005</v>
      </c>
      <c r="J15" t="s">
        <v>29</v>
      </c>
      <c r="K15" s="7">
        <v>0.93</v>
      </c>
    </row>
    <row r="16" spans="3:11" x14ac:dyDescent="0.35">
      <c r="C16" t="s">
        <v>30</v>
      </c>
      <c r="D16">
        <v>199.2</v>
      </c>
      <c r="E16">
        <v>206.4</v>
      </c>
      <c r="G16" t="s">
        <v>31</v>
      </c>
      <c r="H16" s="6">
        <v>445.1</v>
      </c>
      <c r="J16" t="s">
        <v>32</v>
      </c>
      <c r="K16" s="7">
        <v>0.53</v>
      </c>
    </row>
    <row r="17" spans="3:11" x14ac:dyDescent="0.35">
      <c r="C17" t="s">
        <v>33</v>
      </c>
      <c r="D17">
        <v>206.4</v>
      </c>
      <c r="E17">
        <v>204.3</v>
      </c>
      <c r="G17" t="s">
        <v>34</v>
      </c>
      <c r="H17" s="6">
        <v>425.1</v>
      </c>
      <c r="J17" t="s">
        <v>35</v>
      </c>
      <c r="K17" s="7">
        <v>0.95</v>
      </c>
    </row>
    <row r="18" spans="3:11" x14ac:dyDescent="0.35">
      <c r="C18" t="s">
        <v>36</v>
      </c>
      <c r="D18">
        <v>195.3</v>
      </c>
      <c r="E18">
        <v>203</v>
      </c>
      <c r="G18" t="s">
        <v>37</v>
      </c>
      <c r="H18" s="6">
        <v>253.6</v>
      </c>
    </row>
    <row r="19" spans="3:11" x14ac:dyDescent="0.35">
      <c r="C19" t="s">
        <v>38</v>
      </c>
      <c r="D19">
        <v>192.4</v>
      </c>
      <c r="E19">
        <v>201.5</v>
      </c>
      <c r="G19" t="s">
        <v>39</v>
      </c>
      <c r="H19" s="6">
        <v>387.5</v>
      </c>
    </row>
    <row r="20" spans="3:11" x14ac:dyDescent="0.35">
      <c r="C20" t="s">
        <v>40</v>
      </c>
      <c r="D20">
        <v>186.3</v>
      </c>
      <c r="E20">
        <v>200.6</v>
      </c>
    </row>
    <row r="21" spans="3:11" x14ac:dyDescent="0.35">
      <c r="C21" t="s">
        <v>41</v>
      </c>
      <c r="D21">
        <v>194.2</v>
      </c>
      <c r="E21">
        <v>210.6</v>
      </c>
    </row>
    <row r="22" spans="3:11" x14ac:dyDescent="0.35">
      <c r="C22" t="s">
        <v>42</v>
      </c>
      <c r="D22">
        <v>199</v>
      </c>
      <c r="E22">
        <v>216.4</v>
      </c>
    </row>
    <row r="23" spans="3:11" x14ac:dyDescent="0.35">
      <c r="C23" t="s">
        <v>43</v>
      </c>
      <c r="D23">
        <v>205.2</v>
      </c>
      <c r="E23">
        <v>222.3</v>
      </c>
    </row>
    <row r="24" spans="3:11" x14ac:dyDescent="0.35">
      <c r="C24" t="s">
        <v>44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abSelected="1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45</v>
      </c>
      <c r="D2" s="5" t="s">
        <v>46</v>
      </c>
      <c r="E2" s="5" t="s">
        <v>47</v>
      </c>
    </row>
    <row r="3" spans="1:5" x14ac:dyDescent="0.35">
      <c r="C3" t="s">
        <v>22</v>
      </c>
      <c r="D3" t="s">
        <v>48</v>
      </c>
      <c r="E3" s="8" t="s">
        <v>49</v>
      </c>
    </row>
    <row r="4" spans="1:5" x14ac:dyDescent="0.35">
      <c r="C4" t="s">
        <v>25</v>
      </c>
      <c r="D4" t="s">
        <v>50</v>
      </c>
      <c r="E4" s="8" t="s">
        <v>51</v>
      </c>
    </row>
    <row r="5" spans="1:5" x14ac:dyDescent="0.35">
      <c r="C5" t="s">
        <v>28</v>
      </c>
      <c r="D5" t="s">
        <v>52</v>
      </c>
      <c r="E5" s="8" t="s">
        <v>53</v>
      </c>
    </row>
    <row r="6" spans="1:5" x14ac:dyDescent="0.35">
      <c r="C6" t="s">
        <v>31</v>
      </c>
      <c r="D6" t="s">
        <v>54</v>
      </c>
      <c r="E6" s="8" t="s">
        <v>55</v>
      </c>
    </row>
    <row r="7" spans="1:5" x14ac:dyDescent="0.35">
      <c r="C7" t="s">
        <v>34</v>
      </c>
      <c r="D7" t="s">
        <v>56</v>
      </c>
      <c r="E7" s="8" t="s">
        <v>57</v>
      </c>
    </row>
    <row r="8" spans="1:5" x14ac:dyDescent="0.35">
      <c r="C8" t="s">
        <v>37</v>
      </c>
      <c r="D8" t="s">
        <v>58</v>
      </c>
      <c r="E8" s="8" t="s">
        <v>59</v>
      </c>
    </row>
    <row r="9" spans="1:5" x14ac:dyDescent="0.35">
      <c r="C9" t="s">
        <v>39</v>
      </c>
      <c r="D9" t="s">
        <v>60</v>
      </c>
      <c r="E9" s="8" t="s">
        <v>61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Gerard Rosario</cp:lastModifiedBy>
  <cp:revision/>
  <dcterms:created xsi:type="dcterms:W3CDTF">2023-01-30T08:37:14Z</dcterms:created>
  <dcterms:modified xsi:type="dcterms:W3CDTF">2023-07-04T00:35:52Z</dcterms:modified>
  <cp:category/>
  <cp:contentStatus/>
</cp:coreProperties>
</file>