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<sst xmlns="http://schemas.openxmlformats.org/spreadsheetml/2006/main" count="180" uniqueCount="99">
  <si>
    <t>Tabla</t>
  </si>
  <si>
    <t>Nombre</t>
  </si>
  <si>
    <t>Tipo</t>
  </si>
  <si>
    <t>Tamaño</t>
  </si>
  <si>
    <t>Llave</t>
  </si>
  <si>
    <t>Nulo</t>
  </si>
  <si>
    <t>Obs</t>
  </si>
  <si>
    <t>Desatre</t>
  </si>
  <si>
    <t>No. Desastre</t>
  </si>
  <si>
    <t>Int</t>
  </si>
  <si>
    <t>Primaria</t>
  </si>
  <si>
    <t>NO</t>
  </si>
  <si>
    <t>Es un código de identificación de 8 dígitos que contiene el año y el ISO del país</t>
  </si>
  <si>
    <t>Historico</t>
  </si>
  <si>
    <t>Bool</t>
  </si>
  <si>
    <t>Es un booleano que indica si el evento ocurrió antes o después del 2000</t>
  </si>
  <si>
    <t>Anio</t>
  </si>
  <si>
    <t>Date</t>
  </si>
  <si>
    <t>Foránea</t>
  </si>
  <si>
    <t>Año que conecta con la tabla de fechas</t>
  </si>
  <si>
    <t>ISO</t>
  </si>
  <si>
    <t>Código del país que conecta con la tabla de lugar</t>
  </si>
  <si>
    <t>Clasificación</t>
  </si>
  <si>
    <t>Clave</t>
  </si>
  <si>
    <t>Es la clave que se utiliza para la clasificación de desastres</t>
  </si>
  <si>
    <t>Grupo del desastre</t>
  </si>
  <si>
    <t>Es el grupo principal al que pertenece el desastre, y es Natural o tecnológico.
1 es natural, y 0  es tecnológico
Geofísico, Hidrologico, meteorológico, climatológico, biológico, extra-terrestre</t>
  </si>
  <si>
    <t>Subgrupo de desastre</t>
  </si>
  <si>
    <t>Varchar</t>
  </si>
  <si>
    <t>Es el subgrupo al que pertenece el desastre. 
Geofísico, Hidrologico, meteorológico, climatológico, biológico, extra-terrestre</t>
  </si>
  <si>
    <t>Tipo de Desastre</t>
  </si>
  <si>
    <t>El tipo de desastre se refiere a la clasificación del desastre.
Epidemia, incidente animal, infestación, ect.</t>
  </si>
  <si>
    <t>Subtipo de desastre</t>
  </si>
  <si>
    <t>Se específica el desastre que ocurrió</t>
  </si>
  <si>
    <t>Lugar</t>
  </si>
  <si>
    <t>Es el código que se utiliza para identificar al país</t>
  </si>
  <si>
    <t>País</t>
  </si>
  <si>
    <t>Nombre del páis</t>
  </si>
  <si>
    <t>Subregion</t>
  </si>
  <si>
    <t>A la parte del continente que pertenece</t>
  </si>
  <si>
    <t>Region</t>
  </si>
  <si>
    <t>Contienente al que pertenece el país</t>
  </si>
  <si>
    <t>Orígen</t>
  </si>
  <si>
    <t>Sí</t>
  </si>
  <si>
    <t>La parte en donde ocurrió el desastre</t>
  </si>
  <si>
    <t>Desastres asociados</t>
  </si>
  <si>
    <t>SÍ</t>
  </si>
  <si>
    <t>Desastre derivados del desastre principal</t>
  </si>
  <si>
    <t>Apelar</t>
  </si>
  <si>
    <t>Se utiliza para saber si se solicitó ayuda internacional para el desastre.
1 es sí, y 0 es no.</t>
  </si>
  <si>
    <t>Declaración de emergencia</t>
  </si>
  <si>
    <t>Se utiliza para saber si emitió una alerta de emergencia.
1 es sí, y 0 es no.</t>
  </si>
  <si>
    <t>Contribución</t>
  </si>
  <si>
    <t>Es la cantidad de dinero destianada a la respuesta del desastre</t>
  </si>
  <si>
    <t>Magnitud</t>
  </si>
  <si>
    <t>Los resultados del desatre</t>
  </si>
  <si>
    <t>Escala de la magnitud</t>
  </si>
  <si>
    <t>La unidad o la escala</t>
  </si>
  <si>
    <t>Latitude</t>
  </si>
  <si>
    <t>Coordenadas de latitude que van de -90° hasta 90°</t>
  </si>
  <si>
    <t>Longitud</t>
  </si>
  <si>
    <t>Coordendas de longitud que van de -180° hasta 180°</t>
  </si>
  <si>
    <t>Cuenca del río</t>
  </si>
  <si>
    <t>Ríos afectados en caso de inundaciones</t>
  </si>
  <si>
    <t>Fechas</t>
  </si>
  <si>
    <t>Año de inicio</t>
  </si>
  <si>
    <t>Año en el que incio el desastre</t>
  </si>
  <si>
    <t>Mes de incio</t>
  </si>
  <si>
    <t>Mes en el que inicio el desastre</t>
  </si>
  <si>
    <t>Día de inicio</t>
  </si>
  <si>
    <t>Día en el que incio el desastre</t>
  </si>
  <si>
    <t>Año final</t>
  </si>
  <si>
    <t>Año en el que terminó el desastre</t>
  </si>
  <si>
    <t>Fin de mes</t>
  </si>
  <si>
    <t>Mes en el que terminó el desastre</t>
  </si>
  <si>
    <t>Día final</t>
  </si>
  <si>
    <t>Día en el que terminó el desastre</t>
  </si>
  <si>
    <t>Daños</t>
  </si>
  <si>
    <t>No. Heridos</t>
  </si>
  <si>
    <t>La cantidad de heridos después del desastre</t>
  </si>
  <si>
    <t>No. Afectados</t>
  </si>
  <si>
    <t>La cantidad de afectados después del desastre</t>
  </si>
  <si>
    <t>No. personas sin hogar</t>
  </si>
  <si>
    <t>Personas que quedaron sin hogar después del desastre</t>
  </si>
  <si>
    <t>Total de afectados</t>
  </si>
  <si>
    <t>El total de personas afectadas</t>
  </si>
  <si>
    <t>Reconstrucción</t>
  </si>
  <si>
    <t>Costos</t>
  </si>
  <si>
    <t xml:space="preserve">Costos iniciales de la reconstrucción </t>
  </si>
  <si>
    <t>Costos, ajustados</t>
  </si>
  <si>
    <t>Costos de la reconstrucción, con cosas extras</t>
  </si>
  <si>
    <t>Daños asegurados</t>
  </si>
  <si>
    <t>Daños asegurados del desastre</t>
  </si>
  <si>
    <t>Daños asegurados, ajustados</t>
  </si>
  <si>
    <t>Daños asegurados del desastre con cosas extras</t>
  </si>
  <si>
    <t>Daños totales</t>
  </si>
  <si>
    <t>Daños totales de la reconstrucción</t>
  </si>
  <si>
    <t>Daños totales ajustados</t>
  </si>
  <si>
    <t>Daños totales de la reconstrucción con cosas extras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</si>
</sst>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4" fontId="2" numFmtId="0" xfId="0" applyAlignment="1" applyBorder="1" applyFill="1" applyFont="1">
      <alignment readingOrder="0"/>
    </xf>
    <xf borderId="1" fillId="4" fontId="2" numFmtId="0" xfId="0" applyBorder="1" applyFont="1"/>
    <xf borderId="1" fillId="5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  <col customWidth="1" min="2" max="2" width="27.75"/>
    <col customWidth="1" min="7" max="7" width="6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3" t="s">
        <v>9</v>
      </c>
      <c r="D2" s="4"/>
      <c r="E2" s="3" t="s">
        <v>10</v>
      </c>
      <c r="F2" s="3" t="s">
        <v>11</v>
      </c>
      <c r="G2" s="3" t="s">
        <v>12</v>
      </c>
    </row>
    <row r="3">
      <c r="B3" s="3" t="s">
        <v>13</v>
      </c>
      <c r="C3" s="3" t="s">
        <v>14</v>
      </c>
      <c r="D3" s="4"/>
      <c r="E3" s="3"/>
      <c r="F3" s="3" t="s">
        <v>11</v>
      </c>
      <c r="G3" s="3" t="s">
        <v>15</v>
      </c>
    </row>
    <row r="4">
      <c r="B4" s="5" t="s">
        <v>16</v>
      </c>
      <c r="C4" s="5" t="s">
        <v>17</v>
      </c>
      <c r="D4" s="6"/>
      <c r="E4" s="5" t="s">
        <v>18</v>
      </c>
      <c r="F4" s="5" t="s">
        <v>11</v>
      </c>
      <c r="G4" s="5" t="s">
        <v>19</v>
      </c>
    </row>
    <row r="5">
      <c r="B5" s="7" t="s">
        <v>20</v>
      </c>
      <c r="C5" s="3" t="s">
        <v>17</v>
      </c>
      <c r="D5" s="4"/>
      <c r="E5" s="3" t="s">
        <v>18</v>
      </c>
      <c r="F5" s="3" t="s">
        <v>11</v>
      </c>
      <c r="G5" s="3" t="s">
        <v>21</v>
      </c>
    </row>
    <row r="9">
      <c r="A9" s="2" t="s">
        <v>22</v>
      </c>
      <c r="B9" s="3" t="s">
        <v>23</v>
      </c>
      <c r="C9" s="3" t="s">
        <v>9</v>
      </c>
      <c r="D9" s="4"/>
      <c r="E9" s="3" t="s">
        <v>10</v>
      </c>
      <c r="F9" s="3" t="s">
        <v>11</v>
      </c>
      <c r="G9" s="3" t="s">
        <v>24</v>
      </c>
    </row>
    <row r="10">
      <c r="B10" s="3" t="s">
        <v>25</v>
      </c>
      <c r="C10" s="3" t="s">
        <v>14</v>
      </c>
      <c r="D10" s="3"/>
      <c r="E10" s="4"/>
      <c r="F10" s="3" t="s">
        <v>11</v>
      </c>
      <c r="G10" s="3" t="s">
        <v>26</v>
      </c>
    </row>
    <row r="11">
      <c r="B11" s="3" t="s">
        <v>27</v>
      </c>
      <c r="C11" s="3" t="s">
        <v>28</v>
      </c>
      <c r="D11" s="3">
        <v>100.0</v>
      </c>
      <c r="E11" s="4"/>
      <c r="F11" s="3" t="s">
        <v>11</v>
      </c>
      <c r="G11" s="3" t="s">
        <v>29</v>
      </c>
    </row>
    <row r="12">
      <c r="B12" s="3" t="s">
        <v>30</v>
      </c>
      <c r="C12" s="3" t="s">
        <v>28</v>
      </c>
      <c r="D12" s="3">
        <v>100.0</v>
      </c>
      <c r="E12" s="4"/>
      <c r="F12" s="3" t="s">
        <v>11</v>
      </c>
      <c r="G12" s="3" t="s">
        <v>31</v>
      </c>
    </row>
    <row r="13">
      <c r="B13" s="3" t="s">
        <v>32</v>
      </c>
      <c r="C13" s="3" t="s">
        <v>28</v>
      </c>
      <c r="D13" s="3">
        <v>100.0</v>
      </c>
      <c r="E13" s="4"/>
      <c r="F13" s="3" t="s">
        <v>11</v>
      </c>
      <c r="G13" s="3" t="s">
        <v>33</v>
      </c>
    </row>
    <row r="16">
      <c r="A16" s="2" t="s">
        <v>34</v>
      </c>
      <c r="B16" s="7" t="s">
        <v>20</v>
      </c>
      <c r="C16" s="3" t="s">
        <v>9</v>
      </c>
      <c r="D16" s="4"/>
      <c r="E16" s="3" t="s">
        <v>10</v>
      </c>
      <c r="F16" s="3" t="s">
        <v>11</v>
      </c>
      <c r="G16" s="3" t="s">
        <v>35</v>
      </c>
    </row>
    <row r="17">
      <c r="B17" s="3" t="s">
        <v>36</v>
      </c>
      <c r="C17" s="3" t="s">
        <v>28</v>
      </c>
      <c r="D17" s="3">
        <v>100.0</v>
      </c>
      <c r="E17" s="4"/>
      <c r="F17" s="3" t="s">
        <v>11</v>
      </c>
      <c r="G17" s="3" t="s">
        <v>37</v>
      </c>
    </row>
    <row r="18">
      <c r="B18" s="3" t="s">
        <v>38</v>
      </c>
      <c r="C18" s="3" t="s">
        <v>28</v>
      </c>
      <c r="D18" s="3">
        <v>100.0</v>
      </c>
      <c r="E18" s="4"/>
      <c r="F18" s="3" t="s">
        <v>11</v>
      </c>
      <c r="G18" s="3" t="s">
        <v>39</v>
      </c>
    </row>
    <row r="19">
      <c r="B19" s="3" t="s">
        <v>40</v>
      </c>
      <c r="C19" s="3" t="s">
        <v>28</v>
      </c>
      <c r="D19" s="3">
        <v>100.0</v>
      </c>
      <c r="E19" s="4"/>
      <c r="F19" s="3" t="s">
        <v>11</v>
      </c>
      <c r="G19" s="3" t="s">
        <v>41</v>
      </c>
    </row>
    <row r="20">
      <c r="B20" s="3" t="s">
        <v>42</v>
      </c>
      <c r="C20" s="3" t="s">
        <v>28</v>
      </c>
      <c r="D20" s="3">
        <v>100.0</v>
      </c>
      <c r="E20" s="4"/>
      <c r="F20" s="3" t="s">
        <v>43</v>
      </c>
      <c r="G20" s="3" t="s">
        <v>44</v>
      </c>
    </row>
    <row r="21">
      <c r="B21" s="3" t="s">
        <v>45</v>
      </c>
      <c r="C21" s="3" t="s">
        <v>28</v>
      </c>
      <c r="D21" s="3">
        <v>100.0</v>
      </c>
      <c r="E21" s="4"/>
      <c r="F21" s="3" t="s">
        <v>46</v>
      </c>
      <c r="G21" s="3" t="s">
        <v>47</v>
      </c>
    </row>
    <row r="22">
      <c r="B22" s="3" t="s">
        <v>48</v>
      </c>
      <c r="C22" s="3" t="s">
        <v>14</v>
      </c>
      <c r="D22" s="4"/>
      <c r="E22" s="4"/>
      <c r="F22" s="3" t="s">
        <v>11</v>
      </c>
      <c r="G22" s="3" t="s">
        <v>49</v>
      </c>
    </row>
    <row r="23">
      <c r="B23" s="3" t="s">
        <v>50</v>
      </c>
      <c r="C23" s="3" t="s">
        <v>14</v>
      </c>
      <c r="D23" s="4"/>
      <c r="E23" s="4"/>
      <c r="F23" s="3" t="s">
        <v>11</v>
      </c>
      <c r="G23" s="3" t="s">
        <v>51</v>
      </c>
    </row>
    <row r="24">
      <c r="B24" s="3" t="s">
        <v>52</v>
      </c>
      <c r="C24" s="3" t="s">
        <v>14</v>
      </c>
      <c r="D24" s="4"/>
      <c r="E24" s="4"/>
      <c r="F24" s="3" t="s">
        <v>11</v>
      </c>
      <c r="G24" s="3" t="s">
        <v>53</v>
      </c>
    </row>
    <row r="25">
      <c r="B25" s="3" t="s">
        <v>30</v>
      </c>
      <c r="C25" s="3" t="s">
        <v>28</v>
      </c>
      <c r="D25" s="3">
        <v>100.0</v>
      </c>
      <c r="E25" s="3" t="s">
        <v>18</v>
      </c>
      <c r="F25" s="3" t="s">
        <v>11</v>
      </c>
      <c r="G25" s="3" t="s">
        <v>31</v>
      </c>
    </row>
    <row r="26">
      <c r="B26" s="3" t="s">
        <v>54</v>
      </c>
      <c r="C26" s="3" t="s">
        <v>28</v>
      </c>
      <c r="D26" s="3">
        <v>100.0</v>
      </c>
      <c r="E26" s="4"/>
      <c r="F26" s="3" t="s">
        <v>46</v>
      </c>
      <c r="G26" s="3" t="s">
        <v>55</v>
      </c>
    </row>
    <row r="27">
      <c r="B27" s="3" t="s">
        <v>56</v>
      </c>
      <c r="C27" s="3" t="s">
        <v>9</v>
      </c>
      <c r="D27" s="3"/>
      <c r="E27" s="4"/>
      <c r="F27" s="3" t="s">
        <v>46</v>
      </c>
      <c r="G27" s="3" t="s">
        <v>57</v>
      </c>
    </row>
    <row r="28">
      <c r="B28" s="3" t="s">
        <v>58</v>
      </c>
      <c r="C28" s="3" t="s">
        <v>9</v>
      </c>
      <c r="D28" s="4"/>
      <c r="E28" s="4"/>
      <c r="F28" s="3" t="s">
        <v>46</v>
      </c>
      <c r="G28" s="3" t="s">
        <v>59</v>
      </c>
    </row>
    <row r="29">
      <c r="B29" s="3" t="s">
        <v>60</v>
      </c>
      <c r="C29" s="3" t="s">
        <v>9</v>
      </c>
      <c r="D29" s="4"/>
      <c r="E29" s="4"/>
      <c r="F29" s="3" t="s">
        <v>46</v>
      </c>
      <c r="G29" s="3" t="s">
        <v>61</v>
      </c>
    </row>
    <row r="30">
      <c r="B30" s="3" t="s">
        <v>62</v>
      </c>
      <c r="C30" s="3" t="s">
        <v>28</v>
      </c>
      <c r="D30" s="3">
        <v>100.0</v>
      </c>
      <c r="E30" s="4"/>
      <c r="F30" s="3" t="s">
        <v>46</v>
      </c>
      <c r="G30" s="3" t="s">
        <v>63</v>
      </c>
    </row>
    <row r="33">
      <c r="A33" s="2" t="s">
        <v>64</v>
      </c>
      <c r="B33" s="3" t="s">
        <v>65</v>
      </c>
      <c r="C33" s="3" t="s">
        <v>17</v>
      </c>
      <c r="D33" s="4"/>
      <c r="E33" s="3" t="s">
        <v>10</v>
      </c>
      <c r="F33" s="3" t="s">
        <v>11</v>
      </c>
      <c r="G33" s="3" t="s">
        <v>66</v>
      </c>
    </row>
    <row r="34">
      <c r="B34" s="3" t="s">
        <v>67</v>
      </c>
      <c r="C34" s="3" t="s">
        <v>17</v>
      </c>
      <c r="D34" s="4"/>
      <c r="E34" s="4"/>
      <c r="F34" s="3" t="s">
        <v>46</v>
      </c>
      <c r="G34" s="3" t="s">
        <v>68</v>
      </c>
    </row>
    <row r="35">
      <c r="B35" s="3" t="s">
        <v>69</v>
      </c>
      <c r="C35" s="3" t="s">
        <v>17</v>
      </c>
      <c r="D35" s="4"/>
      <c r="E35" s="4"/>
      <c r="F35" s="3" t="s">
        <v>46</v>
      </c>
      <c r="G35" s="3" t="s">
        <v>70</v>
      </c>
    </row>
    <row r="36">
      <c r="B36" s="3" t="s">
        <v>71</v>
      </c>
      <c r="C36" s="3" t="s">
        <v>17</v>
      </c>
      <c r="D36" s="4"/>
      <c r="E36" s="4"/>
      <c r="F36" s="3" t="s">
        <v>11</v>
      </c>
      <c r="G36" s="3" t="s">
        <v>72</v>
      </c>
    </row>
    <row r="37">
      <c r="B37" s="3" t="s">
        <v>73</v>
      </c>
      <c r="C37" s="3" t="s">
        <v>17</v>
      </c>
      <c r="D37" s="4"/>
      <c r="E37" s="4"/>
      <c r="F37" s="3" t="s">
        <v>46</v>
      </c>
      <c r="G37" s="3" t="s">
        <v>74</v>
      </c>
    </row>
    <row r="38">
      <c r="A38" s="8"/>
      <c r="B38" s="3" t="s">
        <v>75</v>
      </c>
      <c r="C38" s="3" t="s">
        <v>17</v>
      </c>
      <c r="D38" s="4"/>
      <c r="E38" s="4"/>
      <c r="F38" s="3" t="s">
        <v>46</v>
      </c>
      <c r="G38" s="3" t="s">
        <v>76</v>
      </c>
    </row>
    <row r="41">
      <c r="A41" s="2" t="s">
        <v>77</v>
      </c>
      <c r="B41" s="3" t="s">
        <v>78</v>
      </c>
      <c r="C41" s="3" t="s">
        <v>9</v>
      </c>
      <c r="D41" s="4"/>
      <c r="E41" s="3">
        <v>100.0</v>
      </c>
      <c r="F41" s="3" t="s">
        <v>11</v>
      </c>
      <c r="G41" s="3" t="s">
        <v>79</v>
      </c>
    </row>
    <row r="42">
      <c r="B42" s="3" t="s">
        <v>80</v>
      </c>
      <c r="C42" s="3" t="s">
        <v>9</v>
      </c>
      <c r="D42" s="4"/>
      <c r="E42" s="3">
        <v>100.0</v>
      </c>
      <c r="F42" s="3" t="s">
        <v>11</v>
      </c>
      <c r="G42" s="3" t="s">
        <v>81</v>
      </c>
    </row>
    <row r="43">
      <c r="B43" s="3" t="s">
        <v>82</v>
      </c>
      <c r="C43" s="3" t="s">
        <v>9</v>
      </c>
      <c r="D43" s="4"/>
      <c r="E43" s="3">
        <v>100.0</v>
      </c>
      <c r="F43" s="3" t="s">
        <v>11</v>
      </c>
      <c r="G43" s="3" t="s">
        <v>83</v>
      </c>
    </row>
    <row r="44">
      <c r="B44" s="3" t="s">
        <v>84</v>
      </c>
      <c r="C44" s="3" t="s">
        <v>9</v>
      </c>
      <c r="D44" s="4"/>
      <c r="E44" s="3">
        <v>100.0</v>
      </c>
      <c r="F44" s="3" t="s">
        <v>11</v>
      </c>
      <c r="G44" s="3" t="s">
        <v>85</v>
      </c>
    </row>
    <row r="47">
      <c r="A47" s="2" t="s">
        <v>86</v>
      </c>
      <c r="B47" s="3" t="s">
        <v>87</v>
      </c>
      <c r="C47" s="3" t="s">
        <v>9</v>
      </c>
      <c r="D47" s="4"/>
      <c r="E47" s="3">
        <v>100.0</v>
      </c>
      <c r="F47" s="3" t="s">
        <v>11</v>
      </c>
      <c r="G47" s="3" t="s">
        <v>88</v>
      </c>
    </row>
    <row r="48">
      <c r="B48" s="3" t="s">
        <v>89</v>
      </c>
      <c r="C48" s="3" t="s">
        <v>9</v>
      </c>
      <c r="D48" s="4"/>
      <c r="E48" s="3">
        <v>100.0</v>
      </c>
      <c r="F48" s="3" t="s">
        <v>11</v>
      </c>
      <c r="G48" s="3" t="s">
        <v>90</v>
      </c>
    </row>
    <row r="49">
      <c r="B49" s="3" t="s">
        <v>91</v>
      </c>
      <c r="C49" s="3" t="s">
        <v>9</v>
      </c>
      <c r="D49" s="4"/>
      <c r="E49" s="3">
        <v>100.0</v>
      </c>
      <c r="F49" s="3" t="s">
        <v>11</v>
      </c>
      <c r="G49" s="3" t="s">
        <v>92</v>
      </c>
    </row>
    <row r="50">
      <c r="B50" s="3" t="s">
        <v>93</v>
      </c>
      <c r="C50" s="3" t="s">
        <v>9</v>
      </c>
      <c r="D50" s="4"/>
      <c r="E50" s="3">
        <v>100.0</v>
      </c>
      <c r="F50" s="3" t="s">
        <v>11</v>
      </c>
      <c r="G50" s="3" t="s">
        <v>94</v>
      </c>
    </row>
    <row r="51">
      <c r="B51" s="3" t="s">
        <v>95</v>
      </c>
      <c r="C51" s="3" t="s">
        <v>9</v>
      </c>
      <c r="D51" s="4"/>
      <c r="E51" s="3">
        <v>100.0</v>
      </c>
      <c r="F51" s="3" t="s">
        <v>11</v>
      </c>
      <c r="G51" s="3" t="s">
        <v>96</v>
      </c>
    </row>
    <row r="52">
      <c r="B52" s="3" t="s">
        <v>97</v>
      </c>
      <c r="C52" s="3" t="s">
        <v>9</v>
      </c>
      <c r="D52" s="4"/>
      <c r="E52" s="3">
        <v>100.0</v>
      </c>
      <c r="F52" s="3" t="s">
        <v>11</v>
      </c>
      <c r="G52" s="3" t="s">
        <v>98</v>
      </c>
    </row>
  </sheetData>
  <conditionalFormatting sqref="A2:G6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