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gerardoramirez/Downloads/"/>
    </mc:Choice>
  </mc:AlternateContent>
  <xr:revisionPtr revIDLastSave="0" documentId="13_ncr:1_{CF70A039-3D1D-3B4B-9BF7-F8E2A2FD3BF6}" xr6:coauthVersionLast="47" xr6:coauthVersionMax="47" xr10:uidLastSave="{00000000-0000-0000-0000-000000000000}"/>
  <bookViews>
    <workbookView xWindow="0" yWindow="500" windowWidth="32880" windowHeight="19540" activeTab="2" xr2:uid="{00000000-000D-0000-FFFF-FFFF00000000}"/>
  </bookViews>
  <sheets>
    <sheet name="bike_buyers" sheetId="1" r:id="rId1"/>
    <sheet name="workingsheet" sheetId="4" r:id="rId2"/>
    <sheet name="dashboard" sheetId="2" r:id="rId3"/>
    <sheet name="Pivot Tables" sheetId="5" r:id="rId4"/>
  </sheets>
  <definedNames>
    <definedName name="_xlnm._FilterDatabase" localSheetId="0" hidden="1">bike_buyers!$A$1:$M$1001</definedName>
    <definedName name="_xlnm._FilterDatabase" localSheetId="1" hidden="1">workingsheet!$A$1:$N$1001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<sst xmlns="http://schemas.openxmlformats.org/spreadsheetml/2006/main" count="16279" uniqueCount="51">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</sst>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4" borderId="0" xfId="0" applyFill="1"/>
    <xf numFmtId="0" fontId="19"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 #,##0_);_(* \(#,##0\);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08C6-DF4F-B05F-257BB3C2CE2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C6-DF4F-B05F-257BB3C2CE26}"/>
            </c:ext>
          </c:extLst>
        </c:ser>
        <c:dLbls>
          <c:showLegendKey val="0"/>
          <c:showVal val="0"/>
          <c:showCatName val="0"/>
          <c:showSerName val="0"/>
          <c:showPercent val="0"/>
          <c:showBubbleSize val="0"/>
        </c:dLbls>
        <c:gapWidth val="150"/>
        <c:axId val="2102734272"/>
        <c:axId val="2103431232"/>
      </c:barChart>
      <c:catAx>
        <c:axId val="210273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431232"/>
        <c:crosses val="autoZero"/>
        <c:auto val="1"/>
        <c:lblAlgn val="ctr"/>
        <c:lblOffset val="100"/>
        <c:noMultiLvlLbl val="0"/>
      </c:catAx>
      <c:valAx>
        <c:axId val="210343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3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none"/>
          </c:marker>
          <c:cat>
            <c:strRef>
              <c:f>'Pivot Tables'!$A$17:$A$22</c:f>
              <c:strCache>
                <c:ptCount val="5"/>
                <c:pt idx="0">
                  <c:v>0-1 Miles</c:v>
                </c:pt>
                <c:pt idx="1">
                  <c:v>1-2 Miles</c:v>
                </c:pt>
                <c:pt idx="2">
                  <c:v>2-5 Miles</c:v>
                </c:pt>
                <c:pt idx="3">
                  <c:v>5-10 Miles</c:v>
                </c:pt>
                <c:pt idx="4">
                  <c:v>10 Miles +</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2B-7447-85A0-8918839A1688}"/>
            </c:ext>
          </c:extLst>
        </c:ser>
        <c:ser>
          <c:idx val="1"/>
          <c:order val="1"/>
          <c:tx>
            <c:strRef>
              <c:f>'Pivot Tables'!$C$15:$C$16</c:f>
              <c:strCache>
                <c:ptCount val="1"/>
                <c:pt idx="0">
                  <c:v>Yes</c:v>
                </c:pt>
              </c:strCache>
            </c:strRef>
          </c:tx>
          <c:spPr>
            <a:ln w="28575" cap="rnd">
              <a:solidFill>
                <a:schemeClr val="accent2"/>
              </a:solidFill>
              <a:round/>
            </a:ln>
            <a:effectLst/>
          </c:spPr>
          <c:marker>
            <c:symbol val="none"/>
          </c:marker>
          <c:cat>
            <c:strRef>
              <c:f>'Pivot Tables'!$A$17:$A$22</c:f>
              <c:strCache>
                <c:ptCount val="5"/>
                <c:pt idx="0">
                  <c:v>0-1 Miles</c:v>
                </c:pt>
                <c:pt idx="1">
                  <c:v>1-2 Miles</c:v>
                </c:pt>
                <c:pt idx="2">
                  <c:v>2-5 Miles</c:v>
                </c:pt>
                <c:pt idx="3">
                  <c:v>5-10 Miles</c:v>
                </c:pt>
                <c:pt idx="4">
                  <c:v>10 Miles +</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2B-7447-85A0-8918839A1688}"/>
            </c:ext>
          </c:extLst>
        </c:ser>
        <c:dLbls>
          <c:showLegendKey val="0"/>
          <c:showVal val="0"/>
          <c:showCatName val="0"/>
          <c:showSerName val="0"/>
          <c:showPercent val="0"/>
          <c:showBubbleSize val="0"/>
        </c:dLbls>
        <c:smooth val="0"/>
        <c:axId val="2081355584"/>
        <c:axId val="2081275776"/>
      </c:lineChart>
      <c:catAx>
        <c:axId val="208135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Distnace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75776"/>
        <c:crosses val="autoZero"/>
        <c:auto val="1"/>
        <c:lblAlgn val="ctr"/>
        <c:lblOffset val="100"/>
        <c:noMultiLvlLbl val="0"/>
      </c:catAx>
      <c:valAx>
        <c:axId val="20812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Tables'!$B$32:$B$33</c:f>
              <c:strCache>
                <c:ptCount val="1"/>
                <c:pt idx="0">
                  <c:v>No</c:v>
                </c:pt>
              </c:strCache>
            </c:strRef>
          </c:tx>
          <c:spPr>
            <a:ln w="28575" cap="rnd">
              <a:solidFill>
                <a:schemeClr val="accent1"/>
              </a:solidFill>
              <a:round/>
            </a:ln>
            <a:effectLst/>
          </c:spPr>
          <c:marker>
            <c:symbol val="none"/>
          </c:marker>
          <c:cat>
            <c:strRef>
              <c:f>'Pivot Tables'!$A$34:$A$37</c:f>
              <c:strCache>
                <c:ptCount val="3"/>
                <c:pt idx="0">
                  <c:v>Adolescent</c:v>
                </c:pt>
                <c:pt idx="1">
                  <c:v>Middle Age</c:v>
                </c:pt>
                <c:pt idx="2">
                  <c:v>Old</c:v>
                </c:pt>
              </c:strCache>
            </c:strRef>
          </c:cat>
          <c:val>
            <c:numRef>
              <c:f>'Pivot Tables'!$B$34:$B$37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6EE-1742-A30E-E1508988B6D2}"/>
            </c:ext>
          </c:extLst>
        </c:ser>
        <c:ser>
          <c:idx val="1"/>
          <c:order val="1"/>
          <c:tx>
            <c:strRef>
              <c:f>'Pivot Tables'!$C$32:$C$33</c:f>
              <c:strCache>
                <c:ptCount val="1"/>
                <c:pt idx="0">
                  <c:v>Yes</c:v>
                </c:pt>
              </c:strCache>
            </c:strRef>
          </c:tx>
          <c:spPr>
            <a:ln w="28575" cap="rnd">
              <a:solidFill>
                <a:schemeClr val="accent2"/>
              </a:solidFill>
              <a:round/>
            </a:ln>
            <a:effectLst/>
          </c:spPr>
          <c:marker>
            <c:symbol val="none"/>
          </c:marker>
          <c:cat>
            <c:strRef>
              <c:f>'Pivot Tables'!$A$34:$A$37</c:f>
              <c:strCache>
                <c:ptCount val="3"/>
                <c:pt idx="0">
                  <c:v>Adolescent</c:v>
                </c:pt>
                <c:pt idx="1">
                  <c:v>Middle Age</c:v>
                </c:pt>
                <c:pt idx="2">
                  <c:v>Old</c:v>
                </c:pt>
              </c:strCache>
            </c:strRef>
          </c:cat>
          <c:val>
            <c:numRef>
              <c:f>'Pivot Tables'!$C$34:$C$37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6EE-1742-A30E-E1508988B6D2}"/>
            </c:ext>
          </c:extLst>
        </c:ser>
        <c:dLbls>
          <c:showLegendKey val="0"/>
          <c:showVal val="0"/>
          <c:showCatName val="0"/>
          <c:showSerName val="0"/>
          <c:showPercent val="0"/>
          <c:showBubbleSize val="0"/>
        </c:dLbls>
        <c:smooth val="0"/>
        <c:axId val="2142132032"/>
        <c:axId val="2116487168"/>
      </c:lineChart>
      <c:catAx>
        <c:axId val="214213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87168"/>
        <c:crosses val="autoZero"/>
        <c:auto val="1"/>
        <c:lblAlgn val="ctr"/>
        <c:lblOffset val="100"/>
        <c:noMultiLvlLbl val="0"/>
      </c:catAx>
      <c:valAx>
        <c:axId val="21164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1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Tables'!$B$47:$B$48</c:f>
              <c:strCache>
                <c:ptCount val="1"/>
                <c:pt idx="0">
                  <c:v>No</c:v>
                </c:pt>
              </c:strCache>
            </c:strRef>
          </c:tx>
          <c:spPr>
            <a:solidFill>
              <a:schemeClr val="accent1"/>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Tables'!$B$49:$B$54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BB9-6D4A-9F66-E7A84B024F01}"/>
            </c:ext>
          </c:extLst>
        </c:ser>
        <c:ser>
          <c:idx val="1"/>
          <c:order val="1"/>
          <c:tx>
            <c:strRef>
              <c:f>'Pivot Tables'!$C$47:$C$48</c:f>
              <c:strCache>
                <c:ptCount val="1"/>
                <c:pt idx="0">
                  <c:v>Yes</c:v>
                </c:pt>
              </c:strCache>
            </c:strRef>
          </c:tx>
          <c:spPr>
            <a:solidFill>
              <a:schemeClr val="accent2"/>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Tables'!$C$49:$C$54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BB9-6D4A-9F66-E7A84B024F01}"/>
            </c:ext>
          </c:extLst>
        </c:ser>
        <c:dLbls>
          <c:showLegendKey val="0"/>
          <c:showVal val="0"/>
          <c:showCatName val="0"/>
          <c:showSerName val="0"/>
          <c:showPercent val="0"/>
          <c:showBubbleSize val="0"/>
        </c:dLbls>
        <c:gapWidth val="219"/>
        <c:overlap val="-27"/>
        <c:axId val="45232239"/>
        <c:axId val="2080319616"/>
      </c:barChart>
      <c:catAx>
        <c:axId val="452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19616"/>
        <c:crosses val="autoZero"/>
        <c:auto val="1"/>
        <c:lblAlgn val="ctr"/>
        <c:lblOffset val="100"/>
        <c:noMultiLvlLbl val="0"/>
      </c:catAx>
      <c:valAx>
        <c:axId val="208031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2-565B-0440-AA7A-DFE3EEFD8CF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65B-0440-AA7A-DFE3EEFD8CFC}"/>
            </c:ext>
          </c:extLst>
        </c:ser>
        <c:dLbls>
          <c:showLegendKey val="0"/>
          <c:showVal val="0"/>
          <c:showCatName val="0"/>
          <c:showSerName val="0"/>
          <c:showPercent val="0"/>
          <c:showBubbleSize val="0"/>
        </c:dLbls>
        <c:gapWidth val="150"/>
        <c:axId val="2102734272"/>
        <c:axId val="2103431232"/>
      </c:barChart>
      <c:catAx>
        <c:axId val="210273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431232"/>
        <c:crosses val="autoZero"/>
        <c:auto val="1"/>
        <c:lblAlgn val="ctr"/>
        <c:lblOffset val="100"/>
        <c:noMultiLvlLbl val="0"/>
      </c:catAx>
      <c:valAx>
        <c:axId val="210343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3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none"/>
          </c:marker>
          <c:cat>
            <c:strRef>
              <c:f>'Pivot Tables'!$A$17:$A$22</c:f>
              <c:strCache>
                <c:ptCount val="5"/>
                <c:pt idx="0">
                  <c:v>0-1 Miles</c:v>
                </c:pt>
                <c:pt idx="1">
                  <c:v>1-2 Miles</c:v>
                </c:pt>
                <c:pt idx="2">
                  <c:v>2-5 Miles</c:v>
                </c:pt>
                <c:pt idx="3">
                  <c:v>5-10 Miles</c:v>
                </c:pt>
                <c:pt idx="4">
                  <c:v>10 Miles +</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96-5244-A326-691CAA2185A3}"/>
            </c:ext>
          </c:extLst>
        </c:ser>
        <c:ser>
          <c:idx val="1"/>
          <c:order val="1"/>
          <c:tx>
            <c:strRef>
              <c:f>'Pivot Tables'!$C$15:$C$16</c:f>
              <c:strCache>
                <c:ptCount val="1"/>
                <c:pt idx="0">
                  <c:v>Yes</c:v>
                </c:pt>
              </c:strCache>
            </c:strRef>
          </c:tx>
          <c:spPr>
            <a:ln w="28575" cap="rnd">
              <a:solidFill>
                <a:schemeClr val="accent2"/>
              </a:solidFill>
              <a:round/>
            </a:ln>
            <a:effectLst/>
          </c:spPr>
          <c:marker>
            <c:symbol val="none"/>
          </c:marker>
          <c:cat>
            <c:strRef>
              <c:f>'Pivot Tables'!$A$17:$A$22</c:f>
              <c:strCache>
                <c:ptCount val="5"/>
                <c:pt idx="0">
                  <c:v>0-1 Miles</c:v>
                </c:pt>
                <c:pt idx="1">
                  <c:v>1-2 Miles</c:v>
                </c:pt>
                <c:pt idx="2">
                  <c:v>2-5 Miles</c:v>
                </c:pt>
                <c:pt idx="3">
                  <c:v>5-10 Miles</c:v>
                </c:pt>
                <c:pt idx="4">
                  <c:v>10 Miles +</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96-5244-A326-691CAA2185A3}"/>
            </c:ext>
          </c:extLst>
        </c:ser>
        <c:dLbls>
          <c:showLegendKey val="0"/>
          <c:showVal val="0"/>
          <c:showCatName val="0"/>
          <c:showSerName val="0"/>
          <c:showPercent val="0"/>
          <c:showBubbleSize val="0"/>
        </c:dLbls>
        <c:smooth val="0"/>
        <c:axId val="2081355584"/>
        <c:axId val="2081275776"/>
      </c:lineChart>
      <c:catAx>
        <c:axId val="208135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Distnace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75776"/>
        <c:crosses val="autoZero"/>
        <c:auto val="1"/>
        <c:lblAlgn val="ctr"/>
        <c:lblOffset val="100"/>
        <c:noMultiLvlLbl val="0"/>
      </c:catAx>
      <c:valAx>
        <c:axId val="20812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Tables'!$B$32:$B$33</c:f>
              <c:strCache>
                <c:ptCount val="1"/>
                <c:pt idx="0">
                  <c:v>No</c:v>
                </c:pt>
              </c:strCache>
            </c:strRef>
          </c:tx>
          <c:spPr>
            <a:ln w="28575" cap="rnd">
              <a:solidFill>
                <a:schemeClr val="accent1"/>
              </a:solidFill>
              <a:round/>
            </a:ln>
            <a:effectLst/>
          </c:spPr>
          <c:marker>
            <c:symbol val="none"/>
          </c:marker>
          <c:cat>
            <c:strRef>
              <c:f>'Pivot Tables'!$A$34:$A$37</c:f>
              <c:strCache>
                <c:ptCount val="3"/>
                <c:pt idx="0">
                  <c:v>Adolescent</c:v>
                </c:pt>
                <c:pt idx="1">
                  <c:v>Middle Age</c:v>
                </c:pt>
                <c:pt idx="2">
                  <c:v>Old</c:v>
                </c:pt>
              </c:strCache>
            </c:strRef>
          </c:cat>
          <c:val>
            <c:numRef>
              <c:f>'Pivot Tables'!$B$34:$B$37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DAA-A941-A84A-34671F0DDADA}"/>
            </c:ext>
          </c:extLst>
        </c:ser>
        <c:ser>
          <c:idx val="1"/>
          <c:order val="1"/>
          <c:tx>
            <c:strRef>
              <c:f>'Pivot Tables'!$C$32:$C$33</c:f>
              <c:strCache>
                <c:ptCount val="1"/>
                <c:pt idx="0">
                  <c:v>Yes</c:v>
                </c:pt>
              </c:strCache>
            </c:strRef>
          </c:tx>
          <c:spPr>
            <a:ln w="28575" cap="rnd">
              <a:solidFill>
                <a:schemeClr val="accent2"/>
              </a:solidFill>
              <a:round/>
            </a:ln>
            <a:effectLst/>
          </c:spPr>
          <c:marker>
            <c:symbol val="none"/>
          </c:marker>
          <c:cat>
            <c:strRef>
              <c:f>'Pivot Tables'!$A$34:$A$37</c:f>
              <c:strCache>
                <c:ptCount val="3"/>
                <c:pt idx="0">
                  <c:v>Adolescent</c:v>
                </c:pt>
                <c:pt idx="1">
                  <c:v>Middle Age</c:v>
                </c:pt>
                <c:pt idx="2">
                  <c:v>Old</c:v>
                </c:pt>
              </c:strCache>
            </c:strRef>
          </c:cat>
          <c:val>
            <c:numRef>
              <c:f>'Pivot Tables'!$C$34:$C$37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DAA-A941-A84A-34671F0DDADA}"/>
            </c:ext>
          </c:extLst>
        </c:ser>
        <c:dLbls>
          <c:showLegendKey val="0"/>
          <c:showVal val="0"/>
          <c:showCatName val="0"/>
          <c:showSerName val="0"/>
          <c:showPercent val="0"/>
          <c:showBubbleSize val="0"/>
        </c:dLbls>
        <c:smooth val="0"/>
        <c:axId val="2142132032"/>
        <c:axId val="2116487168"/>
      </c:lineChart>
      <c:catAx>
        <c:axId val="214213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87168"/>
        <c:crosses val="autoZero"/>
        <c:auto val="1"/>
        <c:lblAlgn val="ctr"/>
        <c:lblOffset val="100"/>
        <c:noMultiLvlLbl val="0"/>
      </c:catAx>
      <c:valAx>
        <c:axId val="21164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1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Tables'!$B$47:$B$48</c:f>
              <c:strCache>
                <c:ptCount val="1"/>
                <c:pt idx="0">
                  <c:v>No</c:v>
                </c:pt>
              </c:strCache>
            </c:strRef>
          </c:tx>
          <c:spPr>
            <a:solidFill>
              <a:schemeClr val="accent1"/>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Tables'!$B$49:$B$54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433-8842-AF23-3FE5D45161F2}"/>
            </c:ext>
          </c:extLst>
        </c:ser>
        <c:ser>
          <c:idx val="1"/>
          <c:order val="1"/>
          <c:tx>
            <c:strRef>
              <c:f>'Pivot Tables'!$C$47:$C$48</c:f>
              <c:strCache>
                <c:ptCount val="1"/>
                <c:pt idx="0">
                  <c:v>Yes</c:v>
                </c:pt>
              </c:strCache>
            </c:strRef>
          </c:tx>
          <c:spPr>
            <a:solidFill>
              <a:schemeClr val="accent2"/>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Tables'!$C$49:$C$54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4433-8842-AF23-3FE5D45161F2}"/>
            </c:ext>
          </c:extLst>
        </c:ser>
        <c:dLbls>
          <c:showLegendKey val="0"/>
          <c:showVal val="0"/>
          <c:showCatName val="0"/>
          <c:showSerName val="0"/>
          <c:showPercent val="0"/>
          <c:showBubbleSize val="0"/>
        </c:dLbls>
        <c:gapWidth val="219"/>
        <c:overlap val="-27"/>
        <c:axId val="45232239"/>
        <c:axId val="2080319616"/>
      </c:barChart>
      <c:catAx>
        <c:axId val="452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19616"/>
        <c:crosses val="autoZero"/>
        <c:auto val="1"/>
        <c:lblAlgn val="ctr"/>
        <c:lblOffset val="100"/>
        <c:noMultiLvlLbl val="0"/>
      </c:catAx>
      <c:valAx>
        <c:axId val="208031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145142</xdr:colOff>
      <xdr:row>6</xdr:row>
      <xdr:rowOff>108858</xdr:rowOff>
    </xdr:from>
    <xdr:to>
      <xdr:col>15</xdr:col>
      <xdr:colOff>778933</xdr:colOff>
      <xdr:row>26</xdr:row>
      <xdr:rowOff>16934</xdr:rowOff>
    </xdr:to>
    <xdr:graphicFrame macro="">
      <xdr:nvGraphicFramePr>
        <xdr:cNvPr id="2" name="Chart 1">
          <a:extLst>
            <a:ext uri="{FF2B5EF4-FFF2-40B4-BE49-F238E27FC236}">
              <a16:creationId xmlns:a16="http://schemas.microsoft.com/office/drawing/2014/main" id="{6AB1F8D0-8B11-7146-8954-4B2A1A5BA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3628</xdr:colOff>
      <xdr:row>48</xdr:row>
      <xdr:rowOff>18143</xdr:rowOff>
    </xdr:from>
    <xdr:to>
      <xdr:col>15</xdr:col>
      <xdr:colOff>778933</xdr:colOff>
      <xdr:row>69</xdr:row>
      <xdr:rowOff>18143</xdr:rowOff>
    </xdr:to>
    <xdr:graphicFrame macro="">
      <xdr:nvGraphicFramePr>
        <xdr:cNvPr id="3" name="Chart 2">
          <a:extLst>
            <a:ext uri="{FF2B5EF4-FFF2-40B4-BE49-F238E27FC236}">
              <a16:creationId xmlns:a16="http://schemas.microsoft.com/office/drawing/2014/main" id="{FA2BBD65-F0CE-0842-B871-27849487B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18142</xdr:colOff>
      <xdr:row>6</xdr:row>
      <xdr:rowOff>108859</xdr:rowOff>
    </xdr:from>
    <xdr:to>
      <xdr:col>9</xdr:col>
      <xdr:colOff>36284</xdr:colOff>
      <xdr:row>26</xdr:row>
      <xdr:rowOff>36286</xdr:rowOff>
    </xdr:to>
    <xdr:graphicFrame macro="">
      <xdr:nvGraphicFramePr>
        <xdr:cNvPr id="4" name="Chart 3">
          <a:extLst>
            <a:ext uri="{FF2B5EF4-FFF2-40B4-BE49-F238E27FC236}">
              <a16:creationId xmlns:a16="http://schemas.microsoft.com/office/drawing/2014/main" id="{5D4E505E-6F47-7148-AE30-0D84C520A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6</xdr:row>
      <xdr:rowOff>88901</xdr:rowOff>
    </xdr:from>
    <xdr:to>
      <xdr:col>2</xdr:col>
      <xdr:colOff>725713</xdr:colOff>
      <xdr:row>13</xdr:row>
      <xdr:rowOff>18143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13141F-5F08-4333-44BB-FB2DC81843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2188634"/>
              <a:ext cx="2347081" cy="123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21</xdr:row>
      <xdr:rowOff>65316</xdr:rowOff>
    </xdr:from>
    <xdr:to>
      <xdr:col>2</xdr:col>
      <xdr:colOff>653143</xdr:colOff>
      <xdr:row>30</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F61B3F-7B54-B169-8CB1-614FDE474D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086" y="4959049"/>
              <a:ext cx="2225524" cy="1738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79829</xdr:colOff>
      <xdr:row>13</xdr:row>
      <xdr:rowOff>94344</xdr:rowOff>
    </xdr:from>
    <xdr:to>
      <xdr:col>2</xdr:col>
      <xdr:colOff>689428</xdr:colOff>
      <xdr:row>20</xdr:row>
      <xdr:rowOff>181430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3B204A-53DC-995E-DBF7-64A83AA954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829" y="3497944"/>
              <a:ext cx="2269066" cy="1390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3629</xdr:colOff>
      <xdr:row>26</xdr:row>
      <xdr:rowOff>123371</xdr:rowOff>
    </xdr:from>
    <xdr:to>
      <xdr:col>15</xdr:col>
      <xdr:colOff>760791</xdr:colOff>
      <xdr:row>47</xdr:row>
      <xdr:rowOff>159656</xdr:rowOff>
    </xdr:to>
    <xdr:graphicFrame macro="">
      <xdr:nvGraphicFramePr>
        <xdr:cNvPr id="8" name="Chart 7">
          <a:extLst>
            <a:ext uri="{FF2B5EF4-FFF2-40B4-BE49-F238E27FC236}">
              <a16:creationId xmlns:a16="http://schemas.microsoft.com/office/drawing/2014/main" id="{3E67B895-191F-8F41-83A5-F0487B23C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97366</xdr:colOff>
      <xdr:row>30</xdr:row>
      <xdr:rowOff>160867</xdr:rowOff>
    </xdr:from>
    <xdr:to>
      <xdr:col>2</xdr:col>
      <xdr:colOff>626533</xdr:colOff>
      <xdr:row>36</xdr:row>
      <xdr:rowOff>16934</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C7B6A4E6-8F9E-0794-8EF5-E328B4986A2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7366" y="6731000"/>
              <a:ext cx="2188634"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122765</xdr:colOff>
      <xdr:row>36</xdr:row>
      <xdr:rowOff>84668</xdr:rowOff>
    </xdr:from>
    <xdr:to>
      <xdr:col>2</xdr:col>
      <xdr:colOff>609599</xdr:colOff>
      <xdr:row>45</xdr:row>
      <xdr:rowOff>135468</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CFC92A31-F824-B528-C95A-141DFE74F94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22765" y="7772401"/>
              <a:ext cx="2146301"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0</xdr:row>
      <xdr:rowOff>12700</xdr:rowOff>
    </xdr:from>
    <xdr:to>
      <xdr:col>9</xdr:col>
      <xdr:colOff>558800</xdr:colOff>
      <xdr:row>14</xdr:row>
      <xdr:rowOff>88900</xdr:rowOff>
    </xdr:to>
    <xdr:graphicFrame macro="">
      <xdr:nvGraphicFramePr>
        <xdr:cNvPr id="2" name="Chart 1">
          <a:extLst>
            <a:ext uri="{FF2B5EF4-FFF2-40B4-BE49-F238E27FC236}">
              <a16:creationId xmlns:a16="http://schemas.microsoft.com/office/drawing/2014/main" id="{727B2194-4E15-094A-BC82-AC6415690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14</xdr:row>
      <xdr:rowOff>114300</xdr:rowOff>
    </xdr:from>
    <xdr:to>
      <xdr:col>9</xdr:col>
      <xdr:colOff>571500</xdr:colOff>
      <xdr:row>29</xdr:row>
      <xdr:rowOff>63500</xdr:rowOff>
    </xdr:to>
    <xdr:graphicFrame macro="">
      <xdr:nvGraphicFramePr>
        <xdr:cNvPr id="3" name="Chart 2">
          <a:extLst>
            <a:ext uri="{FF2B5EF4-FFF2-40B4-BE49-F238E27FC236}">
              <a16:creationId xmlns:a16="http://schemas.microsoft.com/office/drawing/2014/main" id="{3DD8C434-DA35-398C-95EF-C8AF7E3A4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xdr:colOff>
      <xdr:row>30</xdr:row>
      <xdr:rowOff>25400</xdr:rowOff>
    </xdr:from>
    <xdr:to>
      <xdr:col>9</xdr:col>
      <xdr:colOff>450850</xdr:colOff>
      <xdr:row>44</xdr:row>
      <xdr:rowOff>101600</xdr:rowOff>
    </xdr:to>
    <xdr:graphicFrame macro="">
      <xdr:nvGraphicFramePr>
        <xdr:cNvPr id="4" name="Chart 3">
          <a:extLst>
            <a:ext uri="{FF2B5EF4-FFF2-40B4-BE49-F238E27FC236}">
              <a16:creationId xmlns:a16="http://schemas.microsoft.com/office/drawing/2014/main" id="{79B1666B-7128-F0A1-9DB8-FA8CB5999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42333</xdr:colOff>
      <xdr:row>44</xdr:row>
      <xdr:rowOff>110067</xdr:rowOff>
    </xdr:from>
    <xdr:to>
      <xdr:col>9</xdr:col>
      <xdr:colOff>380999</xdr:colOff>
      <xdr:row>58</xdr:row>
      <xdr:rowOff>87489</xdr:rowOff>
    </xdr:to>
    <xdr:graphicFrame macro="">
      <xdr:nvGraphicFramePr>
        <xdr:cNvPr id="5" name="Chart 4">
          <a:extLst>
            <a:ext uri="{FF2B5EF4-FFF2-40B4-BE49-F238E27FC236}">
              <a16:creationId xmlns:a16="http://schemas.microsoft.com/office/drawing/2014/main" id="{8956A1E5-10D1-2342-CEDF-B477B41B4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rdo Ramirez" refreshedDate="44715.725536111109" createdVersion="8" refreshedVersion="8" minRefreshableVersion="3" recordCount="1000" xr:uid="{25DDA641-11B9-F140-AD5B-ABE279CA65B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623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0"/>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0"/>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0"/>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2C6A1-6312-A84A-B460-DBDEDE5752FC}"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0CCD8-E1A2-FE4D-84C5-53F8E6EF929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6A4EB-CE3F-D340-886F-2F4A1FCEB203}"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4679E-B89D-E546-A9FF-F3F368C75EA0}"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74C9FE-57EE-8648-B0B5-84AB81AE2C38}" sourceName="Marital Status">
  <pivotTables>
    <pivotTable tabId="5" name="PivotTable3"/>
    <pivotTable tabId="5" name="PivotTable1"/>
    <pivotTable tabId="5" name="PivotTable2"/>
    <pivotTable tabId="5" name="PivotTable4"/>
  </pivotTables>
  <data>
    <tabular pivotCacheId="1406236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9D5D7C-B546-F546-A52E-BC03CAD78EA4}" sourceName="Education">
  <pivotTables>
    <pivotTable tabId="5" name="PivotTable3"/>
    <pivotTable tabId="5" name="PivotTable1"/>
    <pivotTable tabId="5" name="PivotTable2"/>
    <pivotTable tabId="5" name="PivotTable4"/>
  </pivotTables>
  <data>
    <tabular pivotCacheId="1406236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4E0D95-DB89-5444-81ED-C9A52DD58348}" sourceName="Region">
  <pivotTables>
    <pivotTable tabId="5" name="PivotTable3"/>
    <pivotTable tabId="5" name="PivotTable1"/>
    <pivotTable tabId="5" name="PivotTable2"/>
    <pivotTable tabId="5" name="PivotTable4"/>
  </pivotTables>
  <data>
    <tabular pivotCacheId="14062363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05D1460-5645-D746-84B3-679CEE2B4D2A}" sourceName="Home Owner">
  <pivotTables>
    <pivotTable tabId="5" name="PivotTable4"/>
  </pivotTables>
  <data>
    <tabular pivotCacheId="140623630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4EE897C-DF10-6444-9BC7-1FBDEE0CD4BE}" sourceName="Cars">
  <pivotTables>
    <pivotTable tabId="5" name="PivotTable4"/>
  </pivotTables>
  <data>
    <tabular pivotCacheId="140623630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2C3F88-159C-D842-A061-B0A36AE511C7}" cache="Slicer_Marital_Status" caption="Marital Status" rowHeight="230716"/>
  <slicer name="Education" xr10:uid="{47A820CB-E94B-6040-A3CE-FF852DC167B6}" cache="Slicer_Education" caption="Education" rowHeight="230716"/>
  <slicer name="Region" xr10:uid="{7FDD7BCA-D7FE-EF48-8959-88E03ADC6FD9}" cache="Slicer_Region" caption="Region" rowHeight="230716"/>
  <slicer name="Home Owner" xr10:uid="{D56D6656-81A8-4246-90A5-90DC7F00F4D7}" cache="Slicer_Home_Owner" caption="Home Owner" rowHeight="230716"/>
  <slicer name="Cars" xr10:uid="{20DB28AF-B60C-9D49-A373-8D8E69C321DC}" cache="Slicer_Cars" caption="C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4A25D-8963-B048-86AC-D77E13D20877}" name="Table1" displayName="Table1" ref="A1:N1001" totalsRowShown="0">
  <autoFilter ref="A1:N1001" xr:uid="{0A64A25D-8963-B048-86AC-D77E13D20877}"/>
  <tableColumns count="14">
    <tableColumn id="1" xr3:uid="{070EDADC-DC24-6744-ACF1-97ED7C25F3DD}" name="ID"/>
    <tableColumn id="2" xr3:uid="{3ED7437D-32D3-994A-9980-3A2255FF39D7}" name="Marital Status"/>
    <tableColumn id="3" xr3:uid="{5B41021D-10E5-E847-BE6B-862665F48920}" name="Gender"/>
    <tableColumn id="4" xr3:uid="{F5D670F6-EF7F-084D-8975-F92066184FEE}" name="Income" dataDxfId="2"/>
    <tableColumn id="5" xr3:uid="{C1B88FE4-68ED-B74A-8830-7BE65ACD7C5D}" name="Children"/>
    <tableColumn id="6" xr3:uid="{5388D815-4513-F44E-B3E9-58D810092199}" name="Education"/>
    <tableColumn id="7" xr3:uid="{47F43830-8F1B-844F-9569-3ABF0CD458A4}" name="Occupation"/>
    <tableColumn id="8" xr3:uid="{D7A8CFF6-3FF4-D444-BA2D-81B9D26F0468}" name="Home Owner"/>
    <tableColumn id="9" xr3:uid="{99FFBFAA-357C-E741-A7D0-4CCE428B85AC}" name="Cars"/>
    <tableColumn id="10" xr3:uid="{A41D7631-AFE3-234F-A53F-4D4E6E98BEC0}" name="Commute Distance"/>
    <tableColumn id="11" xr3:uid="{3F5A159D-B563-CF4F-BB32-623BD8C1716D}" name="Region"/>
    <tableColumn id="12" xr3:uid="{F5C160A5-C64C-C84F-BE73-DA81C64FA6C8}" name="Age"/>
    <tableColumn id="15" xr3:uid="{4CD70535-360C-0D41-8DEB-C4E2AAA00138}" name="Age Brackets" dataDxfId="1">
      <calculatedColumnFormula>IF(Table1[[#This Row],[Age]]&gt;55,"Old",IF(Table1[[#This Row],[Age]]&gt;=31,"Middle Age",IF(Table1[[#This Row],[Age]]&lt;31,"Adolescent","Invalid")))</calculatedColumnFormula>
    </tableColumn>
    <tableColumn id="13" xr3:uid="{6B883A90-D59C-D54C-BD5B-977A1E59C03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96DD4-13F4-9749-9D2A-C983EBD0ED6E}">
  <sheetPr codeName="Sheet2"/>
  <dimension ref="A1:N1001"/>
  <sheetViews>
    <sheetView topLeftCell="H1" workbookViewId="0">
      <selection activeCell="M2" sqref="M2"/>
    </sheetView>
  </sheetViews>
  <sheetFormatPr baseColWidth="10" defaultColWidth="11.83203125" defaultRowHeight="15" x14ac:dyDescent="0.2"/>
  <cols>
    <col min="2" max="2" width="12.33203125" customWidth="1"/>
    <col min="4" max="4" width="13.83203125" style="1" customWidth="1"/>
    <col min="7" max="7" width="12.33203125" customWidth="1"/>
    <col min="8" max="8" width="13.6640625" customWidth="1"/>
    <col min="10" max="10" width="18.16406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IF(Table1[[#This Row],[Age]]&gt;55,"Old",IF(Table1[[#This Row],[Age]]&gt;=31,"Middle Age",IF(Table1[[#This Row],[Age]]&lt;31,"Adolescent","Invalid")))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IF(Table1[[#This Row],[Age]]&gt;55,"Old",IF(Table1[[#This Row],[Age]]&gt;=31,"Middle Age",IF(Table1[[#This Row],[Age]]&lt;31,"Adolescent","Invalid")))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IF(Table1[[#This Row],[Age]]&gt;55,"Old",IF(Table1[[#This Row],[Age]]&gt;=31,"Middle Age",IF(Table1[[#This Row],[Age]]&lt;31,"Adolescent","Invalid")))</f>
        <v>Old</v>
      </c>
      <c r="N4" t="s">
        <v>18</v>
      </c>
    </row>
    <row r="5" spans="1:14" x14ac:dyDescent="0.2">
      <c r="A5">
        <v>24381</v>
      </c>
      <c r="B5" t="s">
        <v>37</v>
      </c>
      <c r="C5" t="s">
        <v>38</v>
      </c>
      <c r="D5" s="1">
        <v>70000</v>
      </c>
      <c r="E5">
        <v>0</v>
      </c>
      <c r="F5" t="s">
        <v>13</v>
      </c>
      <c r="G5" t="s">
        <v>21</v>
      </c>
      <c r="H5" t="s">
        <v>15</v>
      </c>
      <c r="I5">
        <v>1</v>
      </c>
      <c r="J5" t="s">
        <v>23</v>
      </c>
      <c r="K5" t="s">
        <v>24</v>
      </c>
      <c r="L5">
        <v>41</v>
      </c>
      <c r="M5" t="str">
        <f>IF(Table1[[#This Row],[Age]]&gt;55,"Old",IF(Table1[[#This Row],[Age]]&gt;=31,"Middle Age",IF(Table1[[#This Row],[Age]]&lt;31,"Adolescent","Invalid")))</f>
        <v>Middle Age</v>
      </c>
      <c r="N5" t="s">
        <v>15</v>
      </c>
    </row>
    <row r="6" spans="1:14" x14ac:dyDescent="0.2">
      <c r="A6">
        <v>25597</v>
      </c>
      <c r="B6" t="s">
        <v>37</v>
      </c>
      <c r="C6" t="s">
        <v>38</v>
      </c>
      <c r="D6" s="1">
        <v>30000</v>
      </c>
      <c r="E6">
        <v>0</v>
      </c>
      <c r="F6" t="s">
        <v>13</v>
      </c>
      <c r="G6" t="s">
        <v>20</v>
      </c>
      <c r="H6" t="s">
        <v>18</v>
      </c>
      <c r="I6">
        <v>0</v>
      </c>
      <c r="J6" t="s">
        <v>16</v>
      </c>
      <c r="K6" t="s">
        <v>17</v>
      </c>
      <c r="L6">
        <v>36</v>
      </c>
      <c r="M6" t="str">
        <f>IF(Table1[[#This Row],[Age]]&gt;55,"Old",IF(Table1[[#This Row],[Age]]&gt;=31,"Middle Age",IF(Table1[[#This Row],[Age]]&lt;31,"Adolescent","Invalid")))</f>
        <v>Middle Age</v>
      </c>
      <c r="N6" t="s">
        <v>15</v>
      </c>
    </row>
    <row r="7" spans="1:14" x14ac:dyDescent="0.2">
      <c r="A7">
        <v>13507</v>
      </c>
      <c r="B7" t="s">
        <v>36</v>
      </c>
      <c r="C7" t="s">
        <v>39</v>
      </c>
      <c r="D7" s="1">
        <v>10000</v>
      </c>
      <c r="E7">
        <v>2</v>
      </c>
      <c r="F7" t="s">
        <v>19</v>
      </c>
      <c r="G7" t="s">
        <v>25</v>
      </c>
      <c r="H7" t="s">
        <v>15</v>
      </c>
      <c r="I7">
        <v>0</v>
      </c>
      <c r="J7" t="s">
        <v>26</v>
      </c>
      <c r="K7" t="s">
        <v>17</v>
      </c>
      <c r="L7">
        <v>50</v>
      </c>
      <c r="M7" t="str">
        <f>IF(Table1[[#This Row],[Age]]&gt;55,"Old",IF(Table1[[#This Row],[Age]]&gt;=31,"Middle Age",IF(Table1[[#This Row],[Age]]&lt;31,"Adolescent","Invalid")))</f>
        <v>Middle Age</v>
      </c>
      <c r="N7" t="s">
        <v>18</v>
      </c>
    </row>
    <row r="8" spans="1:14" x14ac:dyDescent="0.2">
      <c r="A8">
        <v>27974</v>
      </c>
      <c r="B8" t="s">
        <v>37</v>
      </c>
      <c r="C8" t="s">
        <v>38</v>
      </c>
      <c r="D8" s="1">
        <v>160000</v>
      </c>
      <c r="E8">
        <v>2</v>
      </c>
      <c r="F8" t="s">
        <v>27</v>
      </c>
      <c r="G8" t="s">
        <v>28</v>
      </c>
      <c r="H8" t="s">
        <v>15</v>
      </c>
      <c r="I8">
        <v>4</v>
      </c>
      <c r="J8" t="s">
        <v>16</v>
      </c>
      <c r="K8" t="s">
        <v>24</v>
      </c>
      <c r="L8">
        <v>33</v>
      </c>
      <c r="M8" t="str">
        <f>IF(Table1[[#This Row],[Age]]&gt;55,"Old",IF(Table1[[#This Row],[Age]]&gt;=31,"Middle Age",IF(Table1[[#This Row],[Age]]&lt;31,"Adolescent","Invalid")))</f>
        <v>Middle Age</v>
      </c>
      <c r="N8" t="s">
        <v>15</v>
      </c>
    </row>
    <row r="9" spans="1:14" x14ac:dyDescent="0.2">
      <c r="A9">
        <v>19364</v>
      </c>
      <c r="B9" t="s">
        <v>36</v>
      </c>
      <c r="C9" t="s">
        <v>38</v>
      </c>
      <c r="D9" s="1">
        <v>40000</v>
      </c>
      <c r="E9">
        <v>1</v>
      </c>
      <c r="F9" t="s">
        <v>13</v>
      </c>
      <c r="G9" t="s">
        <v>14</v>
      </c>
      <c r="H9" t="s">
        <v>15</v>
      </c>
      <c r="I9">
        <v>0</v>
      </c>
      <c r="J9" t="s">
        <v>16</v>
      </c>
      <c r="K9" t="s">
        <v>17</v>
      </c>
      <c r="L9">
        <v>43</v>
      </c>
      <c r="M9" t="str">
        <f>IF(Table1[[#This Row],[Age]]&gt;55,"Old",IF(Table1[[#This Row],[Age]]&gt;=31,"Middle Age",IF(Table1[[#This Row],[Age]]&lt;31,"Adolescent","Invalid")))</f>
        <v>Middle Age</v>
      </c>
      <c r="N9" t="s">
        <v>15</v>
      </c>
    </row>
    <row r="10" spans="1:14" x14ac:dyDescent="0.2">
      <c r="A10">
        <v>22155</v>
      </c>
      <c r="B10" t="s">
        <v>36</v>
      </c>
      <c r="C10" t="s">
        <v>38</v>
      </c>
      <c r="D10" s="1">
        <v>20000</v>
      </c>
      <c r="E10">
        <v>2</v>
      </c>
      <c r="F10" t="s">
        <v>29</v>
      </c>
      <c r="G10" t="s">
        <v>20</v>
      </c>
      <c r="H10" t="s">
        <v>15</v>
      </c>
      <c r="I10">
        <v>2</v>
      </c>
      <c r="J10" t="s">
        <v>23</v>
      </c>
      <c r="K10" t="s">
        <v>24</v>
      </c>
      <c r="L10">
        <v>58</v>
      </c>
      <c r="M10" t="str">
        <f>IF(Table1[[#This Row],[Age]]&gt;55,"Old",IF(Table1[[#This Row],[Age]]&gt;=31,"Middle Age",IF(Table1[[#This Row],[Age]]&lt;31,"Adolescent","Invalid")))</f>
        <v>Old</v>
      </c>
      <c r="N10" t="s">
        <v>18</v>
      </c>
    </row>
    <row r="11" spans="1:14" x14ac:dyDescent="0.2">
      <c r="A11">
        <v>19280</v>
      </c>
      <c r="B11" t="s">
        <v>36</v>
      </c>
      <c r="C11" t="s">
        <v>38</v>
      </c>
      <c r="D11" s="1">
        <v>120000</v>
      </c>
      <c r="E11">
        <v>2</v>
      </c>
      <c r="F11" t="s">
        <v>19</v>
      </c>
      <c r="G11" t="s">
        <v>25</v>
      </c>
      <c r="H11" t="s">
        <v>15</v>
      </c>
      <c r="I11">
        <v>1</v>
      </c>
      <c r="J11" t="s">
        <v>16</v>
      </c>
      <c r="K11" t="s">
        <v>17</v>
      </c>
      <c r="L11">
        <v>40</v>
      </c>
      <c r="M11" t="str">
        <f>IF(Table1[[#This Row],[Age]]&gt;55,"Old",IF(Table1[[#This Row],[Age]]&gt;=31,"Middle Age",IF(Table1[[#This Row],[Age]]&lt;31,"Adolescent","Invalid")))</f>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IF(Table1[[#This Row],[Age]]&gt;55,"Old",IF(Table1[[#This Row],[Age]]&gt;=31,"Middle Age",IF(Table1[[#This Row],[Age]]&lt;31,"Adolescent","Invalid")))</f>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IF(Table1[[#This Row],[Age]]&gt;55,"Old",IF(Table1[[#This Row],[Age]]&gt;=31,"Middle Age",IF(Table1[[#This Row],[Age]]&lt;31,"Adolescent","Invalid")))</f>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IF(Table1[[#This Row],[Age]]&gt;55,"Old",IF(Table1[[#This Row],[Age]]&gt;=31,"Middle Age",IF(Table1[[#This Row],[Age]]&lt;31,"Adolescent","Invalid")))</f>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IF(Table1[[#This Row],[Age]]&gt;55,"Old",IF(Table1[[#This Row],[Age]]&gt;=31,"Middle Age",IF(Table1[[#This Row],[Age]]&lt;31,"Adolescent","Invalid")))</f>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IF(Table1[[#This Row],[Age]]&gt;55,"Old",IF(Table1[[#This Row],[Age]]&gt;=31,"Middle Age",IF(Table1[[#This Row],[Age]]&lt;31,"Adolescent","Invalid")))</f>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IF(Table1[[#This Row],[Age]]&gt;55,"Old",IF(Table1[[#This Row],[Age]]&gt;=31,"Middle Age",IF(Table1[[#This Row],[Age]]&lt;31,"Adolescent","Invalid")))</f>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IF(Table1[[#This Row],[Age]]&gt;55,"Old",IF(Table1[[#This Row],[Age]]&gt;=31,"Middle Age",IF(Table1[[#This Row],[Age]]&lt;31,"Adolescent","Invalid")))</f>
        <v>Old</v>
      </c>
      <c r="N18" t="s">
        <v>15</v>
      </c>
    </row>
    <row r="19" spans="1:14" x14ac:dyDescent="0.2">
      <c r="A19">
        <v>12610</v>
      </c>
      <c r="B19" t="s">
        <v>36</v>
      </c>
      <c r="C19" t="s">
        <v>39</v>
      </c>
      <c r="D19" s="1">
        <v>30000</v>
      </c>
      <c r="E19">
        <v>1</v>
      </c>
      <c r="F19" t="s">
        <v>13</v>
      </c>
      <c r="G19" t="s">
        <v>20</v>
      </c>
      <c r="H19" t="s">
        <v>15</v>
      </c>
      <c r="I19">
        <v>0</v>
      </c>
      <c r="J19" t="s">
        <v>16</v>
      </c>
      <c r="K19" t="s">
        <v>17</v>
      </c>
      <c r="L19">
        <v>47</v>
      </c>
      <c r="M19" t="str">
        <f>IF(Table1[[#This Row],[Age]]&gt;55,"Old",IF(Table1[[#This Row],[Age]]&gt;=31,"Middle Age",IF(Table1[[#This Row],[Age]]&lt;31,"Adolescent","Invalid")))</f>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IF(Table1[[#This Row],[Age]]&gt;55,"Old",IF(Table1[[#This Row],[Age]]&gt;=31,"Middle Age",IF(Table1[[#This Row],[Age]]&lt;31,"Adolescent","Invalid")))</f>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IF(Table1[[#This Row],[Age]]&gt;55,"Old",IF(Table1[[#This Row],[Age]]&gt;=31,"Middle Age",IF(Table1[[#This Row],[Age]]&lt;31,"Adolescent","Invalid")))</f>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IF(Table1[[#This Row],[Age]]&gt;55,"Old",IF(Table1[[#This Row],[Age]]&gt;=31,"Middle Age",IF(Table1[[#This Row],[Age]]&lt;31,"Adolescent","Invalid")))</f>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IF(Table1[[#This Row],[Age]]&gt;55,"Old",IF(Table1[[#This Row],[Age]]&gt;=31,"Middle Age",IF(Table1[[#This Row],[Age]]&lt;31,"Adolescent","Invalid")))</f>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IF(Table1[[#This Row],[Age]]&gt;55,"Old",IF(Table1[[#This Row],[Age]]&gt;=31,"Middle Age",IF(Table1[[#This Row],[Age]]&lt;31,"Adolescent","Invalid")))</f>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IF(Table1[[#This Row],[Age]]&gt;55,"Old",IF(Table1[[#This Row],[Age]]&gt;=31,"Middle Age",IF(Table1[[#This Row],[Age]]&lt;31,"Adolescent","Invalid")))</f>
        <v>Old</v>
      </c>
      <c r="N25" t="s">
        <v>18</v>
      </c>
    </row>
    <row r="26" spans="1:14" x14ac:dyDescent="0.2">
      <c r="A26">
        <v>27184</v>
      </c>
      <c r="B26" t="s">
        <v>37</v>
      </c>
      <c r="C26" t="s">
        <v>38</v>
      </c>
      <c r="D26" s="1">
        <v>40000</v>
      </c>
      <c r="E26">
        <v>2</v>
      </c>
      <c r="F26" t="s">
        <v>19</v>
      </c>
      <c r="G26" t="s">
        <v>20</v>
      </c>
      <c r="H26" t="s">
        <v>18</v>
      </c>
      <c r="I26">
        <v>1</v>
      </c>
      <c r="J26" t="s">
        <v>16</v>
      </c>
      <c r="K26" t="s">
        <v>17</v>
      </c>
      <c r="L26">
        <v>34</v>
      </c>
      <c r="M26" t="str">
        <f>IF(Table1[[#This Row],[Age]]&gt;55,"Old",IF(Table1[[#This Row],[Age]]&gt;=31,"Middle Age",IF(Table1[[#This Row],[Age]]&lt;31,"Adolescent","Invalid")))</f>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IF(Table1[[#This Row],[Age]]&gt;55,"Old",IF(Table1[[#This Row],[Age]]&gt;=31,"Middle Age",IF(Table1[[#This Row],[Age]]&lt;31,"Adolescent","Invalid")))</f>
        <v>Old</v>
      </c>
      <c r="N27" t="s">
        <v>18</v>
      </c>
    </row>
    <row r="28" spans="1:14" x14ac:dyDescent="0.2">
      <c r="A28">
        <v>17841</v>
      </c>
      <c r="B28" t="s">
        <v>37</v>
      </c>
      <c r="C28" t="s">
        <v>38</v>
      </c>
      <c r="D28" s="1">
        <v>30000</v>
      </c>
      <c r="E28">
        <v>0</v>
      </c>
      <c r="F28" t="s">
        <v>19</v>
      </c>
      <c r="G28" t="s">
        <v>20</v>
      </c>
      <c r="H28" t="s">
        <v>18</v>
      </c>
      <c r="I28">
        <v>1</v>
      </c>
      <c r="J28" t="s">
        <v>16</v>
      </c>
      <c r="K28" t="s">
        <v>17</v>
      </c>
      <c r="L28">
        <v>29</v>
      </c>
      <c r="M28" t="str">
        <f>IF(Table1[[#This Row],[Age]]&gt;55,"Old",IF(Table1[[#This Row],[Age]]&gt;=31,"Middle Age",IF(Table1[[#This Row],[Age]]&lt;31,"Adolescent","Invalid")))</f>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IF(Table1[[#This Row],[Age]]&gt;55,"Old",IF(Table1[[#This Row],[Age]]&gt;=31,"Middle Age",IF(Table1[[#This Row],[Age]]&lt;31,"Adolescent","Invalid")))</f>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IF(Table1[[#This Row],[Age]]&gt;55,"Old",IF(Table1[[#This Row],[Age]]&gt;=31,"Middle Age",IF(Table1[[#This Row],[Age]]&lt;31,"Adolescent","Invalid")))</f>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IF(Table1[[#This Row],[Age]]&gt;55,"Old",IF(Table1[[#This Row],[Age]]&gt;=31,"Middle Age",IF(Table1[[#This Row],[Age]]&lt;31,"Adolescent","Invalid")))</f>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IF(Table1[[#This Row],[Age]]&gt;55,"Old",IF(Table1[[#This Row],[Age]]&gt;=31,"Middle Age",IF(Table1[[#This Row],[Age]]&lt;31,"Adolescent","Invalid")))</f>
        <v>Old</v>
      </c>
      <c r="N32" t="s">
        <v>18</v>
      </c>
    </row>
    <row r="33" spans="1:14" x14ac:dyDescent="0.2">
      <c r="A33">
        <v>22400</v>
      </c>
      <c r="B33" t="s">
        <v>36</v>
      </c>
      <c r="C33" t="s">
        <v>38</v>
      </c>
      <c r="D33" s="1">
        <v>10000</v>
      </c>
      <c r="E33">
        <v>0</v>
      </c>
      <c r="F33" t="s">
        <v>19</v>
      </c>
      <c r="G33" t="s">
        <v>25</v>
      </c>
      <c r="H33" t="s">
        <v>18</v>
      </c>
      <c r="I33">
        <v>1</v>
      </c>
      <c r="J33" t="s">
        <v>16</v>
      </c>
      <c r="K33" t="s">
        <v>24</v>
      </c>
      <c r="L33">
        <v>26</v>
      </c>
      <c r="M33" t="str">
        <f>IF(Table1[[#This Row],[Age]]&gt;55,"Old",IF(Table1[[#This Row],[Age]]&gt;=31,"Middle Age",IF(Table1[[#This Row],[Age]]&lt;31,"Adolescent","Invalid")))</f>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IF(Table1[[#This Row],[Age]]&gt;55,"Old",IF(Table1[[#This Row],[Age]]&gt;=31,"Middle Age",IF(Table1[[#This Row],[Age]]&lt;31,"Adolescent","Invalid")))</f>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IF(Table1[[#This Row],[Age]]&gt;55,"Old",IF(Table1[[#This Row],[Age]]&gt;=31,"Middle Age",IF(Table1[[#This Row],[Age]]&lt;31,"Adolescent","Invalid")))</f>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IF(Table1[[#This Row],[Age]]&gt;55,"Old",IF(Table1[[#This Row],[Age]]&gt;=31,"Middle Age",IF(Table1[[#This Row],[Age]]&lt;31,"Adolescent","Invalid")))</f>
        <v>Old</v>
      </c>
      <c r="N36" t="s">
        <v>15</v>
      </c>
    </row>
    <row r="37" spans="1:14" x14ac:dyDescent="0.2">
      <c r="A37">
        <v>28380</v>
      </c>
      <c r="B37" t="s">
        <v>37</v>
      </c>
      <c r="C37" t="s">
        <v>39</v>
      </c>
      <c r="D37" s="1">
        <v>10000</v>
      </c>
      <c r="E37">
        <v>5</v>
      </c>
      <c r="F37" t="s">
        <v>29</v>
      </c>
      <c r="G37" t="s">
        <v>25</v>
      </c>
      <c r="H37" t="s">
        <v>18</v>
      </c>
      <c r="I37">
        <v>2</v>
      </c>
      <c r="J37" t="s">
        <v>16</v>
      </c>
      <c r="K37" t="s">
        <v>17</v>
      </c>
      <c r="L37">
        <v>41</v>
      </c>
      <c r="M37" t="str">
        <f>IF(Table1[[#This Row],[Age]]&gt;55,"Old",IF(Table1[[#This Row],[Age]]&gt;=31,"Middle Age",IF(Table1[[#This Row],[Age]]&lt;31,"Adolescent","Invalid")))</f>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IF(Table1[[#This Row],[Age]]&gt;55,"Old",IF(Table1[[#This Row],[Age]]&gt;=31,"Middle Age",IF(Table1[[#This Row],[Age]]&lt;31,"Adolescent","Invalid")))</f>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IF(Table1[[#This Row],[Age]]&gt;55,"Old",IF(Table1[[#This Row],[Age]]&gt;=31,"Middle Age",IF(Table1[[#This Row],[Age]]&lt;31,"Adolescent","Invalid")))</f>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IF(Table1[[#This Row],[Age]]&gt;55,"Old",IF(Table1[[#This Row],[Age]]&gt;=31,"Middle Age",IF(Table1[[#This Row],[Age]]&lt;31,"Adolescent","Invalid")))</f>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IF(Table1[[#This Row],[Age]]&gt;55,"Old",IF(Table1[[#This Row],[Age]]&gt;=31,"Middle Age",IF(Table1[[#This Row],[Age]]&lt;31,"Adolescent","Invalid")))</f>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IF(Table1[[#This Row],[Age]]&gt;55,"Old",IF(Table1[[#This Row],[Age]]&gt;=31,"Middle Age",IF(Table1[[#This Row],[Age]]&lt;31,"Adolescent","Invalid")))</f>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IF(Table1[[#This Row],[Age]]&gt;55,"Old",IF(Table1[[#This Row],[Age]]&gt;=31,"Middle Age",IF(Table1[[#This Row],[Age]]&lt;31,"Adolescent","Invalid")))</f>
        <v>Old</v>
      </c>
      <c r="N43" t="s">
        <v>15</v>
      </c>
    </row>
    <row r="44" spans="1:14" x14ac:dyDescent="0.2">
      <c r="A44">
        <v>17703</v>
      </c>
      <c r="B44" t="s">
        <v>36</v>
      </c>
      <c r="C44" t="s">
        <v>39</v>
      </c>
      <c r="D44" s="1">
        <v>10000</v>
      </c>
      <c r="E44">
        <v>1</v>
      </c>
      <c r="F44" t="s">
        <v>31</v>
      </c>
      <c r="G44" t="s">
        <v>25</v>
      </c>
      <c r="H44" t="s">
        <v>15</v>
      </c>
      <c r="I44">
        <v>0</v>
      </c>
      <c r="J44" t="s">
        <v>16</v>
      </c>
      <c r="K44" t="s">
        <v>17</v>
      </c>
      <c r="L44">
        <v>40</v>
      </c>
      <c r="M44" t="str">
        <f>IF(Table1[[#This Row],[Age]]&gt;55,"Old",IF(Table1[[#This Row],[Age]]&gt;=31,"Middle Age",IF(Table1[[#This Row],[Age]]&lt;31,"Adolescent","Invalid")))</f>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IF(Table1[[#This Row],[Age]]&gt;55,"Old",IF(Table1[[#This Row],[Age]]&gt;=31,"Middle Age",IF(Table1[[#This Row],[Age]]&lt;31,"Adolescent","Invalid")))</f>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IF(Table1[[#This Row],[Age]]&gt;55,"Old",IF(Table1[[#This Row],[Age]]&gt;=31,"Middle Age",IF(Table1[[#This Row],[Age]]&lt;31,"Adolescent","Invalid")))</f>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IF(Table1[[#This Row],[Age]]&gt;55,"Old",IF(Table1[[#This Row],[Age]]&gt;=31,"Middle Age",IF(Table1[[#This Row],[Age]]&lt;31,"Adolescent","Invalid")))</f>
        <v>Old</v>
      </c>
      <c r="N47" t="s">
        <v>15</v>
      </c>
    </row>
    <row r="48" spans="1:14" x14ac:dyDescent="0.2">
      <c r="A48">
        <v>24466</v>
      </c>
      <c r="B48" t="s">
        <v>36</v>
      </c>
      <c r="C48" t="s">
        <v>39</v>
      </c>
      <c r="D48" s="1">
        <v>60000</v>
      </c>
      <c r="E48">
        <v>1</v>
      </c>
      <c r="F48" t="s">
        <v>19</v>
      </c>
      <c r="G48" t="s">
        <v>14</v>
      </c>
      <c r="H48" t="s">
        <v>15</v>
      </c>
      <c r="I48">
        <v>1</v>
      </c>
      <c r="J48" t="s">
        <v>23</v>
      </c>
      <c r="K48" t="s">
        <v>24</v>
      </c>
      <c r="L48">
        <v>46</v>
      </c>
      <c r="M48" t="str">
        <f>IF(Table1[[#This Row],[Age]]&gt;55,"Old",IF(Table1[[#This Row],[Age]]&gt;=31,"Middle Age",IF(Table1[[#This Row],[Age]]&lt;31,"Adolescent","Invalid")))</f>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IF(Table1[[#This Row],[Age]]&gt;55,"Old",IF(Table1[[#This Row],[Age]]&gt;=31,"Middle Age",IF(Table1[[#This Row],[Age]]&lt;31,"Adolescent","Invalid")))</f>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IF(Table1[[#This Row],[Age]]&gt;55,"Old",IF(Table1[[#This Row],[Age]]&gt;=31,"Middle Age",IF(Table1[[#This Row],[Age]]&lt;31,"Adolescent","Invalid")))</f>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IF(Table1[[#This Row],[Age]]&gt;55,"Old",IF(Table1[[#This Row],[Age]]&gt;=31,"Middle Age",IF(Table1[[#This Row],[Age]]&lt;31,"Adolescent","Invalid")))</f>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IF(Table1[[#This Row],[Age]]&gt;55,"Old",IF(Table1[[#This Row],[Age]]&gt;=31,"Middle Age",IF(Table1[[#This Row],[Age]]&lt;31,"Adolescent","Invalid")))</f>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IF(Table1[[#This Row],[Age]]&gt;55,"Old",IF(Table1[[#This Row],[Age]]&gt;=31,"Middle Age",IF(Table1[[#This Row],[Age]]&lt;31,"Adolescent","Invalid")))</f>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IF(Table1[[#This Row],[Age]]&gt;55,"Old",IF(Table1[[#This Row],[Age]]&gt;=31,"Middle Age",IF(Table1[[#This Row],[Age]]&lt;31,"Adolescent","Invalid")))</f>
        <v>Old</v>
      </c>
      <c r="N54" t="s">
        <v>18</v>
      </c>
    </row>
    <row r="55" spans="1:14" x14ac:dyDescent="0.2">
      <c r="A55">
        <v>24871</v>
      </c>
      <c r="B55" t="s">
        <v>37</v>
      </c>
      <c r="C55" t="s">
        <v>39</v>
      </c>
      <c r="D55" s="1">
        <v>90000</v>
      </c>
      <c r="E55">
        <v>4</v>
      </c>
      <c r="F55" t="s">
        <v>27</v>
      </c>
      <c r="G55" t="s">
        <v>28</v>
      </c>
      <c r="H55" t="s">
        <v>18</v>
      </c>
      <c r="I55">
        <v>3</v>
      </c>
      <c r="J55" t="s">
        <v>23</v>
      </c>
      <c r="K55" t="s">
        <v>17</v>
      </c>
      <c r="L55">
        <v>56</v>
      </c>
      <c r="M55" t="str">
        <f>IF(Table1[[#This Row],[Age]]&gt;55,"Old",IF(Table1[[#This Row],[Age]]&gt;=31,"Middle Age",IF(Table1[[#This Row],[Age]]&lt;31,"Adolescent","Invalid")))</f>
        <v>Old</v>
      </c>
      <c r="N55" t="s">
        <v>18</v>
      </c>
    </row>
    <row r="56" spans="1:14" x14ac:dyDescent="0.2">
      <c r="A56">
        <v>17319</v>
      </c>
      <c r="B56" t="s">
        <v>37</v>
      </c>
      <c r="C56" t="s">
        <v>39</v>
      </c>
      <c r="D56" s="1">
        <v>70000</v>
      </c>
      <c r="E56">
        <v>0</v>
      </c>
      <c r="F56" t="s">
        <v>13</v>
      </c>
      <c r="G56" t="s">
        <v>21</v>
      </c>
      <c r="H56" t="s">
        <v>18</v>
      </c>
      <c r="I56">
        <v>1</v>
      </c>
      <c r="J56" t="s">
        <v>23</v>
      </c>
      <c r="K56" t="s">
        <v>24</v>
      </c>
      <c r="L56">
        <v>42</v>
      </c>
      <c r="M56" t="str">
        <f>IF(Table1[[#This Row],[Age]]&gt;55,"Old",IF(Table1[[#This Row],[Age]]&gt;=31,"Middle Age",IF(Table1[[#This Row],[Age]]&lt;31,"Adolescent","Invalid")))</f>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IF(Table1[[#This Row],[Age]]&gt;55,"Old",IF(Table1[[#This Row],[Age]]&gt;=31,"Middle Age",IF(Table1[[#This Row],[Age]]&lt;31,"Adolescent","Invalid")))</f>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IF(Table1[[#This Row],[Age]]&gt;55,"Old",IF(Table1[[#This Row],[Age]]&gt;=31,"Middle Age",IF(Table1[[#This Row],[Age]]&lt;31,"Adolescent","Invalid")))</f>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IF(Table1[[#This Row],[Age]]&gt;55,"Old",IF(Table1[[#This Row],[Age]]&gt;=31,"Middle Age",IF(Table1[[#This Row],[Age]]&lt;31,"Adolescent","Invalid")))</f>
        <v>Old</v>
      </c>
      <c r="N59" t="s">
        <v>15</v>
      </c>
    </row>
    <row r="60" spans="1:14" x14ac:dyDescent="0.2">
      <c r="A60">
        <v>25502</v>
      </c>
      <c r="B60" t="s">
        <v>36</v>
      </c>
      <c r="C60" t="s">
        <v>39</v>
      </c>
      <c r="D60" s="1">
        <v>40000</v>
      </c>
      <c r="E60">
        <v>1</v>
      </c>
      <c r="F60" t="s">
        <v>13</v>
      </c>
      <c r="G60" t="s">
        <v>14</v>
      </c>
      <c r="H60" t="s">
        <v>15</v>
      </c>
      <c r="I60">
        <v>0</v>
      </c>
      <c r="J60" t="s">
        <v>16</v>
      </c>
      <c r="K60" t="s">
        <v>17</v>
      </c>
      <c r="L60">
        <v>43</v>
      </c>
      <c r="M60" t="str">
        <f>IF(Table1[[#This Row],[Age]]&gt;55,"Old",IF(Table1[[#This Row],[Age]]&gt;=31,"Middle Age",IF(Table1[[#This Row],[Age]]&lt;31,"Adolescent","Invalid")))</f>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IF(Table1[[#This Row],[Age]]&gt;55,"Old",IF(Table1[[#This Row],[Age]]&gt;=31,"Middle Age",IF(Table1[[#This Row],[Age]]&lt;31,"Adolescent","Invalid")))</f>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IF(Table1[[#This Row],[Age]]&gt;55,"Old",IF(Table1[[#This Row],[Age]]&gt;=31,"Middle Age",IF(Table1[[#This Row],[Age]]&lt;31,"Adolescent","Invalid")))</f>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IF(Table1[[#This Row],[Age]]&gt;55,"Old",IF(Table1[[#This Row],[Age]]&gt;=31,"Middle Age",IF(Table1[[#This Row],[Age]]&lt;31,"Adolescent","Invalid")))</f>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IF(Table1[[#This Row],[Age]]&gt;55,"Old",IF(Table1[[#This Row],[Age]]&gt;=31,"Middle Age",IF(Table1[[#This Row],[Age]]&lt;31,"Adolescent","Invalid")))</f>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IF(Table1[[#This Row],[Age]]&gt;55,"Old",IF(Table1[[#This Row],[Age]]&gt;=31,"Middle Age",IF(Table1[[#This Row],[Age]]&lt;31,"Adolescent","Invalid")))</f>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IF(Table1[[#This Row],[Age]]&gt;55,"Old",IF(Table1[[#This Row],[Age]]&gt;=31,"Middle Age",IF(Table1[[#This Row],[Age]]&lt;31,"Adolescent","Invalid")))</f>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IF(Table1[[#This Row],[Age]]&gt;55,"Old",IF(Table1[[#This Row],[Age]]&gt;=31,"Middle Age",IF(Table1[[#This Row],[Age]]&lt;31,"Adolescent","Invalid")))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IF(Table1[[#This Row],[Age]]&gt;55,"Old",IF(Table1[[#This Row],[Age]]&gt;=31,"Middle Age",IF(Table1[[#This Row],[Age]]&lt;31,"Adolescent","Invalid")))</f>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IF(Table1[[#This Row],[Age]]&gt;55,"Old",IF(Table1[[#This Row],[Age]]&gt;=31,"Middle Age",IF(Table1[[#This Row],[Age]]&lt;31,"Adolescent","Invalid")))</f>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IF(Table1[[#This Row],[Age]]&gt;55,"Old",IF(Table1[[#This Row],[Age]]&gt;=31,"Middle Age",IF(Table1[[#This Row],[Age]]&lt;31,"Adolescent","Invalid")))</f>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IF(Table1[[#This Row],[Age]]&gt;55,"Old",IF(Table1[[#This Row],[Age]]&gt;=31,"Middle Age",IF(Table1[[#This Row],[Age]]&lt;31,"Adolescent","Invalid")))</f>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IF(Table1[[#This Row],[Age]]&gt;55,"Old",IF(Table1[[#This Row],[Age]]&gt;=31,"Middle Age",IF(Table1[[#This Row],[Age]]&lt;31,"Adolescent","Invalid")))</f>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IF(Table1[[#This Row],[Age]]&gt;55,"Old",IF(Table1[[#This Row],[Age]]&gt;=31,"Middle Age",IF(Table1[[#This Row],[Age]]&lt;31,"Adolescent","Invalid")))</f>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IF(Table1[[#This Row],[Age]]&gt;55,"Old",IF(Table1[[#This Row],[Age]]&gt;=31,"Middle Age",IF(Table1[[#This Row],[Age]]&lt;31,"Adolescent","Invalid")))</f>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IF(Table1[[#This Row],[Age]]&gt;55,"Old",IF(Table1[[#This Row],[Age]]&gt;=31,"Middle Age",IF(Table1[[#This Row],[Age]]&lt;31,"Adolescent","Invalid")))</f>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IF(Table1[[#This Row],[Age]]&gt;55,"Old",IF(Table1[[#This Row],[Age]]&gt;=31,"Middle Age",IF(Table1[[#This Row],[Age]]&lt;31,"Adolescent","Invalid")))</f>
        <v>Old</v>
      </c>
      <c r="N76" t="s">
        <v>18</v>
      </c>
    </row>
    <row r="77" spans="1:14" x14ac:dyDescent="0.2">
      <c r="A77">
        <v>12678</v>
      </c>
      <c r="B77" t="s">
        <v>37</v>
      </c>
      <c r="C77" t="s">
        <v>39</v>
      </c>
      <c r="D77" s="1">
        <v>130000</v>
      </c>
      <c r="E77">
        <v>4</v>
      </c>
      <c r="F77" t="s">
        <v>27</v>
      </c>
      <c r="G77" t="s">
        <v>28</v>
      </c>
      <c r="H77" t="s">
        <v>15</v>
      </c>
      <c r="I77">
        <v>4</v>
      </c>
      <c r="J77" t="s">
        <v>16</v>
      </c>
      <c r="K77" t="s">
        <v>24</v>
      </c>
      <c r="L77">
        <v>31</v>
      </c>
      <c r="M77" t="str">
        <f>IF(Table1[[#This Row],[Age]]&gt;55,"Old",IF(Table1[[#This Row],[Age]]&gt;=31,"Middle Age",IF(Table1[[#This Row],[Age]]&lt;31,"Adolescent","Invalid")))</f>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IF(Table1[[#This Row],[Age]]&gt;55,"Old",IF(Table1[[#This Row],[Age]]&gt;=31,"Middle Age",IF(Table1[[#This Row],[Age]]&lt;31,"Adolescent","Invalid")))</f>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IF(Table1[[#This Row],[Age]]&gt;55,"Old",IF(Table1[[#This Row],[Age]]&gt;=31,"Middle Age",IF(Table1[[#This Row],[Age]]&lt;31,"Adolescent","Invalid")))</f>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IF(Table1[[#This Row],[Age]]&gt;55,"Old",IF(Table1[[#This Row],[Age]]&gt;=31,"Middle Age",IF(Table1[[#This Row],[Age]]&lt;31,"Adolescent","Invalid")))</f>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IF(Table1[[#This Row],[Age]]&gt;55,"Old",IF(Table1[[#This Row],[Age]]&gt;=31,"Middle Age",IF(Table1[[#This Row],[Age]]&lt;31,"Adolescent","Invalid")))</f>
        <v>Old</v>
      </c>
      <c r="N81" t="s">
        <v>15</v>
      </c>
    </row>
    <row r="82" spans="1:14" x14ac:dyDescent="0.2">
      <c r="A82">
        <v>20828</v>
      </c>
      <c r="B82" t="s">
        <v>36</v>
      </c>
      <c r="C82" t="s">
        <v>39</v>
      </c>
      <c r="D82" s="1">
        <v>30000</v>
      </c>
      <c r="E82">
        <v>4</v>
      </c>
      <c r="F82" t="s">
        <v>31</v>
      </c>
      <c r="G82" t="s">
        <v>20</v>
      </c>
      <c r="H82" t="s">
        <v>15</v>
      </c>
      <c r="I82">
        <v>0</v>
      </c>
      <c r="J82" t="s">
        <v>16</v>
      </c>
      <c r="K82" t="s">
        <v>17</v>
      </c>
      <c r="L82">
        <v>45</v>
      </c>
      <c r="M82" t="str">
        <f>IF(Table1[[#This Row],[Age]]&gt;55,"Old",IF(Table1[[#This Row],[Age]]&gt;=31,"Middle Age",IF(Table1[[#This Row],[Age]]&lt;31,"Adolescent","Invalid")))</f>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IF(Table1[[#This Row],[Age]]&gt;55,"Old",IF(Table1[[#This Row],[Age]]&gt;=31,"Middle Age",IF(Table1[[#This Row],[Age]]&lt;31,"Adolescent","Invalid")))</f>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IF(Table1[[#This Row],[Age]]&gt;55,"Old",IF(Table1[[#This Row],[Age]]&gt;=31,"Middle Age",IF(Table1[[#This Row],[Age]]&lt;31,"Adolescent","Invalid")))</f>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IF(Table1[[#This Row],[Age]]&gt;55,"Old",IF(Table1[[#This Row],[Age]]&gt;=31,"Middle Age",IF(Table1[[#This Row],[Age]]&lt;31,"Adolescent","Invalid")))</f>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IF(Table1[[#This Row],[Age]]&gt;55,"Old",IF(Table1[[#This Row],[Age]]&gt;=31,"Middle Age",IF(Table1[[#This Row],[Age]]&lt;31,"Adolescent","Invalid")))</f>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IF(Table1[[#This Row],[Age]]&gt;55,"Old",IF(Table1[[#This Row],[Age]]&gt;=31,"Middle Age",IF(Table1[[#This Row],[Age]]&lt;31,"Adolescent","Invalid")))</f>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IF(Table1[[#This Row],[Age]]&gt;55,"Old",IF(Table1[[#This Row],[Age]]&gt;=31,"Middle Age",IF(Table1[[#This Row],[Age]]&lt;31,"Adolescent","Invalid")))</f>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IF(Table1[[#This Row],[Age]]&gt;55,"Old",IF(Table1[[#This Row],[Age]]&gt;=31,"Middle Age",IF(Table1[[#This Row],[Age]]&lt;31,"Adolescent","Invalid")))</f>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IF(Table1[[#This Row],[Age]]&gt;55,"Old",IF(Table1[[#This Row],[Age]]&gt;=31,"Middle Age",IF(Table1[[#This Row],[Age]]&lt;31,"Adolescent","Invalid")))</f>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IF(Table1[[#This Row],[Age]]&gt;55,"Old",IF(Table1[[#This Row],[Age]]&gt;=31,"Middle Age",IF(Table1[[#This Row],[Age]]&lt;31,"Adolescent","Invalid")))</f>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IF(Table1[[#This Row],[Age]]&gt;55,"Old",IF(Table1[[#This Row],[Age]]&gt;=31,"Middle Age",IF(Table1[[#This Row],[Age]]&lt;31,"Adolescent","Invalid")))</f>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IF(Table1[[#This Row],[Age]]&gt;55,"Old",IF(Table1[[#This Row],[Age]]&gt;=31,"Middle Age",IF(Table1[[#This Row],[Age]]&lt;31,"Adolescent","Invalid")))</f>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IF(Table1[[#This Row],[Age]]&gt;55,"Old",IF(Table1[[#This Row],[Age]]&gt;=31,"Middle Age",IF(Table1[[#This Row],[Age]]&lt;31,"Adolescent","Invalid")))</f>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IF(Table1[[#This Row],[Age]]&gt;55,"Old",IF(Table1[[#This Row],[Age]]&gt;=31,"Middle Age",IF(Table1[[#This Row],[Age]]&lt;31,"Adolescent","Invalid")))</f>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IF(Table1[[#This Row],[Age]]&gt;55,"Old",IF(Table1[[#This Row],[Age]]&gt;=31,"Middle Age",IF(Table1[[#This Row],[Age]]&lt;31,"Adolescent","Invalid")))</f>
        <v>Middle Age</v>
      </c>
      <c r="N96" t="s">
        <v>18</v>
      </c>
    </row>
    <row r="97" spans="1:14" x14ac:dyDescent="0.2">
      <c r="A97">
        <v>17197</v>
      </c>
      <c r="B97" t="s">
        <v>37</v>
      </c>
      <c r="C97" t="s">
        <v>39</v>
      </c>
      <c r="D97" s="1">
        <v>90000</v>
      </c>
      <c r="E97">
        <v>5</v>
      </c>
      <c r="F97" t="s">
        <v>19</v>
      </c>
      <c r="G97" t="s">
        <v>21</v>
      </c>
      <c r="H97" t="s">
        <v>15</v>
      </c>
      <c r="I97">
        <v>2</v>
      </c>
      <c r="J97" t="s">
        <v>46</v>
      </c>
      <c r="K97" t="s">
        <v>17</v>
      </c>
      <c r="L97">
        <v>62</v>
      </c>
      <c r="M97" t="str">
        <f>IF(Table1[[#This Row],[Age]]&gt;55,"Old",IF(Table1[[#This Row],[Age]]&gt;=31,"Middle Age",IF(Table1[[#This Row],[Age]]&lt;31,"Adolescent","Invalid")))</f>
        <v>Old</v>
      </c>
      <c r="N97" t="s">
        <v>18</v>
      </c>
    </row>
    <row r="98" spans="1:14" x14ac:dyDescent="0.2">
      <c r="A98">
        <v>12507</v>
      </c>
      <c r="B98" t="s">
        <v>36</v>
      </c>
      <c r="C98" t="s">
        <v>38</v>
      </c>
      <c r="D98" s="1">
        <v>30000</v>
      </c>
      <c r="E98">
        <v>1</v>
      </c>
      <c r="F98" t="s">
        <v>19</v>
      </c>
      <c r="G98" t="s">
        <v>20</v>
      </c>
      <c r="H98" t="s">
        <v>15</v>
      </c>
      <c r="I98">
        <v>1</v>
      </c>
      <c r="J98" t="s">
        <v>16</v>
      </c>
      <c r="K98" t="s">
        <v>17</v>
      </c>
      <c r="L98">
        <v>43</v>
      </c>
      <c r="M98" t="str">
        <f>IF(Table1[[#This Row],[Age]]&gt;55,"Old",IF(Table1[[#This Row],[Age]]&gt;=31,"Middle Age",IF(Table1[[#This Row],[Age]]&lt;31,"Adolescent","Invalid")))</f>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IF(Table1[[#This Row],[Age]]&gt;55,"Old",IF(Table1[[#This Row],[Age]]&gt;=31,"Middle Age",IF(Table1[[#This Row],[Age]]&lt;31,"Adolescent","Invalid")))</f>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IF(Table1[[#This Row],[Age]]&gt;55,"Old",IF(Table1[[#This Row],[Age]]&gt;=31,"Middle Age",IF(Table1[[#This Row],[Age]]&lt;31,"Adolescent","Invalid")))</f>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IF(Table1[[#This Row],[Age]]&gt;55,"Old",IF(Table1[[#This Row],[Age]]&gt;=31,"Middle Age",IF(Table1[[#This Row],[Age]]&lt;31,"Adolescent","Invalid")))</f>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IF(Table1[[#This Row],[Age]]&gt;55,"Old",IF(Table1[[#This Row],[Age]]&gt;=31,"Middle Age",IF(Table1[[#This Row],[Age]]&lt;31,"Adolescent","Invalid")))</f>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IF(Table1[[#This Row],[Age]]&gt;55,"Old",IF(Table1[[#This Row],[Age]]&gt;=31,"Middle Age",IF(Table1[[#This Row],[Age]]&lt;31,"Adolescent","Invalid")))</f>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IF(Table1[[#This Row],[Age]]&gt;55,"Old",IF(Table1[[#This Row],[Age]]&gt;=31,"Middle Age",IF(Table1[[#This Row],[Age]]&lt;31,"Adolescent","Invalid")))</f>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IF(Table1[[#This Row],[Age]]&gt;55,"Old",IF(Table1[[#This Row],[Age]]&gt;=31,"Middle Age",IF(Table1[[#This Row],[Age]]&lt;31,"Adolescent","Invalid")))</f>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IF(Table1[[#This Row],[Age]]&gt;55,"Old",IF(Table1[[#This Row],[Age]]&gt;=31,"Middle Age",IF(Table1[[#This Row],[Age]]&lt;31,"Adolescent","Invalid")))</f>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IF(Table1[[#This Row],[Age]]&gt;55,"Old",IF(Table1[[#This Row],[Age]]&gt;=31,"Middle Age",IF(Table1[[#This Row],[Age]]&lt;31,"Adolescent","Invalid")))</f>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IF(Table1[[#This Row],[Age]]&gt;55,"Old",IF(Table1[[#This Row],[Age]]&gt;=31,"Middle Age",IF(Table1[[#This Row],[Age]]&lt;31,"Adolescent","Invalid")))</f>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IF(Table1[[#This Row],[Age]]&gt;55,"Old",IF(Table1[[#This Row],[Age]]&gt;=31,"Middle Age",IF(Table1[[#This Row],[Age]]&lt;31,"Adolescent","Invalid")))</f>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IF(Table1[[#This Row],[Age]]&gt;55,"Old",IF(Table1[[#This Row],[Age]]&gt;=31,"Middle Age",IF(Table1[[#This Row],[Age]]&lt;31,"Adolescent","Invalid")))</f>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IF(Table1[[#This Row],[Age]]&gt;55,"Old",IF(Table1[[#This Row],[Age]]&gt;=31,"Middle Age",IF(Table1[[#This Row],[Age]]&lt;31,"Adolescent","Invalid")))</f>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IF(Table1[[#This Row],[Age]]&gt;55,"Old",IF(Table1[[#This Row],[Age]]&gt;=31,"Middle Age",IF(Table1[[#This Row],[Age]]&lt;31,"Adolescent","Invalid")))</f>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IF(Table1[[#This Row],[Age]]&gt;55,"Old",IF(Table1[[#This Row],[Age]]&gt;=31,"Middle Age",IF(Table1[[#This Row],[Age]]&lt;31,"Adolescent","Invalid")))</f>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IF(Table1[[#This Row],[Age]]&gt;55,"Old",IF(Table1[[#This Row],[Age]]&gt;=31,"Middle Age",IF(Table1[[#This Row],[Age]]&lt;31,"Adolescent","Invalid")))</f>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IF(Table1[[#This Row],[Age]]&gt;55,"Old",IF(Table1[[#This Row],[Age]]&gt;=31,"Middle Age",IF(Table1[[#This Row],[Age]]&lt;31,"Adolescent","Invalid")))</f>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IF(Table1[[#This Row],[Age]]&gt;55,"Old",IF(Table1[[#This Row],[Age]]&gt;=31,"Middle Age",IF(Table1[[#This Row],[Age]]&lt;31,"Adolescent","Invalid")))</f>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IF(Table1[[#This Row],[Age]]&gt;55,"Old",IF(Table1[[#This Row],[Age]]&gt;=31,"Middle Age",IF(Table1[[#This Row],[Age]]&lt;31,"Adolescent","Invalid")))</f>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IF(Table1[[#This Row],[Age]]&gt;55,"Old",IF(Table1[[#This Row],[Age]]&gt;=31,"Middle Age",IF(Table1[[#This Row],[Age]]&lt;31,"Adolescent","Invalid")))</f>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IF(Table1[[#This Row],[Age]]&gt;55,"Old",IF(Table1[[#This Row],[Age]]&gt;=31,"Middle Age",IF(Table1[[#This Row],[Age]]&lt;31,"Adolescent","Invalid")))</f>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IF(Table1[[#This Row],[Age]]&gt;55,"Old",IF(Table1[[#This Row],[Age]]&gt;=31,"Middle Age",IF(Table1[[#This Row],[Age]]&lt;31,"Adolescent","Invalid")))</f>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IF(Table1[[#This Row],[Age]]&gt;55,"Old",IF(Table1[[#This Row],[Age]]&gt;=31,"Middle Age",IF(Table1[[#This Row],[Age]]&lt;31,"Adolescent","Invalid")))</f>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IF(Table1[[#This Row],[Age]]&gt;55,"Old",IF(Table1[[#This Row],[Age]]&gt;=31,"Middle Age",IF(Table1[[#This Row],[Age]]&lt;31,"Adolescent","Invalid")))</f>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IF(Table1[[#This Row],[Age]]&gt;55,"Old",IF(Table1[[#This Row],[Age]]&gt;=31,"Middle Age",IF(Table1[[#This Row],[Age]]&lt;31,"Adolescent","Invalid")))</f>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IF(Table1[[#This Row],[Age]]&gt;55,"Old",IF(Table1[[#This Row],[Age]]&gt;=31,"Middle Age",IF(Table1[[#This Row],[Age]]&lt;31,"Adolescent","Invalid")))</f>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IF(Table1[[#This Row],[Age]]&gt;55,"Old",IF(Table1[[#This Row],[Age]]&gt;=31,"Middle Age",IF(Table1[[#This Row],[Age]]&lt;31,"Adolescent","Invalid")))</f>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IF(Table1[[#This Row],[Age]]&gt;55,"Old",IF(Table1[[#This Row],[Age]]&gt;=31,"Middle Age",IF(Table1[[#This Row],[Age]]&lt;31,"Adolescent","Invalid")))</f>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IF(Table1[[#This Row],[Age]]&gt;55,"Old",IF(Table1[[#This Row],[Age]]&gt;=31,"Middle Age",IF(Table1[[#This Row],[Age]]&lt;31,"Adolescent","Invalid")))</f>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IF(Table1[[#This Row],[Age]]&gt;55,"Old",IF(Table1[[#This Row],[Age]]&gt;=31,"Middle Age",IF(Table1[[#This Row],[Age]]&lt;31,"Adolescent","Invalid")))</f>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IF(Table1[[#This Row],[Age]]&gt;55,"Old",IF(Table1[[#This Row],[Age]]&gt;=31,"Middle Age",IF(Table1[[#This Row],[Age]]&lt;31,"Adolescent","Invalid")))</f>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IF(Table1[[#This Row],[Age]]&gt;55,"Old",IF(Table1[[#This Row],[Age]]&gt;=31,"Middle Age",IF(Table1[[#This Row],[Age]]&lt;31,"Adolescent","Invalid")))</f>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IF(Table1[[#This Row],[Age]]&gt;55,"Old",IF(Table1[[#This Row],[Age]]&gt;=31,"Middle Age",IF(Table1[[#This Row],[Age]]&lt;31,"Adolescent","Invalid")))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IF(Table1[[#This Row],[Age]]&gt;55,"Old",IF(Table1[[#This Row],[Age]]&gt;=31,"Middle Age",IF(Table1[[#This Row],[Age]]&lt;31,"Adolescent","Invalid")))</f>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IF(Table1[[#This Row],[Age]]&gt;55,"Old",IF(Table1[[#This Row],[Age]]&gt;=31,"Middle Age",IF(Table1[[#This Row],[Age]]&lt;31,"Adolescent","Invalid")))</f>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IF(Table1[[#This Row],[Age]]&gt;55,"Old",IF(Table1[[#This Row],[Age]]&gt;=31,"Middle Age",IF(Table1[[#This Row],[Age]]&lt;31,"Adolescent","Invalid")))</f>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IF(Table1[[#This Row],[Age]]&gt;55,"Old",IF(Table1[[#This Row],[Age]]&gt;=31,"Middle Age",IF(Table1[[#This Row],[Age]]&lt;31,"Adolescent","Invalid")))</f>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IF(Table1[[#This Row],[Age]]&gt;55,"Old",IF(Table1[[#This Row],[Age]]&gt;=31,"Middle Age",IF(Table1[[#This Row],[Age]]&lt;31,"Adolescent","Invalid")))</f>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IF(Table1[[#This Row],[Age]]&gt;55,"Old",IF(Table1[[#This Row],[Age]]&gt;=31,"Middle Age",IF(Table1[[#This Row],[Age]]&lt;31,"Adolescent","Invalid")))</f>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IF(Table1[[#This Row],[Age]]&gt;55,"Old",IF(Table1[[#This Row],[Age]]&gt;=31,"Middle Age",IF(Table1[[#This Row],[Age]]&lt;31,"Adolescent","Invalid")))</f>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IF(Table1[[#This Row],[Age]]&gt;55,"Old",IF(Table1[[#This Row],[Age]]&gt;=31,"Middle Age",IF(Table1[[#This Row],[Age]]&lt;31,"Adolescent","Invalid")))</f>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IF(Table1[[#This Row],[Age]]&gt;55,"Old",IF(Table1[[#This Row],[Age]]&gt;=31,"Middle Age",IF(Table1[[#This Row],[Age]]&lt;31,"Adolescent","Invalid")))</f>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IF(Table1[[#This Row],[Age]]&gt;55,"Old",IF(Table1[[#This Row],[Age]]&gt;=31,"Middle Age",IF(Table1[[#This Row],[Age]]&lt;31,"Adolescent","Invalid")))</f>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IF(Table1[[#This Row],[Age]]&gt;55,"Old",IF(Table1[[#This Row],[Age]]&gt;=31,"Middle Age",IF(Table1[[#This Row],[Age]]&lt;31,"Adolescent","Invalid")))</f>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IF(Table1[[#This Row],[Age]]&gt;55,"Old",IF(Table1[[#This Row],[Age]]&gt;=31,"Middle Age",IF(Table1[[#This Row],[Age]]&lt;31,"Adolescent","Invalid")))</f>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IF(Table1[[#This Row],[Age]]&gt;55,"Old",IF(Table1[[#This Row],[Age]]&gt;=31,"Middle Age",IF(Table1[[#This Row],[Age]]&lt;31,"Adolescent","Invalid")))</f>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IF(Table1[[#This Row],[Age]]&gt;55,"Old",IF(Table1[[#This Row],[Age]]&gt;=31,"Middle Age",IF(Table1[[#This Row],[Age]]&lt;31,"Adolescent","Invalid")))</f>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IF(Table1[[#This Row],[Age]]&gt;55,"Old",IF(Table1[[#This Row],[Age]]&gt;=31,"Middle Age",IF(Table1[[#This Row],[Age]]&lt;31,"Adolescent","Invalid")))</f>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IF(Table1[[#This Row],[Age]]&gt;55,"Old",IF(Table1[[#This Row],[Age]]&gt;=31,"Middle Age",IF(Table1[[#This Row],[Age]]&lt;31,"Adolescent","Invalid")))</f>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IF(Table1[[#This Row],[Age]]&gt;55,"Old",IF(Table1[[#This Row],[Age]]&gt;=31,"Middle Age",IF(Table1[[#This Row],[Age]]&lt;31,"Adolescent","Invalid")))</f>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IF(Table1[[#This Row],[Age]]&gt;55,"Old",IF(Table1[[#This Row],[Age]]&gt;=31,"Middle Age",IF(Table1[[#This Row],[Age]]&lt;31,"Adolescent","Invalid")))</f>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IF(Table1[[#This Row],[Age]]&gt;55,"Old",IF(Table1[[#This Row],[Age]]&gt;=31,"Middle Age",IF(Table1[[#This Row],[Age]]&lt;31,"Adolescent","Invalid")))</f>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IF(Table1[[#This Row],[Age]]&gt;55,"Old",IF(Table1[[#This Row],[Age]]&gt;=31,"Middle Age",IF(Table1[[#This Row],[Age]]&lt;31,"Adolescent","Invalid")))</f>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IF(Table1[[#This Row],[Age]]&gt;55,"Old",IF(Table1[[#This Row],[Age]]&gt;=31,"Middle Age",IF(Table1[[#This Row],[Age]]&lt;31,"Adolescent","Invalid")))</f>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IF(Table1[[#This Row],[Age]]&gt;55,"Old",IF(Table1[[#This Row],[Age]]&gt;=31,"Middle Age",IF(Table1[[#This Row],[Age]]&lt;31,"Adolescent","Invalid")))</f>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IF(Table1[[#This Row],[Age]]&gt;55,"Old",IF(Table1[[#This Row],[Age]]&gt;=31,"Middle Age",IF(Table1[[#This Row],[Age]]&lt;31,"Adolescent","Invalid")))</f>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IF(Table1[[#This Row],[Age]]&gt;55,"Old",IF(Table1[[#This Row],[Age]]&gt;=31,"Middle Age",IF(Table1[[#This Row],[Age]]&lt;31,"Adolescent","Invalid")))</f>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IF(Table1[[#This Row],[Age]]&gt;55,"Old",IF(Table1[[#This Row],[Age]]&gt;=31,"Middle Age",IF(Table1[[#This Row],[Age]]&lt;31,"Adolescent","Invalid")))</f>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IF(Table1[[#This Row],[Age]]&gt;55,"Old",IF(Table1[[#This Row],[Age]]&gt;=31,"Middle Age",IF(Table1[[#This Row],[Age]]&lt;31,"Adolescent","Invalid")))</f>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IF(Table1[[#This Row],[Age]]&gt;55,"Old",IF(Table1[[#This Row],[Age]]&gt;=31,"Middle Age",IF(Table1[[#This Row],[Age]]&lt;31,"Adolescent","Invalid")))</f>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IF(Table1[[#This Row],[Age]]&gt;55,"Old",IF(Table1[[#This Row],[Age]]&gt;=31,"Middle Age",IF(Table1[[#This Row],[Age]]&lt;31,"Adolescent","Invalid")))</f>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IF(Table1[[#This Row],[Age]]&gt;55,"Old",IF(Table1[[#This Row],[Age]]&gt;=31,"Middle Age",IF(Table1[[#This Row],[Age]]&lt;31,"Adolescent","Invalid")))</f>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IF(Table1[[#This Row],[Age]]&gt;55,"Old",IF(Table1[[#This Row],[Age]]&gt;=31,"Middle Age",IF(Table1[[#This Row],[Age]]&lt;31,"Adolescent","Invalid")))</f>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IF(Table1[[#This Row],[Age]]&gt;55,"Old",IF(Table1[[#This Row],[Age]]&gt;=31,"Middle Age",IF(Table1[[#This Row],[Age]]&lt;31,"Adolescent","Invalid")))</f>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IF(Table1[[#This Row],[Age]]&gt;55,"Old",IF(Table1[[#This Row],[Age]]&gt;=31,"Middle Age",IF(Table1[[#This Row],[Age]]&lt;31,"Adolescent","Invalid")))</f>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IF(Table1[[#This Row],[Age]]&gt;55,"Old",IF(Table1[[#This Row],[Age]]&gt;=31,"Middle Age",IF(Table1[[#This Row],[Age]]&lt;31,"Adolescent","Invalid")))</f>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IF(Table1[[#This Row],[Age]]&gt;55,"Old",IF(Table1[[#This Row],[Age]]&gt;=31,"Middle Age",IF(Table1[[#This Row],[Age]]&lt;31,"Adolescent","Invalid")))</f>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IF(Table1[[#This Row],[Age]]&gt;55,"Old",IF(Table1[[#This Row],[Age]]&gt;=31,"Middle Age",IF(Table1[[#This Row],[Age]]&lt;31,"Adolescent","Invalid")))</f>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IF(Table1[[#This Row],[Age]]&gt;55,"Old",IF(Table1[[#This Row],[Age]]&gt;=31,"Middle Age",IF(Table1[[#This Row],[Age]]&lt;31,"Adolescent","Invalid")))</f>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IF(Table1[[#This Row],[Age]]&gt;55,"Old",IF(Table1[[#This Row],[Age]]&gt;=31,"Middle Age",IF(Table1[[#This Row],[Age]]&lt;31,"Adolescent","Invalid")))</f>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IF(Table1[[#This Row],[Age]]&gt;55,"Old",IF(Table1[[#This Row],[Age]]&gt;=31,"Middle Age",IF(Table1[[#This Row],[Age]]&lt;31,"Adolescent","Invalid")))</f>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IF(Table1[[#This Row],[Age]]&gt;55,"Old",IF(Table1[[#This Row],[Age]]&gt;=31,"Middle Age",IF(Table1[[#This Row],[Age]]&lt;31,"Adolescent","Invalid")))</f>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IF(Table1[[#This Row],[Age]]&gt;55,"Old",IF(Table1[[#This Row],[Age]]&gt;=31,"Middle Age",IF(Table1[[#This Row],[Age]]&lt;31,"Adolescent","Invalid")))</f>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IF(Table1[[#This Row],[Age]]&gt;55,"Old",IF(Table1[[#This Row],[Age]]&gt;=31,"Middle Age",IF(Table1[[#This Row],[Age]]&lt;31,"Adolescent","Invalid")))</f>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IF(Table1[[#This Row],[Age]]&gt;55,"Old",IF(Table1[[#This Row],[Age]]&gt;=31,"Middle Age",IF(Table1[[#This Row],[Age]]&lt;31,"Adolescent","Invalid")))</f>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IF(Table1[[#This Row],[Age]]&gt;55,"Old",IF(Table1[[#This Row],[Age]]&gt;=31,"Middle Age",IF(Table1[[#This Row],[Age]]&lt;31,"Adolescent","Invalid")))</f>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IF(Table1[[#This Row],[Age]]&gt;55,"Old",IF(Table1[[#This Row],[Age]]&gt;=31,"Middle Age",IF(Table1[[#This Row],[Age]]&lt;31,"Adolescent","Invalid")))</f>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IF(Table1[[#This Row],[Age]]&gt;55,"Old",IF(Table1[[#This Row],[Age]]&gt;=31,"Middle Age",IF(Table1[[#This Row],[Age]]&lt;31,"Adolescent","Invalid")))</f>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IF(Table1[[#This Row],[Age]]&gt;55,"Old",IF(Table1[[#This Row],[Age]]&gt;=31,"Middle Age",IF(Table1[[#This Row],[Age]]&lt;31,"Adolescent","Invalid")))</f>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IF(Table1[[#This Row],[Age]]&gt;55,"Old",IF(Table1[[#This Row],[Age]]&gt;=31,"Middle Age",IF(Table1[[#This Row],[Age]]&lt;31,"Adolescent","Invalid")))</f>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IF(Table1[[#This Row],[Age]]&gt;55,"Old",IF(Table1[[#This Row],[Age]]&gt;=31,"Middle Age",IF(Table1[[#This Row],[Age]]&lt;31,"Adolescent","Invalid")))</f>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IF(Table1[[#This Row],[Age]]&gt;55,"Old",IF(Table1[[#This Row],[Age]]&gt;=31,"Middle Age",IF(Table1[[#This Row],[Age]]&lt;31,"Adolescent","Invalid")))</f>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IF(Table1[[#This Row],[Age]]&gt;55,"Old",IF(Table1[[#This Row],[Age]]&gt;=31,"Middle Age",IF(Table1[[#This Row],[Age]]&lt;31,"Adolescent","Invalid")))</f>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IF(Table1[[#This Row],[Age]]&gt;55,"Old",IF(Table1[[#This Row],[Age]]&gt;=31,"Middle Age",IF(Table1[[#This Row],[Age]]&lt;31,"Adolescent","Invalid")))</f>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IF(Table1[[#This Row],[Age]]&gt;55,"Old",IF(Table1[[#This Row],[Age]]&gt;=31,"Middle Age",IF(Table1[[#This Row],[Age]]&lt;31,"Adolescent","Invalid")))</f>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IF(Table1[[#This Row],[Age]]&gt;55,"Old",IF(Table1[[#This Row],[Age]]&gt;=31,"Middle Age",IF(Table1[[#This Row],[Age]]&lt;31,"Adolescent","Invalid")))</f>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IF(Table1[[#This Row],[Age]]&gt;55,"Old",IF(Table1[[#This Row],[Age]]&gt;=31,"Middle Age",IF(Table1[[#This Row],[Age]]&lt;31,"Adolescent","Invalid")))</f>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IF(Table1[[#This Row],[Age]]&gt;55,"Old",IF(Table1[[#This Row],[Age]]&gt;=31,"Middle Age",IF(Table1[[#This Row],[Age]]&lt;31,"Adolescent","Invalid")))</f>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IF(Table1[[#This Row],[Age]]&gt;55,"Old",IF(Table1[[#This Row],[Age]]&gt;=31,"Middle Age",IF(Table1[[#This Row],[Age]]&lt;31,"Adolescent","Invalid")))</f>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IF(Table1[[#This Row],[Age]]&gt;55,"Old",IF(Table1[[#This Row],[Age]]&gt;=31,"Middle Age",IF(Table1[[#This Row],[Age]]&lt;31,"Adolescent","Invalid")))</f>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IF(Table1[[#This Row],[Age]]&gt;55,"Old",IF(Table1[[#This Row],[Age]]&gt;=31,"Middle Age",IF(Table1[[#This Row],[Age]]&lt;31,"Adolescent","Invalid")))</f>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IF(Table1[[#This Row],[Age]]&gt;55,"Old",IF(Table1[[#This Row],[Age]]&gt;=31,"Middle Age",IF(Table1[[#This Row],[Age]]&lt;31,"Adolescent","Invalid")))</f>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IF(Table1[[#This Row],[Age]]&gt;55,"Old",IF(Table1[[#This Row],[Age]]&gt;=31,"Middle Age",IF(Table1[[#This Row],[Age]]&lt;31,"Adolescent","Invalid")))</f>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IF(Table1[[#This Row],[Age]]&gt;55,"Old",IF(Table1[[#This Row],[Age]]&gt;=31,"Middle Age",IF(Table1[[#This Row],[Age]]&lt;31,"Adolescent","Invalid")))</f>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IF(Table1[[#This Row],[Age]]&gt;55,"Old",IF(Table1[[#This Row],[Age]]&gt;=31,"Middle Age",IF(Table1[[#This Row],[Age]]&lt;31,"Adolescent","Invalid")))</f>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IF(Table1[[#This Row],[Age]]&gt;55,"Old",IF(Table1[[#This Row],[Age]]&gt;=31,"Middle Age",IF(Table1[[#This Row],[Age]]&lt;31,"Adolescent","Invalid")))</f>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IF(Table1[[#This Row],[Age]]&gt;55,"Old",IF(Table1[[#This Row],[Age]]&gt;=31,"Middle Age",IF(Table1[[#This Row],[Age]]&lt;31,"Adolescent","Invalid")))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IF(Table1[[#This Row],[Age]]&gt;55,"Old",IF(Table1[[#This Row],[Age]]&gt;=31,"Middle Age",IF(Table1[[#This Row],[Age]]&lt;31,"Adolescent","Invalid")))</f>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IF(Table1[[#This Row],[Age]]&gt;55,"Old",IF(Table1[[#This Row],[Age]]&gt;=31,"Middle Age",IF(Table1[[#This Row],[Age]]&lt;31,"Adolescent","Invalid")))</f>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IF(Table1[[#This Row],[Age]]&gt;55,"Old",IF(Table1[[#This Row],[Age]]&gt;=31,"Middle Age",IF(Table1[[#This Row],[Age]]&lt;31,"Adolescent","Invalid")))</f>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IF(Table1[[#This Row],[Age]]&gt;55,"Old",IF(Table1[[#This Row],[Age]]&gt;=31,"Middle Age",IF(Table1[[#This Row],[Age]]&lt;31,"Adolescent","Invalid")))</f>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IF(Table1[[#This Row],[Age]]&gt;55,"Old",IF(Table1[[#This Row],[Age]]&gt;=31,"Middle Age",IF(Table1[[#This Row],[Age]]&lt;31,"Adolescent","Invalid")))</f>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IF(Table1[[#This Row],[Age]]&gt;55,"Old",IF(Table1[[#This Row],[Age]]&gt;=31,"Middle Age",IF(Table1[[#This Row],[Age]]&lt;31,"Adolescent","Invalid")))</f>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IF(Table1[[#This Row],[Age]]&gt;55,"Old",IF(Table1[[#This Row],[Age]]&gt;=31,"Middle Age",IF(Table1[[#This Row],[Age]]&lt;31,"Adolescent","Invalid")))</f>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IF(Table1[[#This Row],[Age]]&gt;55,"Old",IF(Table1[[#This Row],[Age]]&gt;=31,"Middle Age",IF(Table1[[#This Row],[Age]]&lt;31,"Adolescent","Invalid")))</f>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IF(Table1[[#This Row],[Age]]&gt;55,"Old",IF(Table1[[#This Row],[Age]]&gt;=31,"Middle Age",IF(Table1[[#This Row],[Age]]&lt;31,"Adolescent","Invalid")))</f>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IF(Table1[[#This Row],[Age]]&gt;55,"Old",IF(Table1[[#This Row],[Age]]&gt;=31,"Middle Age",IF(Table1[[#This Row],[Age]]&lt;31,"Adolescent","Invalid")))</f>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IF(Table1[[#This Row],[Age]]&gt;55,"Old",IF(Table1[[#This Row],[Age]]&gt;=31,"Middle Age",IF(Table1[[#This Row],[Age]]&lt;31,"Adolescent","Invalid")))</f>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IF(Table1[[#This Row],[Age]]&gt;55,"Old",IF(Table1[[#This Row],[Age]]&gt;=31,"Middle Age",IF(Table1[[#This Row],[Age]]&lt;31,"Adolescent","Invalid")))</f>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IF(Table1[[#This Row],[Age]]&gt;55,"Old",IF(Table1[[#This Row],[Age]]&gt;=31,"Middle Age",IF(Table1[[#This Row],[Age]]&lt;31,"Adolescent","Invalid")))</f>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IF(Table1[[#This Row],[Age]]&gt;55,"Old",IF(Table1[[#This Row],[Age]]&gt;=31,"Middle Age",IF(Table1[[#This Row],[Age]]&lt;31,"Adolescent","Invalid")))</f>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IF(Table1[[#This Row],[Age]]&gt;55,"Old",IF(Table1[[#This Row],[Age]]&gt;=31,"Middle Age",IF(Table1[[#This Row],[Age]]&lt;31,"Adolescent","Invalid")))</f>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IF(Table1[[#This Row],[Age]]&gt;55,"Old",IF(Table1[[#This Row],[Age]]&gt;=31,"Middle Age",IF(Table1[[#This Row],[Age]]&lt;31,"Adolescent","Invalid")))</f>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IF(Table1[[#This Row],[Age]]&gt;55,"Old",IF(Table1[[#This Row],[Age]]&gt;=31,"Middle Age",IF(Table1[[#This Row],[Age]]&lt;31,"Adolescent","Invalid")))</f>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IF(Table1[[#This Row],[Age]]&gt;55,"Old",IF(Table1[[#This Row],[Age]]&gt;=31,"Middle Age",IF(Table1[[#This Row],[Age]]&lt;31,"Adolescent","Invalid")))</f>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IF(Table1[[#This Row],[Age]]&gt;55,"Old",IF(Table1[[#This Row],[Age]]&gt;=31,"Middle Age",IF(Table1[[#This Row],[Age]]&lt;31,"Adolescent","Invalid")))</f>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IF(Table1[[#This Row],[Age]]&gt;55,"Old",IF(Table1[[#This Row],[Age]]&gt;=31,"Middle Age",IF(Table1[[#This Row],[Age]]&lt;31,"Adolescent","Invalid")))</f>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IF(Table1[[#This Row],[Age]]&gt;55,"Old",IF(Table1[[#This Row],[Age]]&gt;=31,"Middle Age",IF(Table1[[#This Row],[Age]]&lt;31,"Adolescent","Invalid")))</f>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IF(Table1[[#This Row],[Age]]&gt;55,"Old",IF(Table1[[#This Row],[Age]]&gt;=31,"Middle Age",IF(Table1[[#This Row],[Age]]&lt;31,"Adolescent","Invalid")))</f>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IF(Table1[[#This Row],[Age]]&gt;55,"Old",IF(Table1[[#This Row],[Age]]&gt;=31,"Middle Age",IF(Table1[[#This Row],[Age]]&lt;31,"Adolescent","Invalid")))</f>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IF(Table1[[#This Row],[Age]]&gt;55,"Old",IF(Table1[[#This Row],[Age]]&gt;=31,"Middle Age",IF(Table1[[#This Row],[Age]]&lt;31,"Adolescent","Invalid")))</f>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IF(Table1[[#This Row],[Age]]&gt;55,"Old",IF(Table1[[#This Row],[Age]]&gt;=31,"Middle Age",IF(Table1[[#This Row],[Age]]&lt;31,"Adolescent","Invalid")))</f>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IF(Table1[[#This Row],[Age]]&gt;55,"Old",IF(Table1[[#This Row],[Age]]&gt;=31,"Middle Age",IF(Table1[[#This Row],[Age]]&lt;31,"Adolescent","Invalid")))</f>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IF(Table1[[#This Row],[Age]]&gt;55,"Old",IF(Table1[[#This Row],[Age]]&gt;=31,"Middle Age",IF(Table1[[#This Row],[Age]]&lt;31,"Adolescent","Invalid")))</f>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IF(Table1[[#This Row],[Age]]&gt;55,"Old",IF(Table1[[#This Row],[Age]]&gt;=31,"Middle Age",IF(Table1[[#This Row],[Age]]&lt;31,"Adolescent","Invalid")))</f>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IF(Table1[[#This Row],[Age]]&gt;55,"Old",IF(Table1[[#This Row],[Age]]&gt;=31,"Middle Age",IF(Table1[[#This Row],[Age]]&lt;31,"Adolescent","Invalid")))</f>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IF(Table1[[#This Row],[Age]]&gt;55,"Old",IF(Table1[[#This Row],[Age]]&gt;=31,"Middle Age",IF(Table1[[#This Row],[Age]]&lt;31,"Adolescent","Invalid")))</f>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IF(Table1[[#This Row],[Age]]&gt;55,"Old",IF(Table1[[#This Row],[Age]]&gt;=31,"Middle Age",IF(Table1[[#This Row],[Age]]&lt;31,"Adolescent","Invalid")))</f>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IF(Table1[[#This Row],[Age]]&gt;55,"Old",IF(Table1[[#This Row],[Age]]&gt;=31,"Middle Age",IF(Table1[[#This Row],[Age]]&lt;31,"Adolescent","Invalid")))</f>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IF(Table1[[#This Row],[Age]]&gt;55,"Old",IF(Table1[[#This Row],[Age]]&gt;=31,"Middle Age",IF(Table1[[#This Row],[Age]]&lt;31,"Adolescent","Invalid")))</f>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IF(Table1[[#This Row],[Age]]&gt;55,"Old",IF(Table1[[#This Row],[Age]]&gt;=31,"Middle Age",IF(Table1[[#This Row],[Age]]&lt;31,"Adolescent","Invalid")))</f>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IF(Table1[[#This Row],[Age]]&gt;55,"Old",IF(Table1[[#This Row],[Age]]&gt;=31,"Middle Age",IF(Table1[[#This Row],[Age]]&lt;31,"Adolescent","Invalid")))</f>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IF(Table1[[#This Row],[Age]]&gt;55,"Old",IF(Table1[[#This Row],[Age]]&gt;=31,"Middle Age",IF(Table1[[#This Row],[Age]]&lt;31,"Adolescent","Invalid")))</f>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IF(Table1[[#This Row],[Age]]&gt;55,"Old",IF(Table1[[#This Row],[Age]]&gt;=31,"Middle Age",IF(Table1[[#This Row],[Age]]&lt;31,"Adolescent","Invalid")))</f>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IF(Table1[[#This Row],[Age]]&gt;55,"Old",IF(Table1[[#This Row],[Age]]&gt;=31,"Middle Age",IF(Table1[[#This Row],[Age]]&lt;31,"Adolescent","Invalid")))</f>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IF(Table1[[#This Row],[Age]]&gt;55,"Old",IF(Table1[[#This Row],[Age]]&gt;=31,"Middle Age",IF(Table1[[#This Row],[Age]]&lt;31,"Adolescent","Invalid")))</f>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IF(Table1[[#This Row],[Age]]&gt;55,"Old",IF(Table1[[#This Row],[Age]]&gt;=31,"Middle Age",IF(Table1[[#This Row],[Age]]&lt;31,"Adolescent","Invalid")))</f>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IF(Table1[[#This Row],[Age]]&gt;55,"Old",IF(Table1[[#This Row],[Age]]&gt;=31,"Middle Age",IF(Table1[[#This Row],[Age]]&lt;31,"Adolescent","Invalid")))</f>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IF(Table1[[#This Row],[Age]]&gt;55,"Old",IF(Table1[[#This Row],[Age]]&gt;=31,"Middle Age",IF(Table1[[#This Row],[Age]]&lt;31,"Adolescent","Invalid")))</f>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IF(Table1[[#This Row],[Age]]&gt;55,"Old",IF(Table1[[#This Row],[Age]]&gt;=31,"Middle Age",IF(Table1[[#This Row],[Age]]&lt;31,"Adolescent","Invalid")))</f>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IF(Table1[[#This Row],[Age]]&gt;55,"Old",IF(Table1[[#This Row],[Age]]&gt;=31,"Middle Age",IF(Table1[[#This Row],[Age]]&lt;31,"Adolescent","Invalid")))</f>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IF(Table1[[#This Row],[Age]]&gt;55,"Old",IF(Table1[[#This Row],[Age]]&gt;=31,"Middle Age",IF(Table1[[#This Row],[Age]]&lt;31,"Adolescent","Invalid")))</f>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IF(Table1[[#This Row],[Age]]&gt;55,"Old",IF(Table1[[#This Row],[Age]]&gt;=31,"Middle Age",IF(Table1[[#This Row],[Age]]&lt;31,"Adolescent","Invalid")))</f>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IF(Table1[[#This Row],[Age]]&gt;55,"Old",IF(Table1[[#This Row],[Age]]&gt;=31,"Middle Age",IF(Table1[[#This Row],[Age]]&lt;31,"Adolescent","Invalid")))</f>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IF(Table1[[#This Row],[Age]]&gt;55,"Old",IF(Table1[[#This Row],[Age]]&gt;=31,"Middle Age",IF(Table1[[#This Row],[Age]]&lt;31,"Adolescent","Invalid")))</f>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IF(Table1[[#This Row],[Age]]&gt;55,"Old",IF(Table1[[#This Row],[Age]]&gt;=31,"Middle Age",IF(Table1[[#This Row],[Age]]&lt;31,"Adolescent","Invalid")))</f>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IF(Table1[[#This Row],[Age]]&gt;55,"Old",IF(Table1[[#This Row],[Age]]&gt;=31,"Middle Age",IF(Table1[[#This Row],[Age]]&lt;31,"Adolescent","Invalid")))</f>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IF(Table1[[#This Row],[Age]]&gt;55,"Old",IF(Table1[[#This Row],[Age]]&gt;=31,"Middle Age",IF(Table1[[#This Row],[Age]]&lt;31,"Adolescent","Invalid")))</f>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IF(Table1[[#This Row],[Age]]&gt;55,"Old",IF(Table1[[#This Row],[Age]]&gt;=31,"Middle Age",IF(Table1[[#This Row],[Age]]&lt;31,"Adolescent","Invalid")))</f>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IF(Table1[[#This Row],[Age]]&gt;55,"Old",IF(Table1[[#This Row],[Age]]&gt;=31,"Middle Age",IF(Table1[[#This Row],[Age]]&lt;31,"Adolescent","Invalid")))</f>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IF(Table1[[#This Row],[Age]]&gt;55,"Old",IF(Table1[[#This Row],[Age]]&gt;=31,"Middle Age",IF(Table1[[#This Row],[Age]]&lt;31,"Adolescent","Invalid")))</f>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IF(Table1[[#This Row],[Age]]&gt;55,"Old",IF(Table1[[#This Row],[Age]]&gt;=31,"Middle Age",IF(Table1[[#This Row],[Age]]&lt;31,"Adolescent","Invalid")))</f>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IF(Table1[[#This Row],[Age]]&gt;55,"Old",IF(Table1[[#This Row],[Age]]&gt;=31,"Middle Age",IF(Table1[[#This Row],[Age]]&lt;31,"Adolescent","Invalid")))</f>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IF(Table1[[#This Row],[Age]]&gt;55,"Old",IF(Table1[[#This Row],[Age]]&gt;=31,"Middle Age",IF(Table1[[#This Row],[Age]]&lt;31,"Adolescent","Invalid")))</f>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IF(Table1[[#This Row],[Age]]&gt;55,"Old",IF(Table1[[#This Row],[Age]]&gt;=31,"Middle Age",IF(Table1[[#This Row],[Age]]&lt;31,"Adolescent","Invalid")))</f>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IF(Table1[[#This Row],[Age]]&gt;55,"Old",IF(Table1[[#This Row],[Age]]&gt;=31,"Middle Age",IF(Table1[[#This Row],[Age]]&lt;31,"Adolescent","Invalid")))</f>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IF(Table1[[#This Row],[Age]]&gt;55,"Old",IF(Table1[[#This Row],[Age]]&gt;=31,"Middle Age",IF(Table1[[#This Row],[Age]]&lt;31,"Adolescent","Invalid")))</f>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IF(Table1[[#This Row],[Age]]&gt;55,"Old",IF(Table1[[#This Row],[Age]]&gt;=31,"Middle Age",IF(Table1[[#This Row],[Age]]&lt;31,"Adolescent","Invalid")))</f>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IF(Table1[[#This Row],[Age]]&gt;55,"Old",IF(Table1[[#This Row],[Age]]&gt;=31,"Middle Age",IF(Table1[[#This Row],[Age]]&lt;31,"Adolescent","Invalid")))</f>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IF(Table1[[#This Row],[Age]]&gt;55,"Old",IF(Table1[[#This Row],[Age]]&gt;=31,"Middle Age",IF(Table1[[#This Row],[Age]]&lt;31,"Adolescent","Invalid")))</f>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IF(Table1[[#This Row],[Age]]&gt;55,"Old",IF(Table1[[#This Row],[Age]]&gt;=31,"Middle Age",IF(Table1[[#This Row],[Age]]&lt;31,"Adolescent","Invalid")))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IF(Table1[[#This Row],[Age]]&gt;55,"Old",IF(Table1[[#This Row],[Age]]&gt;=31,"Middle Age",IF(Table1[[#This Row],[Age]]&lt;31,"Adolescent","Invalid")))</f>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IF(Table1[[#This Row],[Age]]&gt;55,"Old",IF(Table1[[#This Row],[Age]]&gt;=31,"Middle Age",IF(Table1[[#This Row],[Age]]&lt;31,"Adolescent","Invalid")))</f>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IF(Table1[[#This Row],[Age]]&gt;55,"Old",IF(Table1[[#This Row],[Age]]&gt;=31,"Middle Age",IF(Table1[[#This Row],[Age]]&lt;31,"Adolescent","Invalid")))</f>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IF(Table1[[#This Row],[Age]]&gt;55,"Old",IF(Table1[[#This Row],[Age]]&gt;=31,"Middle Age",IF(Table1[[#This Row],[Age]]&lt;31,"Adolescent","Invalid")))</f>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IF(Table1[[#This Row],[Age]]&gt;55,"Old",IF(Table1[[#This Row],[Age]]&gt;=31,"Middle Age",IF(Table1[[#This Row],[Age]]&lt;31,"Adolescent","Invalid")))</f>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IF(Table1[[#This Row],[Age]]&gt;55,"Old",IF(Table1[[#This Row],[Age]]&gt;=31,"Middle Age",IF(Table1[[#This Row],[Age]]&lt;31,"Adolescent","Invalid")))</f>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IF(Table1[[#This Row],[Age]]&gt;55,"Old",IF(Table1[[#This Row],[Age]]&gt;=31,"Middle Age",IF(Table1[[#This Row],[Age]]&lt;31,"Adolescent","Invalid")))</f>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IF(Table1[[#This Row],[Age]]&gt;55,"Old",IF(Table1[[#This Row],[Age]]&gt;=31,"Middle Age",IF(Table1[[#This Row],[Age]]&lt;31,"Adolescent","Invalid")))</f>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IF(Table1[[#This Row],[Age]]&gt;55,"Old",IF(Table1[[#This Row],[Age]]&gt;=31,"Middle Age",IF(Table1[[#This Row],[Age]]&lt;31,"Adolescent","Invalid")))</f>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IF(Table1[[#This Row],[Age]]&gt;55,"Old",IF(Table1[[#This Row],[Age]]&gt;=31,"Middle Age",IF(Table1[[#This Row],[Age]]&lt;31,"Adolescent","Invalid")))</f>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IF(Table1[[#This Row],[Age]]&gt;55,"Old",IF(Table1[[#This Row],[Age]]&gt;=31,"Middle Age",IF(Table1[[#This Row],[Age]]&lt;31,"Adolescent","Invalid")))</f>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IF(Table1[[#This Row],[Age]]&gt;55,"Old",IF(Table1[[#This Row],[Age]]&gt;=31,"Middle Age",IF(Table1[[#This Row],[Age]]&lt;31,"Adolescent","Invalid")))</f>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IF(Table1[[#This Row],[Age]]&gt;55,"Old",IF(Table1[[#This Row],[Age]]&gt;=31,"Middle Age",IF(Table1[[#This Row],[Age]]&lt;31,"Adolescent","Invalid")))</f>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IF(Table1[[#This Row],[Age]]&gt;55,"Old",IF(Table1[[#This Row],[Age]]&gt;=31,"Middle Age",IF(Table1[[#This Row],[Age]]&lt;31,"Adolescent","Invalid")))</f>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IF(Table1[[#This Row],[Age]]&gt;55,"Old",IF(Table1[[#This Row],[Age]]&gt;=31,"Middle Age",IF(Table1[[#This Row],[Age]]&lt;31,"Adolescent","Invalid")))</f>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IF(Table1[[#This Row],[Age]]&gt;55,"Old",IF(Table1[[#This Row],[Age]]&gt;=31,"Middle Age",IF(Table1[[#This Row],[Age]]&lt;31,"Adolescent","Invalid")))</f>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IF(Table1[[#This Row],[Age]]&gt;55,"Old",IF(Table1[[#This Row],[Age]]&gt;=31,"Middle Age",IF(Table1[[#This Row],[Age]]&lt;31,"Adolescent","Invalid")))</f>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IF(Table1[[#This Row],[Age]]&gt;55,"Old",IF(Table1[[#This Row],[Age]]&gt;=31,"Middle Age",IF(Table1[[#This Row],[Age]]&lt;31,"Adolescent","Invalid")))</f>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IF(Table1[[#This Row],[Age]]&gt;55,"Old",IF(Table1[[#This Row],[Age]]&gt;=31,"Middle Age",IF(Table1[[#This Row],[Age]]&lt;31,"Adolescent","Invalid")))</f>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IF(Table1[[#This Row],[Age]]&gt;55,"Old",IF(Table1[[#This Row],[Age]]&gt;=31,"Middle Age",IF(Table1[[#This Row],[Age]]&lt;31,"Adolescent","Invalid")))</f>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IF(Table1[[#This Row],[Age]]&gt;55,"Old",IF(Table1[[#This Row],[Age]]&gt;=31,"Middle Age",IF(Table1[[#This Row],[Age]]&lt;31,"Adolescent","Invalid")))</f>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IF(Table1[[#This Row],[Age]]&gt;55,"Old",IF(Table1[[#This Row],[Age]]&gt;=31,"Middle Age",IF(Table1[[#This Row],[Age]]&lt;31,"Adolescent","Invalid")))</f>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IF(Table1[[#This Row],[Age]]&gt;55,"Old",IF(Table1[[#This Row],[Age]]&gt;=31,"Middle Age",IF(Table1[[#This Row],[Age]]&lt;31,"Adolescent","Invalid")))</f>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IF(Table1[[#This Row],[Age]]&gt;55,"Old",IF(Table1[[#This Row],[Age]]&gt;=31,"Middle Age",IF(Table1[[#This Row],[Age]]&lt;31,"Adolescent","Invalid")))</f>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IF(Table1[[#This Row],[Age]]&gt;55,"Old",IF(Table1[[#This Row],[Age]]&gt;=31,"Middle Age",IF(Table1[[#This Row],[Age]]&lt;31,"Adolescent","Invalid")))</f>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IF(Table1[[#This Row],[Age]]&gt;55,"Old",IF(Table1[[#This Row],[Age]]&gt;=31,"Middle Age",IF(Table1[[#This Row],[Age]]&lt;31,"Adolescent","Invalid")))</f>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IF(Table1[[#This Row],[Age]]&gt;55,"Old",IF(Table1[[#This Row],[Age]]&gt;=31,"Middle Age",IF(Table1[[#This Row],[Age]]&lt;31,"Adolescent","Invalid")))</f>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IF(Table1[[#This Row],[Age]]&gt;55,"Old",IF(Table1[[#This Row],[Age]]&gt;=31,"Middle Age",IF(Table1[[#This Row],[Age]]&lt;31,"Adolescent","Invalid")))</f>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IF(Table1[[#This Row],[Age]]&gt;55,"Old",IF(Table1[[#This Row],[Age]]&gt;=31,"Middle Age",IF(Table1[[#This Row],[Age]]&lt;31,"Adolescent","Invalid")))</f>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IF(Table1[[#This Row],[Age]]&gt;55,"Old",IF(Table1[[#This Row],[Age]]&gt;=31,"Middle Age",IF(Table1[[#This Row],[Age]]&lt;31,"Adolescent","Invalid")))</f>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IF(Table1[[#This Row],[Age]]&gt;55,"Old",IF(Table1[[#This Row],[Age]]&gt;=31,"Middle Age",IF(Table1[[#This Row],[Age]]&lt;31,"Adolescent","Invalid")))</f>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IF(Table1[[#This Row],[Age]]&gt;55,"Old",IF(Table1[[#This Row],[Age]]&gt;=31,"Middle Age",IF(Table1[[#This Row],[Age]]&lt;31,"Adolescent","Invalid")))</f>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IF(Table1[[#This Row],[Age]]&gt;55,"Old",IF(Table1[[#This Row],[Age]]&gt;=31,"Middle Age",IF(Table1[[#This Row],[Age]]&lt;31,"Adolescent","Invalid")))</f>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IF(Table1[[#This Row],[Age]]&gt;55,"Old",IF(Table1[[#This Row],[Age]]&gt;=31,"Middle Age",IF(Table1[[#This Row],[Age]]&lt;31,"Adolescent","Invalid")))</f>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IF(Table1[[#This Row],[Age]]&gt;55,"Old",IF(Table1[[#This Row],[Age]]&gt;=31,"Middle Age",IF(Table1[[#This Row],[Age]]&lt;31,"Adolescent","Invalid")))</f>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IF(Table1[[#This Row],[Age]]&gt;55,"Old",IF(Table1[[#This Row],[Age]]&gt;=31,"Middle Age",IF(Table1[[#This Row],[Age]]&lt;31,"Adolescent","Invalid")))</f>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IF(Table1[[#This Row],[Age]]&gt;55,"Old",IF(Table1[[#This Row],[Age]]&gt;=31,"Middle Age",IF(Table1[[#This Row],[Age]]&lt;31,"Adolescent","Invalid")))</f>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IF(Table1[[#This Row],[Age]]&gt;55,"Old",IF(Table1[[#This Row],[Age]]&gt;=31,"Middle Age",IF(Table1[[#This Row],[Age]]&lt;31,"Adolescent","Invalid")))</f>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IF(Table1[[#This Row],[Age]]&gt;55,"Old",IF(Table1[[#This Row],[Age]]&gt;=31,"Middle Age",IF(Table1[[#This Row],[Age]]&lt;31,"Adolescent","Invalid")))</f>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IF(Table1[[#This Row],[Age]]&gt;55,"Old",IF(Table1[[#This Row],[Age]]&gt;=31,"Middle Age",IF(Table1[[#This Row],[Age]]&lt;31,"Adolescent","Invalid")))</f>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IF(Table1[[#This Row],[Age]]&gt;55,"Old",IF(Table1[[#This Row],[Age]]&gt;=31,"Middle Age",IF(Table1[[#This Row],[Age]]&lt;31,"Adolescent","Invalid")))</f>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IF(Table1[[#This Row],[Age]]&gt;55,"Old",IF(Table1[[#This Row],[Age]]&gt;=31,"Middle Age",IF(Table1[[#This Row],[Age]]&lt;31,"Adolescent","Invalid")))</f>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IF(Table1[[#This Row],[Age]]&gt;55,"Old",IF(Table1[[#This Row],[Age]]&gt;=31,"Middle Age",IF(Table1[[#This Row],[Age]]&lt;31,"Adolescent","Invalid")))</f>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IF(Table1[[#This Row],[Age]]&gt;55,"Old",IF(Table1[[#This Row],[Age]]&gt;=31,"Middle Age",IF(Table1[[#This Row],[Age]]&lt;31,"Adolescent","Invalid")))</f>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IF(Table1[[#This Row],[Age]]&gt;55,"Old",IF(Table1[[#This Row],[Age]]&gt;=31,"Middle Age",IF(Table1[[#This Row],[Age]]&lt;31,"Adolescent","Invalid")))</f>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IF(Table1[[#This Row],[Age]]&gt;55,"Old",IF(Table1[[#This Row],[Age]]&gt;=31,"Middle Age",IF(Table1[[#This Row],[Age]]&lt;31,"Adolescent","Invalid")))</f>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IF(Table1[[#This Row],[Age]]&gt;55,"Old",IF(Table1[[#This Row],[Age]]&gt;=31,"Middle Age",IF(Table1[[#This Row],[Age]]&lt;31,"Adolescent","Invalid")))</f>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IF(Table1[[#This Row],[Age]]&gt;55,"Old",IF(Table1[[#This Row],[Age]]&gt;=31,"Middle Age",IF(Table1[[#This Row],[Age]]&lt;31,"Adolescent","Invalid")))</f>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IF(Table1[[#This Row],[Age]]&gt;55,"Old",IF(Table1[[#This Row],[Age]]&gt;=31,"Middle Age",IF(Table1[[#This Row],[Age]]&lt;31,"Adolescent","Invalid")))</f>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IF(Table1[[#This Row],[Age]]&gt;55,"Old",IF(Table1[[#This Row],[Age]]&gt;=31,"Middle Age",IF(Table1[[#This Row],[Age]]&lt;31,"Adolescent","Invalid")))</f>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IF(Table1[[#This Row],[Age]]&gt;55,"Old",IF(Table1[[#This Row],[Age]]&gt;=31,"Middle Age",IF(Table1[[#This Row],[Age]]&lt;31,"Adolescent","Invalid")))</f>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IF(Table1[[#This Row],[Age]]&gt;55,"Old",IF(Table1[[#This Row],[Age]]&gt;=31,"Middle Age",IF(Table1[[#This Row],[Age]]&lt;31,"Adolescent","Invalid")))</f>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IF(Table1[[#This Row],[Age]]&gt;55,"Old",IF(Table1[[#This Row],[Age]]&gt;=31,"Middle Age",IF(Table1[[#This Row],[Age]]&lt;31,"Adolescent","Invalid")))</f>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IF(Table1[[#This Row],[Age]]&gt;55,"Old",IF(Table1[[#This Row],[Age]]&gt;=31,"Middle Age",IF(Table1[[#This Row],[Age]]&lt;31,"Adolescent","Invalid")))</f>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IF(Table1[[#This Row],[Age]]&gt;55,"Old",IF(Table1[[#This Row],[Age]]&gt;=31,"Middle Age",IF(Table1[[#This Row],[Age]]&lt;31,"Adolescent","Invalid")))</f>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IF(Table1[[#This Row],[Age]]&gt;55,"Old",IF(Table1[[#This Row],[Age]]&gt;=31,"Middle Age",IF(Table1[[#This Row],[Age]]&lt;31,"Adolescent","Invalid")))</f>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IF(Table1[[#This Row],[Age]]&gt;55,"Old",IF(Table1[[#This Row],[Age]]&gt;=31,"Middle Age",IF(Table1[[#This Row],[Age]]&lt;31,"Adolescent","Invalid")))</f>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IF(Table1[[#This Row],[Age]]&gt;55,"Old",IF(Table1[[#This Row],[Age]]&gt;=31,"Middle Age",IF(Table1[[#This Row],[Age]]&lt;31,"Adolescent","Invalid")))</f>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IF(Table1[[#This Row],[Age]]&gt;55,"Old",IF(Table1[[#This Row],[Age]]&gt;=31,"Middle Age",IF(Table1[[#This Row],[Age]]&lt;31,"Adolescent","Invalid")))</f>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IF(Table1[[#This Row],[Age]]&gt;55,"Old",IF(Table1[[#This Row],[Age]]&gt;=31,"Middle Age",IF(Table1[[#This Row],[Age]]&lt;31,"Adolescent","Invalid")))</f>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IF(Table1[[#This Row],[Age]]&gt;55,"Old",IF(Table1[[#This Row],[Age]]&gt;=31,"Middle Age",IF(Table1[[#This Row],[Age]]&lt;31,"Adolescent","Invalid")))</f>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IF(Table1[[#This Row],[Age]]&gt;55,"Old",IF(Table1[[#This Row],[Age]]&gt;=31,"Middle Age",IF(Table1[[#This Row],[Age]]&lt;31,"Adolescent","Invalid")))</f>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IF(Table1[[#This Row],[Age]]&gt;55,"Old",IF(Table1[[#This Row],[Age]]&gt;=31,"Middle Age",IF(Table1[[#This Row],[Age]]&lt;31,"Adolescent","Invalid")))</f>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IF(Table1[[#This Row],[Age]]&gt;55,"Old",IF(Table1[[#This Row],[Age]]&gt;=31,"Middle Age",IF(Table1[[#This Row],[Age]]&lt;31,"Adolescent","Invalid")))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IF(Table1[[#This Row],[Age]]&gt;55,"Old",IF(Table1[[#This Row],[Age]]&gt;=31,"Middle Age",IF(Table1[[#This Row],[Age]]&lt;31,"Adolescent","Invalid")))</f>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IF(Table1[[#This Row],[Age]]&gt;55,"Old",IF(Table1[[#This Row],[Age]]&gt;=31,"Middle Age",IF(Table1[[#This Row],[Age]]&lt;31,"Adolescent","Invalid")))</f>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IF(Table1[[#This Row],[Age]]&gt;55,"Old",IF(Table1[[#This Row],[Age]]&gt;=31,"Middle Age",IF(Table1[[#This Row],[Age]]&lt;31,"Adolescent","Invalid")))</f>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IF(Table1[[#This Row],[Age]]&gt;55,"Old",IF(Table1[[#This Row],[Age]]&gt;=31,"Middle Age",IF(Table1[[#This Row],[Age]]&lt;31,"Adolescent","Invalid")))</f>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IF(Table1[[#This Row],[Age]]&gt;55,"Old",IF(Table1[[#This Row],[Age]]&gt;=31,"Middle Age",IF(Table1[[#This Row],[Age]]&lt;31,"Adolescent","Invalid")))</f>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IF(Table1[[#This Row],[Age]]&gt;55,"Old",IF(Table1[[#This Row],[Age]]&gt;=31,"Middle Age",IF(Table1[[#This Row],[Age]]&lt;31,"Adolescent","Invalid")))</f>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IF(Table1[[#This Row],[Age]]&gt;55,"Old",IF(Table1[[#This Row],[Age]]&gt;=31,"Middle Age",IF(Table1[[#This Row],[Age]]&lt;31,"Adolescent","Invalid")))</f>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IF(Table1[[#This Row],[Age]]&gt;55,"Old",IF(Table1[[#This Row],[Age]]&gt;=31,"Middle Age",IF(Table1[[#This Row],[Age]]&lt;31,"Adolescent","Invalid")))</f>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IF(Table1[[#This Row],[Age]]&gt;55,"Old",IF(Table1[[#This Row],[Age]]&gt;=31,"Middle Age",IF(Table1[[#This Row],[Age]]&lt;31,"Adolescent","Invalid")))</f>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IF(Table1[[#This Row],[Age]]&gt;55,"Old",IF(Table1[[#This Row],[Age]]&gt;=31,"Middle Age",IF(Table1[[#This Row],[Age]]&lt;31,"Adolescent","Invalid")))</f>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IF(Table1[[#This Row],[Age]]&gt;55,"Old",IF(Table1[[#This Row],[Age]]&gt;=31,"Middle Age",IF(Table1[[#This Row],[Age]]&lt;31,"Adolescent","Invalid")))</f>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IF(Table1[[#This Row],[Age]]&gt;55,"Old",IF(Table1[[#This Row],[Age]]&gt;=31,"Middle Age",IF(Table1[[#This Row],[Age]]&lt;31,"Adolescent","Invalid")))</f>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IF(Table1[[#This Row],[Age]]&gt;55,"Old",IF(Table1[[#This Row],[Age]]&gt;=31,"Middle Age",IF(Table1[[#This Row],[Age]]&lt;31,"Adolescent","Invalid")))</f>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IF(Table1[[#This Row],[Age]]&gt;55,"Old",IF(Table1[[#This Row],[Age]]&gt;=31,"Middle Age",IF(Table1[[#This Row],[Age]]&lt;31,"Adolescent","Invalid")))</f>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IF(Table1[[#This Row],[Age]]&gt;55,"Old",IF(Table1[[#This Row],[Age]]&gt;=31,"Middle Age",IF(Table1[[#This Row],[Age]]&lt;31,"Adolescent","Invalid")))</f>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IF(Table1[[#This Row],[Age]]&gt;55,"Old",IF(Table1[[#This Row],[Age]]&gt;=31,"Middle Age",IF(Table1[[#This Row],[Age]]&lt;31,"Adolescent","Invalid")))</f>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IF(Table1[[#This Row],[Age]]&gt;55,"Old",IF(Table1[[#This Row],[Age]]&gt;=31,"Middle Age",IF(Table1[[#This Row],[Age]]&lt;31,"Adolescent","Invalid")))</f>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IF(Table1[[#This Row],[Age]]&gt;55,"Old",IF(Table1[[#This Row],[Age]]&gt;=31,"Middle Age",IF(Table1[[#This Row],[Age]]&lt;31,"Adolescent","Invalid")))</f>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IF(Table1[[#This Row],[Age]]&gt;55,"Old",IF(Table1[[#This Row],[Age]]&gt;=31,"Middle Age",IF(Table1[[#This Row],[Age]]&lt;31,"Adolescent","Invalid")))</f>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IF(Table1[[#This Row],[Age]]&gt;55,"Old",IF(Table1[[#This Row],[Age]]&gt;=31,"Middle Age",IF(Table1[[#This Row],[Age]]&lt;31,"Adolescent","Invalid")))</f>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IF(Table1[[#This Row],[Age]]&gt;55,"Old",IF(Table1[[#This Row],[Age]]&gt;=31,"Middle Age",IF(Table1[[#This Row],[Age]]&lt;31,"Adolescent","Invalid")))</f>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IF(Table1[[#This Row],[Age]]&gt;55,"Old",IF(Table1[[#This Row],[Age]]&gt;=31,"Middle Age",IF(Table1[[#This Row],[Age]]&lt;31,"Adolescent","Invalid")))</f>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IF(Table1[[#This Row],[Age]]&gt;55,"Old",IF(Table1[[#This Row],[Age]]&gt;=31,"Middle Age",IF(Table1[[#This Row],[Age]]&lt;31,"Adolescent","Invalid")))</f>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IF(Table1[[#This Row],[Age]]&gt;55,"Old",IF(Table1[[#This Row],[Age]]&gt;=31,"Middle Age",IF(Table1[[#This Row],[Age]]&lt;31,"Adolescent","Invalid")))</f>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IF(Table1[[#This Row],[Age]]&gt;55,"Old",IF(Table1[[#This Row],[Age]]&gt;=31,"Middle Age",IF(Table1[[#This Row],[Age]]&lt;31,"Adolescent","Invalid")))</f>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IF(Table1[[#This Row],[Age]]&gt;55,"Old",IF(Table1[[#This Row],[Age]]&gt;=31,"Middle Age",IF(Table1[[#This Row],[Age]]&lt;31,"Adolescent","Invalid")))</f>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IF(Table1[[#This Row],[Age]]&gt;55,"Old",IF(Table1[[#This Row],[Age]]&gt;=31,"Middle Age",IF(Table1[[#This Row],[Age]]&lt;31,"Adolescent","Invalid")))</f>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IF(Table1[[#This Row],[Age]]&gt;55,"Old",IF(Table1[[#This Row],[Age]]&gt;=31,"Middle Age",IF(Table1[[#This Row],[Age]]&lt;31,"Adolescent","Invalid")))</f>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IF(Table1[[#This Row],[Age]]&gt;55,"Old",IF(Table1[[#This Row],[Age]]&gt;=31,"Middle Age",IF(Table1[[#This Row],[Age]]&lt;31,"Adolescent","Invalid")))</f>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IF(Table1[[#This Row],[Age]]&gt;55,"Old",IF(Table1[[#This Row],[Age]]&gt;=31,"Middle Age",IF(Table1[[#This Row],[Age]]&lt;31,"Adolescent","Invalid")))</f>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IF(Table1[[#This Row],[Age]]&gt;55,"Old",IF(Table1[[#This Row],[Age]]&gt;=31,"Middle Age",IF(Table1[[#This Row],[Age]]&lt;31,"Adolescent","Invalid")))</f>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IF(Table1[[#This Row],[Age]]&gt;55,"Old",IF(Table1[[#This Row],[Age]]&gt;=31,"Middle Age",IF(Table1[[#This Row],[Age]]&lt;31,"Adolescent","Invalid")))</f>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IF(Table1[[#This Row],[Age]]&gt;55,"Old",IF(Table1[[#This Row],[Age]]&gt;=31,"Middle Age",IF(Table1[[#This Row],[Age]]&lt;31,"Adolescent","Invalid")))</f>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IF(Table1[[#This Row],[Age]]&gt;55,"Old",IF(Table1[[#This Row],[Age]]&gt;=31,"Middle Age",IF(Table1[[#This Row],[Age]]&lt;31,"Adolescent","Invalid")))</f>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IF(Table1[[#This Row],[Age]]&gt;55,"Old",IF(Table1[[#This Row],[Age]]&gt;=31,"Middle Age",IF(Table1[[#This Row],[Age]]&lt;31,"Adolescent","Invalid")))</f>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IF(Table1[[#This Row],[Age]]&gt;55,"Old",IF(Table1[[#This Row],[Age]]&gt;=31,"Middle Age",IF(Table1[[#This Row],[Age]]&lt;31,"Adolescent","Invalid")))</f>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IF(Table1[[#This Row],[Age]]&gt;55,"Old",IF(Table1[[#This Row],[Age]]&gt;=31,"Middle Age",IF(Table1[[#This Row],[Age]]&lt;31,"Adolescent","Invalid")))</f>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IF(Table1[[#This Row],[Age]]&gt;55,"Old",IF(Table1[[#This Row],[Age]]&gt;=31,"Middle Age",IF(Table1[[#This Row],[Age]]&lt;31,"Adolescent","Invalid")))</f>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IF(Table1[[#This Row],[Age]]&gt;55,"Old",IF(Table1[[#This Row],[Age]]&gt;=31,"Middle Age",IF(Table1[[#This Row],[Age]]&lt;31,"Adolescent","Invalid")))</f>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IF(Table1[[#This Row],[Age]]&gt;55,"Old",IF(Table1[[#This Row],[Age]]&gt;=31,"Middle Age",IF(Table1[[#This Row],[Age]]&lt;31,"Adolescent","Invalid")))</f>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IF(Table1[[#This Row],[Age]]&gt;55,"Old",IF(Table1[[#This Row],[Age]]&gt;=31,"Middle Age",IF(Table1[[#This Row],[Age]]&lt;31,"Adolescent","Invalid")))</f>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IF(Table1[[#This Row],[Age]]&gt;55,"Old",IF(Table1[[#This Row],[Age]]&gt;=31,"Middle Age",IF(Table1[[#This Row],[Age]]&lt;31,"Adolescent","Invalid")))</f>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IF(Table1[[#This Row],[Age]]&gt;55,"Old",IF(Table1[[#This Row],[Age]]&gt;=31,"Middle Age",IF(Table1[[#This Row],[Age]]&lt;31,"Adolescent","Invalid")))</f>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IF(Table1[[#This Row],[Age]]&gt;55,"Old",IF(Table1[[#This Row],[Age]]&gt;=31,"Middle Age",IF(Table1[[#This Row],[Age]]&lt;31,"Adolescent","Invalid")))</f>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IF(Table1[[#This Row],[Age]]&gt;55,"Old",IF(Table1[[#This Row],[Age]]&gt;=31,"Middle Age",IF(Table1[[#This Row],[Age]]&lt;31,"Adolescent","Invalid")))</f>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IF(Table1[[#This Row],[Age]]&gt;55,"Old",IF(Table1[[#This Row],[Age]]&gt;=31,"Middle Age",IF(Table1[[#This Row],[Age]]&lt;31,"Adolescent","Invalid")))</f>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IF(Table1[[#This Row],[Age]]&gt;55,"Old",IF(Table1[[#This Row],[Age]]&gt;=31,"Middle Age",IF(Table1[[#This Row],[Age]]&lt;31,"Adolescent","Invalid")))</f>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IF(Table1[[#This Row],[Age]]&gt;55,"Old",IF(Table1[[#This Row],[Age]]&gt;=31,"Middle Age",IF(Table1[[#This Row],[Age]]&lt;31,"Adolescent","Invalid")))</f>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IF(Table1[[#This Row],[Age]]&gt;55,"Old",IF(Table1[[#This Row],[Age]]&gt;=31,"Middle Age",IF(Table1[[#This Row],[Age]]&lt;31,"Adolescent","Invalid")))</f>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IF(Table1[[#This Row],[Age]]&gt;55,"Old",IF(Table1[[#This Row],[Age]]&gt;=31,"Middle Age",IF(Table1[[#This Row],[Age]]&lt;31,"Adolescent","Invalid")))</f>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IF(Table1[[#This Row],[Age]]&gt;55,"Old",IF(Table1[[#This Row],[Age]]&gt;=31,"Middle Age",IF(Table1[[#This Row],[Age]]&lt;31,"Adolescent","Invalid")))</f>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IF(Table1[[#This Row],[Age]]&gt;55,"Old",IF(Table1[[#This Row],[Age]]&gt;=31,"Middle Age",IF(Table1[[#This Row],[Age]]&lt;31,"Adolescent","Invalid")))</f>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IF(Table1[[#This Row],[Age]]&gt;55,"Old",IF(Table1[[#This Row],[Age]]&gt;=31,"Middle Age",IF(Table1[[#This Row],[Age]]&lt;31,"Adolescent","Invalid")))</f>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IF(Table1[[#This Row],[Age]]&gt;55,"Old",IF(Table1[[#This Row],[Age]]&gt;=31,"Middle Age",IF(Table1[[#This Row],[Age]]&lt;31,"Adolescent","Invalid")))</f>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IF(Table1[[#This Row],[Age]]&gt;55,"Old",IF(Table1[[#This Row],[Age]]&gt;=31,"Middle Age",IF(Table1[[#This Row],[Age]]&lt;31,"Adolescent","Invalid")))</f>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IF(Table1[[#This Row],[Age]]&gt;55,"Old",IF(Table1[[#This Row],[Age]]&gt;=31,"Middle Age",IF(Table1[[#This Row],[Age]]&lt;31,"Adolescent","Invalid")))</f>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IF(Table1[[#This Row],[Age]]&gt;55,"Old",IF(Table1[[#This Row],[Age]]&gt;=31,"Middle Age",IF(Table1[[#This Row],[Age]]&lt;31,"Adolescent","Invalid")))</f>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IF(Table1[[#This Row],[Age]]&gt;55,"Old",IF(Table1[[#This Row],[Age]]&gt;=31,"Middle Age",IF(Table1[[#This Row],[Age]]&lt;31,"Adolescent","Invalid")))</f>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IF(Table1[[#This Row],[Age]]&gt;55,"Old",IF(Table1[[#This Row],[Age]]&gt;=31,"Middle Age",IF(Table1[[#This Row],[Age]]&lt;31,"Adolescent","Invalid")))</f>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IF(Table1[[#This Row],[Age]]&gt;55,"Old",IF(Table1[[#This Row],[Age]]&gt;=31,"Middle Age",IF(Table1[[#This Row],[Age]]&lt;31,"Adolescent","Invalid")))</f>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IF(Table1[[#This Row],[Age]]&gt;55,"Old",IF(Table1[[#This Row],[Age]]&gt;=31,"Middle Age",IF(Table1[[#This Row],[Age]]&lt;31,"Adolescent","Invalid")))</f>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IF(Table1[[#This Row],[Age]]&gt;55,"Old",IF(Table1[[#This Row],[Age]]&gt;=31,"Middle Age",IF(Table1[[#This Row],[Age]]&lt;31,"Adolescent","Invalid")))</f>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IF(Table1[[#This Row],[Age]]&gt;55,"Old",IF(Table1[[#This Row],[Age]]&gt;=31,"Middle Age",IF(Table1[[#This Row],[Age]]&lt;31,"Adolescent","Invalid")))</f>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IF(Table1[[#This Row],[Age]]&gt;55,"Old",IF(Table1[[#This Row],[Age]]&gt;=31,"Middle Age",IF(Table1[[#This Row],[Age]]&lt;31,"Adolescent","Invalid")))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IF(Table1[[#This Row],[Age]]&gt;55,"Old",IF(Table1[[#This Row],[Age]]&gt;=31,"Middle Age",IF(Table1[[#This Row],[Age]]&lt;31,"Adolescent","Invalid")))</f>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IF(Table1[[#This Row],[Age]]&gt;55,"Old",IF(Table1[[#This Row],[Age]]&gt;=31,"Middle Age",IF(Table1[[#This Row],[Age]]&lt;31,"Adolescent","Invalid")))</f>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IF(Table1[[#This Row],[Age]]&gt;55,"Old",IF(Table1[[#This Row],[Age]]&gt;=31,"Middle Age",IF(Table1[[#This Row],[Age]]&lt;31,"Adolescent","Invalid")))</f>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IF(Table1[[#This Row],[Age]]&gt;55,"Old",IF(Table1[[#This Row],[Age]]&gt;=31,"Middle Age",IF(Table1[[#This Row],[Age]]&lt;31,"Adolescent","Invalid")))</f>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IF(Table1[[#This Row],[Age]]&gt;55,"Old",IF(Table1[[#This Row],[Age]]&gt;=31,"Middle Age",IF(Table1[[#This Row],[Age]]&lt;31,"Adolescent","Invalid")))</f>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IF(Table1[[#This Row],[Age]]&gt;55,"Old",IF(Table1[[#This Row],[Age]]&gt;=31,"Middle Age",IF(Table1[[#This Row],[Age]]&lt;31,"Adolescent","Invalid")))</f>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IF(Table1[[#This Row],[Age]]&gt;55,"Old",IF(Table1[[#This Row],[Age]]&gt;=31,"Middle Age",IF(Table1[[#This Row],[Age]]&lt;31,"Adolescent","Invalid")))</f>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IF(Table1[[#This Row],[Age]]&gt;55,"Old",IF(Table1[[#This Row],[Age]]&gt;=31,"Middle Age",IF(Table1[[#This Row],[Age]]&lt;31,"Adolescent","Invalid")))</f>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IF(Table1[[#This Row],[Age]]&gt;55,"Old",IF(Table1[[#This Row],[Age]]&gt;=31,"Middle Age",IF(Table1[[#This Row],[Age]]&lt;31,"Adolescent","Invalid")))</f>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IF(Table1[[#This Row],[Age]]&gt;55,"Old",IF(Table1[[#This Row],[Age]]&gt;=31,"Middle Age",IF(Table1[[#This Row],[Age]]&lt;31,"Adolescent","Invalid")))</f>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IF(Table1[[#This Row],[Age]]&gt;55,"Old",IF(Table1[[#This Row],[Age]]&gt;=31,"Middle Age",IF(Table1[[#This Row],[Age]]&lt;31,"Adolescent","Invalid")))</f>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IF(Table1[[#This Row],[Age]]&gt;55,"Old",IF(Table1[[#This Row],[Age]]&gt;=31,"Middle Age",IF(Table1[[#This Row],[Age]]&lt;31,"Adolescent","Invalid")))</f>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IF(Table1[[#This Row],[Age]]&gt;55,"Old",IF(Table1[[#This Row],[Age]]&gt;=31,"Middle Age",IF(Table1[[#This Row],[Age]]&lt;31,"Adolescent","Invalid")))</f>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IF(Table1[[#This Row],[Age]]&gt;55,"Old",IF(Table1[[#This Row],[Age]]&gt;=31,"Middle Age",IF(Table1[[#This Row],[Age]]&lt;31,"Adolescent","Invalid")))</f>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IF(Table1[[#This Row],[Age]]&gt;55,"Old",IF(Table1[[#This Row],[Age]]&gt;=31,"Middle Age",IF(Table1[[#This Row],[Age]]&lt;31,"Adolescent","Invalid")))</f>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IF(Table1[[#This Row],[Age]]&gt;55,"Old",IF(Table1[[#This Row],[Age]]&gt;=31,"Middle Age",IF(Table1[[#This Row],[Age]]&lt;31,"Adolescent","Invalid")))</f>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IF(Table1[[#This Row],[Age]]&gt;55,"Old",IF(Table1[[#This Row],[Age]]&gt;=31,"Middle Age",IF(Table1[[#This Row],[Age]]&lt;31,"Adolescent","Invalid")))</f>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IF(Table1[[#This Row],[Age]]&gt;55,"Old",IF(Table1[[#This Row],[Age]]&gt;=31,"Middle Age",IF(Table1[[#This Row],[Age]]&lt;31,"Adolescent","Invalid")))</f>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IF(Table1[[#This Row],[Age]]&gt;55,"Old",IF(Table1[[#This Row],[Age]]&gt;=31,"Middle Age",IF(Table1[[#This Row],[Age]]&lt;31,"Adolescent","Invalid")))</f>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IF(Table1[[#This Row],[Age]]&gt;55,"Old",IF(Table1[[#This Row],[Age]]&gt;=31,"Middle Age",IF(Table1[[#This Row],[Age]]&lt;31,"Adolescent","Invalid")))</f>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IF(Table1[[#This Row],[Age]]&gt;55,"Old",IF(Table1[[#This Row],[Age]]&gt;=31,"Middle Age",IF(Table1[[#This Row],[Age]]&lt;31,"Adolescent","Invalid")))</f>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IF(Table1[[#This Row],[Age]]&gt;55,"Old",IF(Table1[[#This Row],[Age]]&gt;=31,"Middle Age",IF(Table1[[#This Row],[Age]]&lt;31,"Adolescent","Invalid")))</f>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IF(Table1[[#This Row],[Age]]&gt;55,"Old",IF(Table1[[#This Row],[Age]]&gt;=31,"Middle Age",IF(Table1[[#This Row],[Age]]&lt;31,"Adolescent","Invalid")))</f>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IF(Table1[[#This Row],[Age]]&gt;55,"Old",IF(Table1[[#This Row],[Age]]&gt;=31,"Middle Age",IF(Table1[[#This Row],[Age]]&lt;31,"Adolescent","Invalid")))</f>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IF(Table1[[#This Row],[Age]]&gt;55,"Old",IF(Table1[[#This Row],[Age]]&gt;=31,"Middle Age",IF(Table1[[#This Row],[Age]]&lt;31,"Adolescent","Invalid")))</f>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IF(Table1[[#This Row],[Age]]&gt;55,"Old",IF(Table1[[#This Row],[Age]]&gt;=31,"Middle Age",IF(Table1[[#This Row],[Age]]&lt;31,"Adolescent","Invalid")))</f>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IF(Table1[[#This Row],[Age]]&gt;55,"Old",IF(Table1[[#This Row],[Age]]&gt;=31,"Middle Age",IF(Table1[[#This Row],[Age]]&lt;31,"Adolescent","Invalid")))</f>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IF(Table1[[#This Row],[Age]]&gt;55,"Old",IF(Table1[[#This Row],[Age]]&gt;=31,"Middle Age",IF(Table1[[#This Row],[Age]]&lt;31,"Adolescent","Invalid")))</f>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IF(Table1[[#This Row],[Age]]&gt;55,"Old",IF(Table1[[#This Row],[Age]]&gt;=31,"Middle Age",IF(Table1[[#This Row],[Age]]&lt;31,"Adolescent","Invalid")))</f>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IF(Table1[[#This Row],[Age]]&gt;55,"Old",IF(Table1[[#This Row],[Age]]&gt;=31,"Middle Age",IF(Table1[[#This Row],[Age]]&lt;31,"Adolescent","Invalid")))</f>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IF(Table1[[#This Row],[Age]]&gt;55,"Old",IF(Table1[[#This Row],[Age]]&gt;=31,"Middle Age",IF(Table1[[#This Row],[Age]]&lt;31,"Adolescent","Invalid")))</f>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IF(Table1[[#This Row],[Age]]&gt;55,"Old",IF(Table1[[#This Row],[Age]]&gt;=31,"Middle Age",IF(Table1[[#This Row],[Age]]&lt;31,"Adolescent","Invalid")))</f>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IF(Table1[[#This Row],[Age]]&gt;55,"Old",IF(Table1[[#This Row],[Age]]&gt;=31,"Middle Age",IF(Table1[[#This Row],[Age]]&lt;31,"Adolescent","Invalid")))</f>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IF(Table1[[#This Row],[Age]]&gt;55,"Old",IF(Table1[[#This Row],[Age]]&gt;=31,"Middle Age",IF(Table1[[#This Row],[Age]]&lt;31,"Adolescent","Invalid")))</f>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IF(Table1[[#This Row],[Age]]&gt;55,"Old",IF(Table1[[#This Row],[Age]]&gt;=31,"Middle Age",IF(Table1[[#This Row],[Age]]&lt;31,"Adolescent","Invalid")))</f>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IF(Table1[[#This Row],[Age]]&gt;55,"Old",IF(Table1[[#This Row],[Age]]&gt;=31,"Middle Age",IF(Table1[[#This Row],[Age]]&lt;31,"Adolescent","Invalid")))</f>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IF(Table1[[#This Row],[Age]]&gt;55,"Old",IF(Table1[[#This Row],[Age]]&gt;=31,"Middle Age",IF(Table1[[#This Row],[Age]]&lt;31,"Adolescent","Invalid")))</f>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IF(Table1[[#This Row],[Age]]&gt;55,"Old",IF(Table1[[#This Row],[Age]]&gt;=31,"Middle Age",IF(Table1[[#This Row],[Age]]&lt;31,"Adolescent","Invalid")))</f>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IF(Table1[[#This Row],[Age]]&gt;55,"Old",IF(Table1[[#This Row],[Age]]&gt;=31,"Middle Age",IF(Table1[[#This Row],[Age]]&lt;31,"Adolescent","Invalid")))</f>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IF(Table1[[#This Row],[Age]]&gt;55,"Old",IF(Table1[[#This Row],[Age]]&gt;=31,"Middle Age",IF(Table1[[#This Row],[Age]]&lt;31,"Adolescent","Invalid")))</f>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IF(Table1[[#This Row],[Age]]&gt;55,"Old",IF(Table1[[#This Row],[Age]]&gt;=31,"Middle Age",IF(Table1[[#This Row],[Age]]&lt;31,"Adolescent","Invalid")))</f>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IF(Table1[[#This Row],[Age]]&gt;55,"Old",IF(Table1[[#This Row],[Age]]&gt;=31,"Middle Age",IF(Table1[[#This Row],[Age]]&lt;31,"Adolescent","Invalid")))</f>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IF(Table1[[#This Row],[Age]]&gt;55,"Old",IF(Table1[[#This Row],[Age]]&gt;=31,"Middle Age",IF(Table1[[#This Row],[Age]]&lt;31,"Adolescent","Invalid")))</f>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IF(Table1[[#This Row],[Age]]&gt;55,"Old",IF(Table1[[#This Row],[Age]]&gt;=31,"Middle Age",IF(Table1[[#This Row],[Age]]&lt;31,"Adolescent","Invalid")))</f>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IF(Table1[[#This Row],[Age]]&gt;55,"Old",IF(Table1[[#This Row],[Age]]&gt;=31,"Middle Age",IF(Table1[[#This Row],[Age]]&lt;31,"Adolescent","Invalid")))</f>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IF(Table1[[#This Row],[Age]]&gt;55,"Old",IF(Table1[[#This Row],[Age]]&gt;=31,"Middle Age",IF(Table1[[#This Row],[Age]]&lt;31,"Adolescent","Invalid")))</f>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IF(Table1[[#This Row],[Age]]&gt;55,"Old",IF(Table1[[#This Row],[Age]]&gt;=31,"Middle Age",IF(Table1[[#This Row],[Age]]&lt;31,"Adolescent","Invalid")))</f>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IF(Table1[[#This Row],[Age]]&gt;55,"Old",IF(Table1[[#This Row],[Age]]&gt;=31,"Middle Age",IF(Table1[[#This Row],[Age]]&lt;31,"Adolescent","Invalid")))</f>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IF(Table1[[#This Row],[Age]]&gt;55,"Old",IF(Table1[[#This Row],[Age]]&gt;=31,"Middle Age",IF(Table1[[#This Row],[Age]]&lt;31,"Adolescent","Invalid")))</f>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IF(Table1[[#This Row],[Age]]&gt;55,"Old",IF(Table1[[#This Row],[Age]]&gt;=31,"Middle Age",IF(Table1[[#This Row],[Age]]&lt;31,"Adolescent","Invalid")))</f>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IF(Table1[[#This Row],[Age]]&gt;55,"Old",IF(Table1[[#This Row],[Age]]&gt;=31,"Middle Age",IF(Table1[[#This Row],[Age]]&lt;31,"Adolescent","Invalid")))</f>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IF(Table1[[#This Row],[Age]]&gt;55,"Old",IF(Table1[[#This Row],[Age]]&gt;=31,"Middle Age",IF(Table1[[#This Row],[Age]]&lt;31,"Adolescent","Invalid")))</f>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IF(Table1[[#This Row],[Age]]&gt;55,"Old",IF(Table1[[#This Row],[Age]]&gt;=31,"Middle Age",IF(Table1[[#This Row],[Age]]&lt;31,"Adolescent","Invalid")))</f>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IF(Table1[[#This Row],[Age]]&gt;55,"Old",IF(Table1[[#This Row],[Age]]&gt;=31,"Middle Age",IF(Table1[[#This Row],[Age]]&lt;31,"Adolescent","Invalid")))</f>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IF(Table1[[#This Row],[Age]]&gt;55,"Old",IF(Table1[[#This Row],[Age]]&gt;=31,"Middle Age",IF(Table1[[#This Row],[Age]]&lt;31,"Adolescent","Invalid")))</f>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IF(Table1[[#This Row],[Age]]&gt;55,"Old",IF(Table1[[#This Row],[Age]]&gt;=31,"Middle Age",IF(Table1[[#This Row],[Age]]&lt;31,"Adolescent","Invalid")))</f>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IF(Table1[[#This Row],[Age]]&gt;55,"Old",IF(Table1[[#This Row],[Age]]&gt;=31,"Middle Age",IF(Table1[[#This Row],[Age]]&lt;31,"Adolescent","Invalid")))</f>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IF(Table1[[#This Row],[Age]]&gt;55,"Old",IF(Table1[[#This Row],[Age]]&gt;=31,"Middle Age",IF(Table1[[#This Row],[Age]]&lt;31,"Adolescent","Invalid")))</f>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IF(Table1[[#This Row],[Age]]&gt;55,"Old",IF(Table1[[#This Row],[Age]]&gt;=31,"Middle Age",IF(Table1[[#This Row],[Age]]&lt;31,"Adolescent","Invalid")))</f>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IF(Table1[[#This Row],[Age]]&gt;55,"Old",IF(Table1[[#This Row],[Age]]&gt;=31,"Middle Age",IF(Table1[[#This Row],[Age]]&lt;31,"Adolescent","Invalid")))</f>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IF(Table1[[#This Row],[Age]]&gt;55,"Old",IF(Table1[[#This Row],[Age]]&gt;=31,"Middle Age",IF(Table1[[#This Row],[Age]]&lt;31,"Adolescent","Invalid")))</f>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IF(Table1[[#This Row],[Age]]&gt;55,"Old",IF(Table1[[#This Row],[Age]]&gt;=31,"Middle Age",IF(Table1[[#This Row],[Age]]&lt;31,"Adolescent","Invalid")))</f>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IF(Table1[[#This Row],[Age]]&gt;55,"Old",IF(Table1[[#This Row],[Age]]&gt;=31,"Middle Age",IF(Table1[[#This Row],[Age]]&lt;31,"Adolescent","Invalid")))</f>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IF(Table1[[#This Row],[Age]]&gt;55,"Old",IF(Table1[[#This Row],[Age]]&gt;=31,"Middle Age",IF(Table1[[#This Row],[Age]]&lt;31,"Adolescent","Invalid")))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IF(Table1[[#This Row],[Age]]&gt;55,"Old",IF(Table1[[#This Row],[Age]]&gt;=31,"Middle Age",IF(Table1[[#This Row],[Age]]&lt;31,"Adolescent","Invalid")))</f>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IF(Table1[[#This Row],[Age]]&gt;55,"Old",IF(Table1[[#This Row],[Age]]&gt;=31,"Middle Age",IF(Table1[[#This Row],[Age]]&lt;31,"Adolescent","Invalid")))</f>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IF(Table1[[#This Row],[Age]]&gt;55,"Old",IF(Table1[[#This Row],[Age]]&gt;=31,"Middle Age",IF(Table1[[#This Row],[Age]]&lt;31,"Adolescent","Invalid")))</f>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IF(Table1[[#This Row],[Age]]&gt;55,"Old",IF(Table1[[#This Row],[Age]]&gt;=31,"Middle Age",IF(Table1[[#This Row],[Age]]&lt;31,"Adolescent","Invalid")))</f>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IF(Table1[[#This Row],[Age]]&gt;55,"Old",IF(Table1[[#This Row],[Age]]&gt;=31,"Middle Age",IF(Table1[[#This Row],[Age]]&lt;31,"Adolescent","Invalid")))</f>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IF(Table1[[#This Row],[Age]]&gt;55,"Old",IF(Table1[[#This Row],[Age]]&gt;=31,"Middle Age",IF(Table1[[#This Row],[Age]]&lt;31,"Adolescent","Invalid")))</f>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IF(Table1[[#This Row],[Age]]&gt;55,"Old",IF(Table1[[#This Row],[Age]]&gt;=31,"Middle Age",IF(Table1[[#This Row],[Age]]&lt;31,"Adolescent","Invalid")))</f>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IF(Table1[[#This Row],[Age]]&gt;55,"Old",IF(Table1[[#This Row],[Age]]&gt;=31,"Middle Age",IF(Table1[[#This Row],[Age]]&lt;31,"Adolescent","Invalid")))</f>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IF(Table1[[#This Row],[Age]]&gt;55,"Old",IF(Table1[[#This Row],[Age]]&gt;=31,"Middle Age",IF(Table1[[#This Row],[Age]]&lt;31,"Adolescent","Invalid")))</f>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IF(Table1[[#This Row],[Age]]&gt;55,"Old",IF(Table1[[#This Row],[Age]]&gt;=31,"Middle Age",IF(Table1[[#This Row],[Age]]&lt;31,"Adolescent","Invalid")))</f>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IF(Table1[[#This Row],[Age]]&gt;55,"Old",IF(Table1[[#This Row],[Age]]&gt;=31,"Middle Age",IF(Table1[[#This Row],[Age]]&lt;31,"Adolescent","Invalid")))</f>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IF(Table1[[#This Row],[Age]]&gt;55,"Old",IF(Table1[[#This Row],[Age]]&gt;=31,"Middle Age",IF(Table1[[#This Row],[Age]]&lt;31,"Adolescent","Invalid")))</f>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IF(Table1[[#This Row],[Age]]&gt;55,"Old",IF(Table1[[#This Row],[Age]]&gt;=31,"Middle Age",IF(Table1[[#This Row],[Age]]&lt;31,"Adolescent","Invalid")))</f>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IF(Table1[[#This Row],[Age]]&gt;55,"Old",IF(Table1[[#This Row],[Age]]&gt;=31,"Middle Age",IF(Table1[[#This Row],[Age]]&lt;31,"Adolescent","Invalid")))</f>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IF(Table1[[#This Row],[Age]]&gt;55,"Old",IF(Table1[[#This Row],[Age]]&gt;=31,"Middle Age",IF(Table1[[#This Row],[Age]]&lt;31,"Adolescent","Invalid")))</f>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IF(Table1[[#This Row],[Age]]&gt;55,"Old",IF(Table1[[#This Row],[Age]]&gt;=31,"Middle Age",IF(Table1[[#This Row],[Age]]&lt;31,"Adolescent","Invalid")))</f>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IF(Table1[[#This Row],[Age]]&gt;55,"Old",IF(Table1[[#This Row],[Age]]&gt;=31,"Middle Age",IF(Table1[[#This Row],[Age]]&lt;31,"Adolescent","Invalid")))</f>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IF(Table1[[#This Row],[Age]]&gt;55,"Old",IF(Table1[[#This Row],[Age]]&gt;=31,"Middle Age",IF(Table1[[#This Row],[Age]]&lt;31,"Adolescent","Invalid")))</f>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IF(Table1[[#This Row],[Age]]&gt;55,"Old",IF(Table1[[#This Row],[Age]]&gt;=31,"Middle Age",IF(Table1[[#This Row],[Age]]&lt;31,"Adolescent","Invalid")))</f>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IF(Table1[[#This Row],[Age]]&gt;55,"Old",IF(Table1[[#This Row],[Age]]&gt;=31,"Middle Age",IF(Table1[[#This Row],[Age]]&lt;31,"Adolescent","Invalid")))</f>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IF(Table1[[#This Row],[Age]]&gt;55,"Old",IF(Table1[[#This Row],[Age]]&gt;=31,"Middle Age",IF(Table1[[#This Row],[Age]]&lt;31,"Adolescent","Invalid")))</f>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IF(Table1[[#This Row],[Age]]&gt;55,"Old",IF(Table1[[#This Row],[Age]]&gt;=31,"Middle Age",IF(Table1[[#This Row],[Age]]&lt;31,"Adolescent","Invalid")))</f>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IF(Table1[[#This Row],[Age]]&gt;55,"Old",IF(Table1[[#This Row],[Age]]&gt;=31,"Middle Age",IF(Table1[[#This Row],[Age]]&lt;31,"Adolescent","Invalid")))</f>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IF(Table1[[#This Row],[Age]]&gt;55,"Old",IF(Table1[[#This Row],[Age]]&gt;=31,"Middle Age",IF(Table1[[#This Row],[Age]]&lt;31,"Adolescent","Invalid")))</f>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IF(Table1[[#This Row],[Age]]&gt;55,"Old",IF(Table1[[#This Row],[Age]]&gt;=31,"Middle Age",IF(Table1[[#This Row],[Age]]&lt;31,"Adolescent","Invalid")))</f>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IF(Table1[[#This Row],[Age]]&gt;55,"Old",IF(Table1[[#This Row],[Age]]&gt;=31,"Middle Age",IF(Table1[[#This Row],[Age]]&lt;31,"Adolescent","Invalid")))</f>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IF(Table1[[#This Row],[Age]]&gt;55,"Old",IF(Table1[[#This Row],[Age]]&gt;=31,"Middle Age",IF(Table1[[#This Row],[Age]]&lt;31,"Adolescent","Invalid")))</f>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IF(Table1[[#This Row],[Age]]&gt;55,"Old",IF(Table1[[#This Row],[Age]]&gt;=31,"Middle Age",IF(Table1[[#This Row],[Age]]&lt;31,"Adolescent","Invalid")))</f>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IF(Table1[[#This Row],[Age]]&gt;55,"Old",IF(Table1[[#This Row],[Age]]&gt;=31,"Middle Age",IF(Table1[[#This Row],[Age]]&lt;31,"Adolescent","Invalid")))</f>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IF(Table1[[#This Row],[Age]]&gt;55,"Old",IF(Table1[[#This Row],[Age]]&gt;=31,"Middle Age",IF(Table1[[#This Row],[Age]]&lt;31,"Adolescent","Invalid")))</f>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IF(Table1[[#This Row],[Age]]&gt;55,"Old",IF(Table1[[#This Row],[Age]]&gt;=31,"Middle Age",IF(Table1[[#This Row],[Age]]&lt;31,"Adolescent","Invalid")))</f>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IF(Table1[[#This Row],[Age]]&gt;55,"Old",IF(Table1[[#This Row],[Age]]&gt;=31,"Middle Age",IF(Table1[[#This Row],[Age]]&lt;31,"Adolescent","Invalid")))</f>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IF(Table1[[#This Row],[Age]]&gt;55,"Old",IF(Table1[[#This Row],[Age]]&gt;=31,"Middle Age",IF(Table1[[#This Row],[Age]]&lt;31,"Adolescent","Invalid")))</f>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IF(Table1[[#This Row],[Age]]&gt;55,"Old",IF(Table1[[#This Row],[Age]]&gt;=31,"Middle Age",IF(Table1[[#This Row],[Age]]&lt;31,"Adolescent","Invalid")))</f>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IF(Table1[[#This Row],[Age]]&gt;55,"Old",IF(Table1[[#This Row],[Age]]&gt;=31,"Middle Age",IF(Table1[[#This Row],[Age]]&lt;31,"Adolescent","Invalid")))</f>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IF(Table1[[#This Row],[Age]]&gt;55,"Old",IF(Table1[[#This Row],[Age]]&gt;=31,"Middle Age",IF(Table1[[#This Row],[Age]]&lt;31,"Adolescent","Invalid")))</f>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IF(Table1[[#This Row],[Age]]&gt;55,"Old",IF(Table1[[#This Row],[Age]]&gt;=31,"Middle Age",IF(Table1[[#This Row],[Age]]&lt;31,"Adolescent","Invalid")))</f>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IF(Table1[[#This Row],[Age]]&gt;55,"Old",IF(Table1[[#This Row],[Age]]&gt;=31,"Middle Age",IF(Table1[[#This Row],[Age]]&lt;31,"Adolescent","Invalid")))</f>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IF(Table1[[#This Row],[Age]]&gt;55,"Old",IF(Table1[[#This Row],[Age]]&gt;=31,"Middle Age",IF(Table1[[#This Row],[Age]]&lt;31,"Adolescent","Invalid")))</f>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IF(Table1[[#This Row],[Age]]&gt;55,"Old",IF(Table1[[#This Row],[Age]]&gt;=31,"Middle Age",IF(Table1[[#This Row],[Age]]&lt;31,"Adolescent","Invalid")))</f>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IF(Table1[[#This Row],[Age]]&gt;55,"Old",IF(Table1[[#This Row],[Age]]&gt;=31,"Middle Age",IF(Table1[[#This Row],[Age]]&lt;31,"Adolescent","Invalid")))</f>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IF(Table1[[#This Row],[Age]]&gt;55,"Old",IF(Table1[[#This Row],[Age]]&gt;=31,"Middle Age",IF(Table1[[#This Row],[Age]]&lt;31,"Adolescent","Invalid")))</f>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IF(Table1[[#This Row],[Age]]&gt;55,"Old",IF(Table1[[#This Row],[Age]]&gt;=31,"Middle Age",IF(Table1[[#This Row],[Age]]&lt;31,"Adolescent","Invalid")))</f>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IF(Table1[[#This Row],[Age]]&gt;55,"Old",IF(Table1[[#This Row],[Age]]&gt;=31,"Middle Age",IF(Table1[[#This Row],[Age]]&lt;31,"Adolescent","Invalid")))</f>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IF(Table1[[#This Row],[Age]]&gt;55,"Old",IF(Table1[[#This Row],[Age]]&gt;=31,"Middle Age",IF(Table1[[#This Row],[Age]]&lt;31,"Adolescent","Invalid")))</f>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IF(Table1[[#This Row],[Age]]&gt;55,"Old",IF(Table1[[#This Row],[Age]]&gt;=31,"Middle Age",IF(Table1[[#This Row],[Age]]&lt;31,"Adolescent","Invalid")))</f>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IF(Table1[[#This Row],[Age]]&gt;55,"Old",IF(Table1[[#This Row],[Age]]&gt;=31,"Middle Age",IF(Table1[[#This Row],[Age]]&lt;31,"Adolescent","Invalid")))</f>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IF(Table1[[#This Row],[Age]]&gt;55,"Old",IF(Table1[[#This Row],[Age]]&gt;=31,"Middle Age",IF(Table1[[#This Row],[Age]]&lt;31,"Adolescent","Invalid")))</f>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IF(Table1[[#This Row],[Age]]&gt;55,"Old",IF(Table1[[#This Row],[Age]]&gt;=31,"Middle Age",IF(Table1[[#This Row],[Age]]&lt;31,"Adolescent","Invalid")))</f>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IF(Table1[[#This Row],[Age]]&gt;55,"Old",IF(Table1[[#This Row],[Age]]&gt;=31,"Middle Age",IF(Table1[[#This Row],[Age]]&lt;31,"Adolescent","Invalid")))</f>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IF(Table1[[#This Row],[Age]]&gt;55,"Old",IF(Table1[[#This Row],[Age]]&gt;=31,"Middle Age",IF(Table1[[#This Row],[Age]]&lt;31,"Adolescent","Invalid")))</f>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IF(Table1[[#This Row],[Age]]&gt;55,"Old",IF(Table1[[#This Row],[Age]]&gt;=31,"Middle Age",IF(Table1[[#This Row],[Age]]&lt;31,"Adolescent","Invalid")))</f>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IF(Table1[[#This Row],[Age]]&gt;55,"Old",IF(Table1[[#This Row],[Age]]&gt;=31,"Middle Age",IF(Table1[[#This Row],[Age]]&lt;31,"Adolescent","Invalid")))</f>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IF(Table1[[#This Row],[Age]]&gt;55,"Old",IF(Table1[[#This Row],[Age]]&gt;=31,"Middle Age",IF(Table1[[#This Row],[Age]]&lt;31,"Adolescent","Invalid")))</f>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IF(Table1[[#This Row],[Age]]&gt;55,"Old",IF(Table1[[#This Row],[Age]]&gt;=31,"Middle Age",IF(Table1[[#This Row],[Age]]&lt;31,"Adolescent","Invalid")))</f>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IF(Table1[[#This Row],[Age]]&gt;55,"Old",IF(Table1[[#This Row],[Age]]&gt;=31,"Middle Age",IF(Table1[[#This Row],[Age]]&lt;31,"Adolescent","Invalid")))</f>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IF(Table1[[#This Row],[Age]]&gt;55,"Old",IF(Table1[[#This Row],[Age]]&gt;=31,"Middle Age",IF(Table1[[#This Row],[Age]]&lt;31,"Adolescent","Invalid")))</f>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IF(Table1[[#This Row],[Age]]&gt;55,"Old",IF(Table1[[#This Row],[Age]]&gt;=31,"Middle Age",IF(Table1[[#This Row],[Age]]&lt;31,"Adolescent","Invalid")))</f>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IF(Table1[[#This Row],[Age]]&gt;55,"Old",IF(Table1[[#This Row],[Age]]&gt;=31,"Middle Age",IF(Table1[[#This Row],[Age]]&lt;31,"Adolescent","Invalid")))</f>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IF(Table1[[#This Row],[Age]]&gt;55,"Old",IF(Table1[[#This Row],[Age]]&gt;=31,"Middle Age",IF(Table1[[#This Row],[Age]]&lt;31,"Adolescent","Invalid")))</f>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IF(Table1[[#This Row],[Age]]&gt;55,"Old",IF(Table1[[#This Row],[Age]]&gt;=31,"Middle Age",IF(Table1[[#This Row],[Age]]&lt;31,"Adolescent","Invalid")))</f>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IF(Table1[[#This Row],[Age]]&gt;55,"Old",IF(Table1[[#This Row],[Age]]&gt;=31,"Middle Age",IF(Table1[[#This Row],[Age]]&lt;31,"Adolescent","Invalid")))</f>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IF(Table1[[#This Row],[Age]]&gt;55,"Old",IF(Table1[[#This Row],[Age]]&gt;=31,"Middle Age",IF(Table1[[#This Row],[Age]]&lt;31,"Adolescent","Invalid")))</f>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IF(Table1[[#This Row],[Age]]&gt;55,"Old",IF(Table1[[#This Row],[Age]]&gt;=31,"Middle Age",IF(Table1[[#This Row],[Age]]&lt;31,"Adolescent","Invalid")))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IF(Table1[[#This Row],[Age]]&gt;55,"Old",IF(Table1[[#This Row],[Age]]&gt;=31,"Middle Age",IF(Table1[[#This Row],[Age]]&lt;31,"Adolescent","Invalid")))</f>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IF(Table1[[#This Row],[Age]]&gt;55,"Old",IF(Table1[[#This Row],[Age]]&gt;=31,"Middle Age",IF(Table1[[#This Row],[Age]]&lt;31,"Adolescent","Invalid")))</f>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IF(Table1[[#This Row],[Age]]&gt;55,"Old",IF(Table1[[#This Row],[Age]]&gt;=31,"Middle Age",IF(Table1[[#This Row],[Age]]&lt;31,"Adolescent","Invalid")))</f>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IF(Table1[[#This Row],[Age]]&gt;55,"Old",IF(Table1[[#This Row],[Age]]&gt;=31,"Middle Age",IF(Table1[[#This Row],[Age]]&lt;31,"Adolescent","Invalid")))</f>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IF(Table1[[#This Row],[Age]]&gt;55,"Old",IF(Table1[[#This Row],[Age]]&gt;=31,"Middle Age",IF(Table1[[#This Row],[Age]]&lt;31,"Adolescent","Invalid")))</f>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IF(Table1[[#This Row],[Age]]&gt;55,"Old",IF(Table1[[#This Row],[Age]]&gt;=31,"Middle Age",IF(Table1[[#This Row],[Age]]&lt;31,"Adolescent","Invalid")))</f>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IF(Table1[[#This Row],[Age]]&gt;55,"Old",IF(Table1[[#This Row],[Age]]&gt;=31,"Middle Age",IF(Table1[[#This Row],[Age]]&lt;31,"Adolescent","Invalid")))</f>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IF(Table1[[#This Row],[Age]]&gt;55,"Old",IF(Table1[[#This Row],[Age]]&gt;=31,"Middle Age",IF(Table1[[#This Row],[Age]]&lt;31,"Adolescent","Invalid")))</f>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IF(Table1[[#This Row],[Age]]&gt;55,"Old",IF(Table1[[#This Row],[Age]]&gt;=31,"Middle Age",IF(Table1[[#This Row],[Age]]&lt;31,"Adolescent","Invalid")))</f>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IF(Table1[[#This Row],[Age]]&gt;55,"Old",IF(Table1[[#This Row],[Age]]&gt;=31,"Middle Age",IF(Table1[[#This Row],[Age]]&lt;31,"Adolescent","Invalid")))</f>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IF(Table1[[#This Row],[Age]]&gt;55,"Old",IF(Table1[[#This Row],[Age]]&gt;=31,"Middle Age",IF(Table1[[#This Row],[Age]]&lt;31,"Adolescent","Invalid")))</f>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IF(Table1[[#This Row],[Age]]&gt;55,"Old",IF(Table1[[#This Row],[Age]]&gt;=31,"Middle Age",IF(Table1[[#This Row],[Age]]&lt;31,"Adolescent","Invalid")))</f>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IF(Table1[[#This Row],[Age]]&gt;55,"Old",IF(Table1[[#This Row],[Age]]&gt;=31,"Middle Age",IF(Table1[[#This Row],[Age]]&lt;31,"Adolescent","Invalid")))</f>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IF(Table1[[#This Row],[Age]]&gt;55,"Old",IF(Table1[[#This Row],[Age]]&gt;=31,"Middle Age",IF(Table1[[#This Row],[Age]]&lt;31,"Adolescent","Invalid")))</f>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IF(Table1[[#This Row],[Age]]&gt;55,"Old",IF(Table1[[#This Row],[Age]]&gt;=31,"Middle Age",IF(Table1[[#This Row],[Age]]&lt;31,"Adolescent","Invalid")))</f>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IF(Table1[[#This Row],[Age]]&gt;55,"Old",IF(Table1[[#This Row],[Age]]&gt;=31,"Middle Age",IF(Table1[[#This Row],[Age]]&lt;31,"Adolescent","Invalid")))</f>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IF(Table1[[#This Row],[Age]]&gt;55,"Old",IF(Table1[[#This Row],[Age]]&gt;=31,"Middle Age",IF(Table1[[#This Row],[Age]]&lt;31,"Adolescent","Invalid")))</f>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IF(Table1[[#This Row],[Age]]&gt;55,"Old",IF(Table1[[#This Row],[Age]]&gt;=31,"Middle Age",IF(Table1[[#This Row],[Age]]&lt;31,"Adolescent","Invalid")))</f>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IF(Table1[[#This Row],[Age]]&gt;55,"Old",IF(Table1[[#This Row],[Age]]&gt;=31,"Middle Age",IF(Table1[[#This Row],[Age]]&lt;31,"Adolescent","Invalid")))</f>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IF(Table1[[#This Row],[Age]]&gt;55,"Old",IF(Table1[[#This Row],[Age]]&gt;=31,"Middle Age",IF(Table1[[#This Row],[Age]]&lt;31,"Adolescent","Invalid")))</f>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IF(Table1[[#This Row],[Age]]&gt;55,"Old",IF(Table1[[#This Row],[Age]]&gt;=31,"Middle Age",IF(Table1[[#This Row],[Age]]&lt;31,"Adolescent","Invalid")))</f>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IF(Table1[[#This Row],[Age]]&gt;55,"Old",IF(Table1[[#This Row],[Age]]&gt;=31,"Middle Age",IF(Table1[[#This Row],[Age]]&lt;31,"Adolescent","Invalid")))</f>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IF(Table1[[#This Row],[Age]]&gt;55,"Old",IF(Table1[[#This Row],[Age]]&gt;=31,"Middle Age",IF(Table1[[#This Row],[Age]]&lt;31,"Adolescent","Invalid")))</f>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IF(Table1[[#This Row],[Age]]&gt;55,"Old",IF(Table1[[#This Row],[Age]]&gt;=31,"Middle Age",IF(Table1[[#This Row],[Age]]&lt;31,"Adolescent","Invalid")))</f>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IF(Table1[[#This Row],[Age]]&gt;55,"Old",IF(Table1[[#This Row],[Age]]&gt;=31,"Middle Age",IF(Table1[[#This Row],[Age]]&lt;31,"Adolescent","Invalid")))</f>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IF(Table1[[#This Row],[Age]]&gt;55,"Old",IF(Table1[[#This Row],[Age]]&gt;=31,"Middle Age",IF(Table1[[#This Row],[Age]]&lt;31,"Adolescent","Invalid")))</f>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IF(Table1[[#This Row],[Age]]&gt;55,"Old",IF(Table1[[#This Row],[Age]]&gt;=31,"Middle Age",IF(Table1[[#This Row],[Age]]&lt;31,"Adolescent","Invalid")))</f>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IF(Table1[[#This Row],[Age]]&gt;55,"Old",IF(Table1[[#This Row],[Age]]&gt;=31,"Middle Age",IF(Table1[[#This Row],[Age]]&lt;31,"Adolescent","Invalid")))</f>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IF(Table1[[#This Row],[Age]]&gt;55,"Old",IF(Table1[[#This Row],[Age]]&gt;=31,"Middle Age",IF(Table1[[#This Row],[Age]]&lt;31,"Adolescent","Invalid")))</f>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IF(Table1[[#This Row],[Age]]&gt;55,"Old",IF(Table1[[#This Row],[Age]]&gt;=31,"Middle Age",IF(Table1[[#This Row],[Age]]&lt;31,"Adolescent","Invalid")))</f>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IF(Table1[[#This Row],[Age]]&gt;55,"Old",IF(Table1[[#This Row],[Age]]&gt;=31,"Middle Age",IF(Table1[[#This Row],[Age]]&lt;31,"Adolescent","Invalid")))</f>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IF(Table1[[#This Row],[Age]]&gt;55,"Old",IF(Table1[[#This Row],[Age]]&gt;=31,"Middle Age",IF(Table1[[#This Row],[Age]]&lt;31,"Adolescent","Invalid")))</f>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IF(Table1[[#This Row],[Age]]&gt;55,"Old",IF(Table1[[#This Row],[Age]]&gt;=31,"Middle Age",IF(Table1[[#This Row],[Age]]&lt;31,"Adolescent","Invalid")))</f>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IF(Table1[[#This Row],[Age]]&gt;55,"Old",IF(Table1[[#This Row],[Age]]&gt;=31,"Middle Age",IF(Table1[[#This Row],[Age]]&lt;31,"Adolescent","Invalid")))</f>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IF(Table1[[#This Row],[Age]]&gt;55,"Old",IF(Table1[[#This Row],[Age]]&gt;=31,"Middle Age",IF(Table1[[#This Row],[Age]]&lt;31,"Adolescent","Invalid")))</f>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IF(Table1[[#This Row],[Age]]&gt;55,"Old",IF(Table1[[#This Row],[Age]]&gt;=31,"Middle Age",IF(Table1[[#This Row],[Age]]&lt;31,"Adolescent","Invalid")))</f>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IF(Table1[[#This Row],[Age]]&gt;55,"Old",IF(Table1[[#This Row],[Age]]&gt;=31,"Middle Age",IF(Table1[[#This Row],[Age]]&lt;31,"Adolescent","Invalid")))</f>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IF(Table1[[#This Row],[Age]]&gt;55,"Old",IF(Table1[[#This Row],[Age]]&gt;=31,"Middle Age",IF(Table1[[#This Row],[Age]]&lt;31,"Adolescent","Invalid")))</f>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IF(Table1[[#This Row],[Age]]&gt;55,"Old",IF(Table1[[#This Row],[Age]]&gt;=31,"Middle Age",IF(Table1[[#This Row],[Age]]&lt;31,"Adolescent","Invalid")))</f>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IF(Table1[[#This Row],[Age]]&gt;55,"Old",IF(Table1[[#This Row],[Age]]&gt;=31,"Middle Age",IF(Table1[[#This Row],[Age]]&lt;31,"Adolescent","Invalid")))</f>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IF(Table1[[#This Row],[Age]]&gt;55,"Old",IF(Table1[[#This Row],[Age]]&gt;=31,"Middle Age",IF(Table1[[#This Row],[Age]]&lt;31,"Adolescent","Invalid")))</f>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IF(Table1[[#This Row],[Age]]&gt;55,"Old",IF(Table1[[#This Row],[Age]]&gt;=31,"Middle Age",IF(Table1[[#This Row],[Age]]&lt;31,"Adolescent","Invalid")))</f>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IF(Table1[[#This Row],[Age]]&gt;55,"Old",IF(Table1[[#This Row],[Age]]&gt;=31,"Middle Age",IF(Table1[[#This Row],[Age]]&lt;31,"Adolescent","Invalid")))</f>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IF(Table1[[#This Row],[Age]]&gt;55,"Old",IF(Table1[[#This Row],[Age]]&gt;=31,"Middle Age",IF(Table1[[#This Row],[Age]]&lt;31,"Adolescent","Invalid")))</f>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IF(Table1[[#This Row],[Age]]&gt;55,"Old",IF(Table1[[#This Row],[Age]]&gt;=31,"Middle Age",IF(Table1[[#This Row],[Age]]&lt;31,"Adolescent","Invalid")))</f>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IF(Table1[[#This Row],[Age]]&gt;55,"Old",IF(Table1[[#This Row],[Age]]&gt;=31,"Middle Age",IF(Table1[[#This Row],[Age]]&lt;31,"Adolescent","Invalid")))</f>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IF(Table1[[#This Row],[Age]]&gt;55,"Old",IF(Table1[[#This Row],[Age]]&gt;=31,"Middle Age",IF(Table1[[#This Row],[Age]]&lt;31,"Adolescent","Invalid")))</f>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IF(Table1[[#This Row],[Age]]&gt;55,"Old",IF(Table1[[#This Row],[Age]]&gt;=31,"Middle Age",IF(Table1[[#This Row],[Age]]&lt;31,"Adolescent","Invalid")))</f>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IF(Table1[[#This Row],[Age]]&gt;55,"Old",IF(Table1[[#This Row],[Age]]&gt;=31,"Middle Age",IF(Table1[[#This Row],[Age]]&lt;31,"Adolescent","Invalid")))</f>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IF(Table1[[#This Row],[Age]]&gt;55,"Old",IF(Table1[[#This Row],[Age]]&gt;=31,"Middle Age",IF(Table1[[#This Row],[Age]]&lt;31,"Adolescent","Invalid")))</f>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IF(Table1[[#This Row],[Age]]&gt;55,"Old",IF(Table1[[#This Row],[Age]]&gt;=31,"Middle Age",IF(Table1[[#This Row],[Age]]&lt;31,"Adolescent","Invalid")))</f>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IF(Table1[[#This Row],[Age]]&gt;55,"Old",IF(Table1[[#This Row],[Age]]&gt;=31,"Middle Age",IF(Table1[[#This Row],[Age]]&lt;31,"Adolescent","Invalid")))</f>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IF(Table1[[#This Row],[Age]]&gt;55,"Old",IF(Table1[[#This Row],[Age]]&gt;=31,"Middle Age",IF(Table1[[#This Row],[Age]]&lt;31,"Adolescent","Invalid")))</f>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IF(Table1[[#This Row],[Age]]&gt;55,"Old",IF(Table1[[#This Row],[Age]]&gt;=31,"Middle Age",IF(Table1[[#This Row],[Age]]&lt;31,"Adolescent","Invalid")))</f>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IF(Table1[[#This Row],[Age]]&gt;55,"Old",IF(Table1[[#This Row],[Age]]&gt;=31,"Middle Age",IF(Table1[[#This Row],[Age]]&lt;31,"Adolescent","Invalid")))</f>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IF(Table1[[#This Row],[Age]]&gt;55,"Old",IF(Table1[[#This Row],[Age]]&gt;=31,"Middle Age",IF(Table1[[#This Row],[Age]]&lt;31,"Adolescent","Invalid")))</f>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IF(Table1[[#This Row],[Age]]&gt;55,"Old",IF(Table1[[#This Row],[Age]]&gt;=31,"Middle Age",IF(Table1[[#This Row],[Age]]&lt;31,"Adolescent","Invalid")))</f>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IF(Table1[[#This Row],[Age]]&gt;55,"Old",IF(Table1[[#This Row],[Age]]&gt;=31,"Middle Age",IF(Table1[[#This Row],[Age]]&lt;31,"Adolescent","Invalid")))</f>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IF(Table1[[#This Row],[Age]]&gt;55,"Old",IF(Table1[[#This Row],[Age]]&gt;=31,"Middle Age",IF(Table1[[#This Row],[Age]]&lt;31,"Adolescent","Invalid")))</f>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IF(Table1[[#This Row],[Age]]&gt;55,"Old",IF(Table1[[#This Row],[Age]]&gt;=31,"Middle Age",IF(Table1[[#This Row],[Age]]&lt;31,"Adolescent","Invalid")))</f>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IF(Table1[[#This Row],[Age]]&gt;55,"Old",IF(Table1[[#This Row],[Age]]&gt;=31,"Middle Age",IF(Table1[[#This Row],[Age]]&lt;31,"Adolescent","Invalid")))</f>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IF(Table1[[#This Row],[Age]]&gt;55,"Old",IF(Table1[[#This Row],[Age]]&gt;=31,"Middle Age",IF(Table1[[#This Row],[Age]]&lt;31,"Adolescent","Invalid")))</f>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IF(Table1[[#This Row],[Age]]&gt;55,"Old",IF(Table1[[#This Row],[Age]]&gt;=31,"Middle Age",IF(Table1[[#This Row],[Age]]&lt;31,"Adolescent","Invalid")))</f>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IF(Table1[[#This Row],[Age]]&gt;55,"Old",IF(Table1[[#This Row],[Age]]&gt;=31,"Middle Age",IF(Table1[[#This Row],[Age]]&lt;31,"Adolescent","Invalid")))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IF(Table1[[#This Row],[Age]]&gt;55,"Old",IF(Table1[[#This Row],[Age]]&gt;=31,"Middle Age",IF(Table1[[#This Row],[Age]]&lt;31,"Adolescent","Invalid")))</f>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IF(Table1[[#This Row],[Age]]&gt;55,"Old",IF(Table1[[#This Row],[Age]]&gt;=31,"Middle Age",IF(Table1[[#This Row],[Age]]&lt;31,"Adolescent","Invalid")))</f>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IF(Table1[[#This Row],[Age]]&gt;55,"Old",IF(Table1[[#This Row],[Age]]&gt;=31,"Middle Age",IF(Table1[[#This Row],[Age]]&lt;31,"Adolescent","Invalid")))</f>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IF(Table1[[#This Row],[Age]]&gt;55,"Old",IF(Table1[[#This Row],[Age]]&gt;=31,"Middle Age",IF(Table1[[#This Row],[Age]]&lt;31,"Adolescent","Invalid")))</f>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IF(Table1[[#This Row],[Age]]&gt;55,"Old",IF(Table1[[#This Row],[Age]]&gt;=31,"Middle Age",IF(Table1[[#This Row],[Age]]&lt;31,"Adolescent","Invalid")))</f>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IF(Table1[[#This Row],[Age]]&gt;55,"Old",IF(Table1[[#This Row],[Age]]&gt;=31,"Middle Age",IF(Table1[[#This Row],[Age]]&lt;31,"Adolescent","Invalid")))</f>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IF(Table1[[#This Row],[Age]]&gt;55,"Old",IF(Table1[[#This Row],[Age]]&gt;=31,"Middle Age",IF(Table1[[#This Row],[Age]]&lt;31,"Adolescent","Invalid")))</f>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IF(Table1[[#This Row],[Age]]&gt;55,"Old",IF(Table1[[#This Row],[Age]]&gt;=31,"Middle Age",IF(Table1[[#This Row],[Age]]&lt;31,"Adolescent","Invalid")))</f>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IF(Table1[[#This Row],[Age]]&gt;55,"Old",IF(Table1[[#This Row],[Age]]&gt;=31,"Middle Age",IF(Table1[[#This Row],[Age]]&lt;31,"Adolescent","Invalid")))</f>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IF(Table1[[#This Row],[Age]]&gt;55,"Old",IF(Table1[[#This Row],[Age]]&gt;=31,"Middle Age",IF(Table1[[#This Row],[Age]]&lt;31,"Adolescent","Invalid")))</f>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IF(Table1[[#This Row],[Age]]&gt;55,"Old",IF(Table1[[#This Row],[Age]]&gt;=31,"Middle Age",IF(Table1[[#This Row],[Age]]&lt;31,"Adolescent","Invalid")))</f>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IF(Table1[[#This Row],[Age]]&gt;55,"Old",IF(Table1[[#This Row],[Age]]&gt;=31,"Middle Age",IF(Table1[[#This Row],[Age]]&lt;31,"Adolescent","Invalid")))</f>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IF(Table1[[#This Row],[Age]]&gt;55,"Old",IF(Table1[[#This Row],[Age]]&gt;=31,"Middle Age",IF(Table1[[#This Row],[Age]]&lt;31,"Adolescent","Invalid")))</f>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IF(Table1[[#This Row],[Age]]&gt;55,"Old",IF(Table1[[#This Row],[Age]]&gt;=31,"Middle Age",IF(Table1[[#This Row],[Age]]&lt;31,"Adolescent","Invalid")))</f>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IF(Table1[[#This Row],[Age]]&gt;55,"Old",IF(Table1[[#This Row],[Age]]&gt;=31,"Middle Age",IF(Table1[[#This Row],[Age]]&lt;31,"Adolescent","Invalid")))</f>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IF(Table1[[#This Row],[Age]]&gt;55,"Old",IF(Table1[[#This Row],[Age]]&gt;=31,"Middle Age",IF(Table1[[#This Row],[Age]]&lt;31,"Adolescent","Invalid")))</f>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IF(Table1[[#This Row],[Age]]&gt;55,"Old",IF(Table1[[#This Row],[Age]]&gt;=31,"Middle Age",IF(Table1[[#This Row],[Age]]&lt;31,"Adolescent","Invalid")))</f>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IF(Table1[[#This Row],[Age]]&gt;55,"Old",IF(Table1[[#This Row],[Age]]&gt;=31,"Middle Age",IF(Table1[[#This Row],[Age]]&lt;31,"Adolescent","Invalid")))</f>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IF(Table1[[#This Row],[Age]]&gt;55,"Old",IF(Table1[[#This Row],[Age]]&gt;=31,"Middle Age",IF(Table1[[#This Row],[Age]]&lt;31,"Adolescent","Invalid")))</f>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IF(Table1[[#This Row],[Age]]&gt;55,"Old",IF(Table1[[#This Row],[Age]]&gt;=31,"Middle Age",IF(Table1[[#This Row],[Age]]&lt;31,"Adolescent","Invalid")))</f>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IF(Table1[[#This Row],[Age]]&gt;55,"Old",IF(Table1[[#This Row],[Age]]&gt;=31,"Middle Age",IF(Table1[[#This Row],[Age]]&lt;31,"Adolescent","Invalid")))</f>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IF(Table1[[#This Row],[Age]]&gt;55,"Old",IF(Table1[[#This Row],[Age]]&gt;=31,"Middle Age",IF(Table1[[#This Row],[Age]]&lt;31,"Adolescent","Invalid")))</f>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IF(Table1[[#This Row],[Age]]&gt;55,"Old",IF(Table1[[#This Row],[Age]]&gt;=31,"Middle Age",IF(Table1[[#This Row],[Age]]&lt;31,"Adolescent","Invalid")))</f>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IF(Table1[[#This Row],[Age]]&gt;55,"Old",IF(Table1[[#This Row],[Age]]&gt;=31,"Middle Age",IF(Table1[[#This Row],[Age]]&lt;31,"Adolescent","Invalid")))</f>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IF(Table1[[#This Row],[Age]]&gt;55,"Old",IF(Table1[[#This Row],[Age]]&gt;=31,"Middle Age",IF(Table1[[#This Row],[Age]]&lt;31,"Adolescent","Invalid")))</f>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IF(Table1[[#This Row],[Age]]&gt;55,"Old",IF(Table1[[#This Row],[Age]]&gt;=31,"Middle Age",IF(Table1[[#This Row],[Age]]&lt;31,"Adolescent","Invalid")))</f>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IF(Table1[[#This Row],[Age]]&gt;55,"Old",IF(Table1[[#This Row],[Age]]&gt;=31,"Middle Age",IF(Table1[[#This Row],[Age]]&lt;31,"Adolescent","Invalid")))</f>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IF(Table1[[#This Row],[Age]]&gt;55,"Old",IF(Table1[[#This Row],[Age]]&gt;=31,"Middle Age",IF(Table1[[#This Row],[Age]]&lt;31,"Adolescent","Invalid")))</f>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IF(Table1[[#This Row],[Age]]&gt;55,"Old",IF(Table1[[#This Row],[Age]]&gt;=31,"Middle Age",IF(Table1[[#This Row],[Age]]&lt;31,"Adolescent","Invalid")))</f>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IF(Table1[[#This Row],[Age]]&gt;55,"Old",IF(Table1[[#This Row],[Age]]&gt;=31,"Middle Age",IF(Table1[[#This Row],[Age]]&lt;31,"Adolescent","Invalid")))</f>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IF(Table1[[#This Row],[Age]]&gt;55,"Old",IF(Table1[[#This Row],[Age]]&gt;=31,"Middle Age",IF(Table1[[#This Row],[Age]]&lt;31,"Adolescent","Invalid")))</f>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IF(Table1[[#This Row],[Age]]&gt;55,"Old",IF(Table1[[#This Row],[Age]]&gt;=31,"Middle Age",IF(Table1[[#This Row],[Age]]&lt;31,"Adolescent","Invalid")))</f>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IF(Table1[[#This Row],[Age]]&gt;55,"Old",IF(Table1[[#This Row],[Age]]&gt;=31,"Middle Age",IF(Table1[[#This Row],[Age]]&lt;31,"Adolescent","Invalid")))</f>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IF(Table1[[#This Row],[Age]]&gt;55,"Old",IF(Table1[[#This Row],[Age]]&gt;=31,"Middle Age",IF(Table1[[#This Row],[Age]]&lt;31,"Adolescent","Invalid")))</f>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IF(Table1[[#This Row],[Age]]&gt;55,"Old",IF(Table1[[#This Row],[Age]]&gt;=31,"Middle Age",IF(Table1[[#This Row],[Age]]&lt;31,"Adolescent","Invalid")))</f>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IF(Table1[[#This Row],[Age]]&gt;55,"Old",IF(Table1[[#This Row],[Age]]&gt;=31,"Middle Age",IF(Table1[[#This Row],[Age]]&lt;31,"Adolescent","Invalid")))</f>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IF(Table1[[#This Row],[Age]]&gt;55,"Old",IF(Table1[[#This Row],[Age]]&gt;=31,"Middle Age",IF(Table1[[#This Row],[Age]]&lt;31,"Adolescent","Invalid")))</f>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IF(Table1[[#This Row],[Age]]&gt;55,"Old",IF(Table1[[#This Row],[Age]]&gt;=31,"Middle Age",IF(Table1[[#This Row],[Age]]&lt;31,"Adolescent","Invalid")))</f>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IF(Table1[[#This Row],[Age]]&gt;55,"Old",IF(Table1[[#This Row],[Age]]&gt;=31,"Middle Age",IF(Table1[[#This Row],[Age]]&lt;31,"Adolescent","Invalid")))</f>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IF(Table1[[#This Row],[Age]]&gt;55,"Old",IF(Table1[[#This Row],[Age]]&gt;=31,"Middle Age",IF(Table1[[#This Row],[Age]]&lt;31,"Adolescent","Invalid")))</f>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IF(Table1[[#This Row],[Age]]&gt;55,"Old",IF(Table1[[#This Row],[Age]]&gt;=31,"Middle Age",IF(Table1[[#This Row],[Age]]&lt;31,"Adolescent","Invalid")))</f>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IF(Table1[[#This Row],[Age]]&gt;55,"Old",IF(Table1[[#This Row],[Age]]&gt;=31,"Middle Age",IF(Table1[[#This Row],[Age]]&lt;31,"Adolescent","Invalid")))</f>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IF(Table1[[#This Row],[Age]]&gt;55,"Old",IF(Table1[[#This Row],[Age]]&gt;=31,"Middle Age",IF(Table1[[#This Row],[Age]]&lt;31,"Adolescent","Invalid")))</f>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IF(Table1[[#This Row],[Age]]&gt;55,"Old",IF(Table1[[#This Row],[Age]]&gt;=31,"Middle Age",IF(Table1[[#This Row],[Age]]&lt;31,"Adolescent","Invalid")))</f>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IF(Table1[[#This Row],[Age]]&gt;55,"Old",IF(Table1[[#This Row],[Age]]&gt;=31,"Middle Age",IF(Table1[[#This Row],[Age]]&lt;31,"Adolescent","Invalid")))</f>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IF(Table1[[#This Row],[Age]]&gt;55,"Old",IF(Table1[[#This Row],[Age]]&gt;=31,"Middle Age",IF(Table1[[#This Row],[Age]]&lt;31,"Adolescent","Invalid")))</f>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IF(Table1[[#This Row],[Age]]&gt;55,"Old",IF(Table1[[#This Row],[Age]]&gt;=31,"Middle Age",IF(Table1[[#This Row],[Age]]&lt;31,"Adolescent","Invalid")))</f>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IF(Table1[[#This Row],[Age]]&gt;55,"Old",IF(Table1[[#This Row],[Age]]&gt;=31,"Middle Age",IF(Table1[[#This Row],[Age]]&lt;31,"Adolescent","Invalid")))</f>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IF(Table1[[#This Row],[Age]]&gt;55,"Old",IF(Table1[[#This Row],[Age]]&gt;=31,"Middle Age",IF(Table1[[#This Row],[Age]]&lt;31,"Adolescent","Invalid")))</f>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IF(Table1[[#This Row],[Age]]&gt;55,"Old",IF(Table1[[#This Row],[Age]]&gt;=31,"Middle Age",IF(Table1[[#This Row],[Age]]&lt;31,"Adolescent","Invalid")))</f>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IF(Table1[[#This Row],[Age]]&gt;55,"Old",IF(Table1[[#This Row],[Age]]&gt;=31,"Middle Age",IF(Table1[[#This Row],[Age]]&lt;31,"Adolescent","Invalid")))</f>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IF(Table1[[#This Row],[Age]]&gt;55,"Old",IF(Table1[[#This Row],[Age]]&gt;=31,"Middle Age",IF(Table1[[#This Row],[Age]]&lt;31,"Adolescent","Invalid")))</f>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IF(Table1[[#This Row],[Age]]&gt;55,"Old",IF(Table1[[#This Row],[Age]]&gt;=31,"Middle Age",IF(Table1[[#This Row],[Age]]&lt;31,"Adolescent","Invalid")))</f>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IF(Table1[[#This Row],[Age]]&gt;55,"Old",IF(Table1[[#This Row],[Age]]&gt;=31,"Middle Age",IF(Table1[[#This Row],[Age]]&lt;31,"Adolescent","Invalid")))</f>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IF(Table1[[#This Row],[Age]]&gt;55,"Old",IF(Table1[[#This Row],[Age]]&gt;=31,"Middle Age",IF(Table1[[#This Row],[Age]]&lt;31,"Adolescent","Invalid")))</f>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IF(Table1[[#This Row],[Age]]&gt;55,"Old",IF(Table1[[#This Row],[Age]]&gt;=31,"Middle Age",IF(Table1[[#This Row],[Age]]&lt;31,"Adolescent","Invalid")))</f>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IF(Table1[[#This Row],[Age]]&gt;55,"Old",IF(Table1[[#This Row],[Age]]&gt;=31,"Middle Age",IF(Table1[[#This Row],[Age]]&lt;31,"Adolescent","Invalid")))</f>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IF(Table1[[#This Row],[Age]]&gt;55,"Old",IF(Table1[[#This Row],[Age]]&gt;=31,"Middle Age",IF(Table1[[#This Row],[Age]]&lt;31,"Adolescent","Invalid")))</f>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IF(Table1[[#This Row],[Age]]&gt;55,"Old",IF(Table1[[#This Row],[Age]]&gt;=31,"Middle Age",IF(Table1[[#This Row],[Age]]&lt;31,"Adolescent","Invalid")))</f>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IF(Table1[[#This Row],[Age]]&gt;55,"Old",IF(Table1[[#This Row],[Age]]&gt;=31,"Middle Age",IF(Table1[[#This Row],[Age]]&lt;31,"Adolescent","Invalid")))</f>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IF(Table1[[#This Row],[Age]]&gt;55,"Old",IF(Table1[[#This Row],[Age]]&gt;=31,"Middle Age",IF(Table1[[#This Row],[Age]]&lt;31,"Adolescent","Invalid")))</f>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IF(Table1[[#This Row],[Age]]&gt;55,"Old",IF(Table1[[#This Row],[Age]]&gt;=31,"Middle Age",IF(Table1[[#This Row],[Age]]&lt;31,"Adolescent","Invalid")))</f>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IF(Table1[[#This Row],[Age]]&gt;55,"Old",IF(Table1[[#This Row],[Age]]&gt;=31,"Middle Age",IF(Table1[[#This Row],[Age]]&lt;31,"Adolescent","Invalid")))</f>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IF(Table1[[#This Row],[Age]]&gt;55,"Old",IF(Table1[[#This Row],[Age]]&gt;=31,"Middle Age",IF(Table1[[#This Row],[Age]]&lt;31,"Adolescent","Invalid")))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IF(Table1[[#This Row],[Age]]&gt;55,"Old",IF(Table1[[#This Row],[Age]]&gt;=31,"Middle Age",IF(Table1[[#This Row],[Age]]&lt;31,"Adolescent","Invalid")))</f>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IF(Table1[[#This Row],[Age]]&gt;55,"Old",IF(Table1[[#This Row],[Age]]&gt;=31,"Middle Age",IF(Table1[[#This Row],[Age]]&lt;31,"Adolescent","Invalid")))</f>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IF(Table1[[#This Row],[Age]]&gt;55,"Old",IF(Table1[[#This Row],[Age]]&gt;=31,"Middle Age",IF(Table1[[#This Row],[Age]]&lt;31,"Adolescent","Invalid")))</f>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IF(Table1[[#This Row],[Age]]&gt;55,"Old",IF(Table1[[#This Row],[Age]]&gt;=31,"Middle Age",IF(Table1[[#This Row],[Age]]&lt;31,"Adolescent","Invalid")))</f>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IF(Table1[[#This Row],[Age]]&gt;55,"Old",IF(Table1[[#This Row],[Age]]&gt;=31,"Middle Age",IF(Table1[[#This Row],[Age]]&lt;31,"Adolescent","Invalid")))</f>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IF(Table1[[#This Row],[Age]]&gt;55,"Old",IF(Table1[[#This Row],[Age]]&gt;=31,"Middle Age",IF(Table1[[#This Row],[Age]]&lt;31,"Adolescent","Invalid")))</f>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IF(Table1[[#This Row],[Age]]&gt;55,"Old",IF(Table1[[#This Row],[Age]]&gt;=31,"Middle Age",IF(Table1[[#This Row],[Age]]&lt;31,"Adolescent","Invalid")))</f>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IF(Table1[[#This Row],[Age]]&gt;55,"Old",IF(Table1[[#This Row],[Age]]&gt;=31,"Middle Age",IF(Table1[[#This Row],[Age]]&lt;31,"Adolescent","Invalid")))</f>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IF(Table1[[#This Row],[Age]]&gt;55,"Old",IF(Table1[[#This Row],[Age]]&gt;=31,"Middle Age",IF(Table1[[#This Row],[Age]]&lt;31,"Adolescent","Invalid")))</f>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IF(Table1[[#This Row],[Age]]&gt;55,"Old",IF(Table1[[#This Row],[Age]]&gt;=31,"Middle Age",IF(Table1[[#This Row],[Age]]&lt;31,"Adolescent","Invalid")))</f>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IF(Table1[[#This Row],[Age]]&gt;55,"Old",IF(Table1[[#This Row],[Age]]&gt;=31,"Middle Age",IF(Table1[[#This Row],[Age]]&lt;31,"Adolescent","Invalid")))</f>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IF(Table1[[#This Row],[Age]]&gt;55,"Old",IF(Table1[[#This Row],[Age]]&gt;=31,"Middle Age",IF(Table1[[#This Row],[Age]]&lt;31,"Adolescent","Invalid")))</f>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IF(Table1[[#This Row],[Age]]&gt;55,"Old",IF(Table1[[#This Row],[Age]]&gt;=31,"Middle Age",IF(Table1[[#This Row],[Age]]&lt;31,"Adolescent","Invalid")))</f>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IF(Table1[[#This Row],[Age]]&gt;55,"Old",IF(Table1[[#This Row],[Age]]&gt;=31,"Middle Age",IF(Table1[[#This Row],[Age]]&lt;31,"Adolescent","Invalid")))</f>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IF(Table1[[#This Row],[Age]]&gt;55,"Old",IF(Table1[[#This Row],[Age]]&gt;=31,"Middle Age",IF(Table1[[#This Row],[Age]]&lt;31,"Adolescent","Invalid")))</f>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IF(Table1[[#This Row],[Age]]&gt;55,"Old",IF(Table1[[#This Row],[Age]]&gt;=31,"Middle Age",IF(Table1[[#This Row],[Age]]&lt;31,"Adolescent","Invalid")))</f>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IF(Table1[[#This Row],[Age]]&gt;55,"Old",IF(Table1[[#This Row],[Age]]&gt;=31,"Middle Age",IF(Table1[[#This Row],[Age]]&lt;31,"Adolescent","Invalid")))</f>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IF(Table1[[#This Row],[Age]]&gt;55,"Old",IF(Table1[[#This Row],[Age]]&gt;=31,"Middle Age",IF(Table1[[#This Row],[Age]]&lt;31,"Adolescent","Invalid")))</f>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IF(Table1[[#This Row],[Age]]&gt;55,"Old",IF(Table1[[#This Row],[Age]]&gt;=31,"Middle Age",IF(Table1[[#This Row],[Age]]&lt;31,"Adolescent","Invalid")))</f>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IF(Table1[[#This Row],[Age]]&gt;55,"Old",IF(Table1[[#This Row],[Age]]&gt;=31,"Middle Age",IF(Table1[[#This Row],[Age]]&lt;31,"Adolescent","Invalid")))</f>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IF(Table1[[#This Row],[Age]]&gt;55,"Old",IF(Table1[[#This Row],[Age]]&gt;=31,"Middle Age",IF(Table1[[#This Row],[Age]]&lt;31,"Adolescent","Invalid")))</f>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IF(Table1[[#This Row],[Age]]&gt;55,"Old",IF(Table1[[#This Row],[Age]]&gt;=31,"Middle Age",IF(Table1[[#This Row],[Age]]&lt;31,"Adolescent","Invalid")))</f>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IF(Table1[[#This Row],[Age]]&gt;55,"Old",IF(Table1[[#This Row],[Age]]&gt;=31,"Middle Age",IF(Table1[[#This Row],[Age]]&lt;31,"Adolescent","Invalid")))</f>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IF(Table1[[#This Row],[Age]]&gt;55,"Old",IF(Table1[[#This Row],[Age]]&gt;=31,"Middle Age",IF(Table1[[#This Row],[Age]]&lt;31,"Adolescent","Invalid")))</f>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IF(Table1[[#This Row],[Age]]&gt;55,"Old",IF(Table1[[#This Row],[Age]]&gt;=31,"Middle Age",IF(Table1[[#This Row],[Age]]&lt;31,"Adolescent","Invalid")))</f>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IF(Table1[[#This Row],[Age]]&gt;55,"Old",IF(Table1[[#This Row],[Age]]&gt;=31,"Middle Age",IF(Table1[[#This Row],[Age]]&lt;31,"Adolescent","Invalid")))</f>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IF(Table1[[#This Row],[Age]]&gt;55,"Old",IF(Table1[[#This Row],[Age]]&gt;=31,"Middle Age",IF(Table1[[#This Row],[Age]]&lt;31,"Adolescent","Invalid")))</f>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IF(Table1[[#This Row],[Age]]&gt;55,"Old",IF(Table1[[#This Row],[Age]]&gt;=31,"Middle Age",IF(Table1[[#This Row],[Age]]&lt;31,"Adolescent","Invalid")))</f>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IF(Table1[[#This Row],[Age]]&gt;55,"Old",IF(Table1[[#This Row],[Age]]&gt;=31,"Middle Age",IF(Table1[[#This Row],[Age]]&lt;31,"Adolescent","Invalid")))</f>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IF(Table1[[#This Row],[Age]]&gt;55,"Old",IF(Table1[[#This Row],[Age]]&gt;=31,"Middle Age",IF(Table1[[#This Row],[Age]]&lt;31,"Adolescent","Invalid")))</f>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IF(Table1[[#This Row],[Age]]&gt;55,"Old",IF(Table1[[#This Row],[Age]]&gt;=31,"Middle Age",IF(Table1[[#This Row],[Age]]&lt;31,"Adolescent","Invalid")))</f>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IF(Table1[[#This Row],[Age]]&gt;55,"Old",IF(Table1[[#This Row],[Age]]&gt;=31,"Middle Age",IF(Table1[[#This Row],[Age]]&lt;31,"Adolescent","Invalid")))</f>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IF(Table1[[#This Row],[Age]]&gt;55,"Old",IF(Table1[[#This Row],[Age]]&gt;=31,"Middle Age",IF(Table1[[#This Row],[Age]]&lt;31,"Adolescent","Invalid")))</f>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IF(Table1[[#This Row],[Age]]&gt;55,"Old",IF(Table1[[#This Row],[Age]]&gt;=31,"Middle Age",IF(Table1[[#This Row],[Age]]&lt;31,"Adolescent","Invalid")))</f>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IF(Table1[[#This Row],[Age]]&gt;55,"Old",IF(Table1[[#This Row],[Age]]&gt;=31,"Middle Age",IF(Table1[[#This Row],[Age]]&lt;31,"Adolescent","Invalid")))</f>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IF(Table1[[#This Row],[Age]]&gt;55,"Old",IF(Table1[[#This Row],[Age]]&gt;=31,"Middle Age",IF(Table1[[#This Row],[Age]]&lt;31,"Adolescent","Invalid")))</f>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IF(Table1[[#This Row],[Age]]&gt;55,"Old",IF(Table1[[#This Row],[Age]]&gt;=31,"Middle Age",IF(Table1[[#This Row],[Age]]&lt;31,"Adolescent","Invalid")))</f>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IF(Table1[[#This Row],[Age]]&gt;55,"Old",IF(Table1[[#This Row],[Age]]&gt;=31,"Middle Age",IF(Table1[[#This Row],[Age]]&lt;31,"Adolescent","Invalid")))</f>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IF(Table1[[#This Row],[Age]]&gt;55,"Old",IF(Table1[[#This Row],[Age]]&gt;=31,"Middle Age",IF(Table1[[#This Row],[Age]]&lt;31,"Adolescent","Invalid")))</f>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IF(Table1[[#This Row],[Age]]&gt;55,"Old",IF(Table1[[#This Row],[Age]]&gt;=31,"Middle Age",IF(Table1[[#This Row],[Age]]&lt;31,"Adolescent","Invalid")))</f>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IF(Table1[[#This Row],[Age]]&gt;55,"Old",IF(Table1[[#This Row],[Age]]&gt;=31,"Middle Age",IF(Table1[[#This Row],[Age]]&lt;31,"Adolescent","Invalid")))</f>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IF(Table1[[#This Row],[Age]]&gt;55,"Old",IF(Table1[[#This Row],[Age]]&gt;=31,"Middle Age",IF(Table1[[#This Row],[Age]]&lt;31,"Adolescent","Invalid")))</f>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IF(Table1[[#This Row],[Age]]&gt;55,"Old",IF(Table1[[#This Row],[Age]]&gt;=31,"Middle Age",IF(Table1[[#This Row],[Age]]&lt;31,"Adolescent","Invalid")))</f>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IF(Table1[[#This Row],[Age]]&gt;55,"Old",IF(Table1[[#This Row],[Age]]&gt;=31,"Middle Age",IF(Table1[[#This Row],[Age]]&lt;31,"Adolescent","Invalid")))</f>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IF(Table1[[#This Row],[Age]]&gt;55,"Old",IF(Table1[[#This Row],[Age]]&gt;=31,"Middle Age",IF(Table1[[#This Row],[Age]]&lt;31,"Adolescent","Invalid")))</f>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IF(Table1[[#This Row],[Age]]&gt;55,"Old",IF(Table1[[#This Row],[Age]]&gt;=31,"Middle Age",IF(Table1[[#This Row],[Age]]&lt;31,"Adolescent","Invalid")))</f>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IF(Table1[[#This Row],[Age]]&gt;55,"Old",IF(Table1[[#This Row],[Age]]&gt;=31,"Middle Age",IF(Table1[[#This Row],[Age]]&lt;31,"Adolescent","Invalid")))</f>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IF(Table1[[#This Row],[Age]]&gt;55,"Old",IF(Table1[[#This Row],[Age]]&gt;=31,"Middle Age",IF(Table1[[#This Row],[Age]]&lt;31,"Adolescent","Invalid")))</f>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IF(Table1[[#This Row],[Age]]&gt;55,"Old",IF(Table1[[#This Row],[Age]]&gt;=31,"Middle Age",IF(Table1[[#This Row],[Age]]&lt;31,"Adolescent","Invalid")))</f>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IF(Table1[[#This Row],[Age]]&gt;55,"Old",IF(Table1[[#This Row],[Age]]&gt;=31,"Middle Age",IF(Table1[[#This Row],[Age]]&lt;31,"Adolescent","Invalid")))</f>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IF(Table1[[#This Row],[Age]]&gt;55,"Old",IF(Table1[[#This Row],[Age]]&gt;=31,"Middle Age",IF(Table1[[#This Row],[Age]]&lt;31,"Adolescent","Invalid")))</f>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IF(Table1[[#This Row],[Age]]&gt;55,"Old",IF(Table1[[#This Row],[Age]]&gt;=31,"Middle Age",IF(Table1[[#This Row],[Age]]&lt;31,"Adolescent","Invalid")))</f>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IF(Table1[[#This Row],[Age]]&gt;55,"Old",IF(Table1[[#This Row],[Age]]&gt;=31,"Middle Age",IF(Table1[[#This Row],[Age]]&lt;31,"Adolescent","Invalid")))</f>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IF(Table1[[#This Row],[Age]]&gt;55,"Old",IF(Table1[[#This Row],[Age]]&gt;=31,"Middle Age",IF(Table1[[#This Row],[Age]]&lt;31,"Adolescent","Invalid")))</f>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IF(Table1[[#This Row],[Age]]&gt;55,"Old",IF(Table1[[#This Row],[Age]]&gt;=31,"Middle Age",IF(Table1[[#This Row],[Age]]&lt;31,"Adolescent","Invalid")))</f>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IF(Table1[[#This Row],[Age]]&gt;55,"Old",IF(Table1[[#This Row],[Age]]&gt;=31,"Middle Age",IF(Table1[[#This Row],[Age]]&lt;31,"Adolescent","Invalid")))</f>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IF(Table1[[#This Row],[Age]]&gt;55,"Old",IF(Table1[[#This Row],[Age]]&gt;=31,"Middle Age",IF(Table1[[#This Row],[Age]]&lt;31,"Adolescent","Invalid")))</f>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IF(Table1[[#This Row],[Age]]&gt;55,"Old",IF(Table1[[#This Row],[Age]]&gt;=31,"Middle Age",IF(Table1[[#This Row],[Age]]&lt;31,"Adolescent","Invalid")))</f>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IF(Table1[[#This Row],[Age]]&gt;55,"Old",IF(Table1[[#This Row],[Age]]&gt;=31,"Middle Age",IF(Table1[[#This Row],[Age]]&lt;31,"Adolescent","Invalid")))</f>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IF(Table1[[#This Row],[Age]]&gt;55,"Old",IF(Table1[[#This Row],[Age]]&gt;=31,"Middle Age",IF(Table1[[#This Row],[Age]]&lt;31,"Adolescent","Invalid")))</f>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IF(Table1[[#This Row],[Age]]&gt;55,"Old",IF(Table1[[#This Row],[Age]]&gt;=31,"Middle Age",IF(Table1[[#This Row],[Age]]&lt;31,"Adolescent","Invalid")))</f>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IF(Table1[[#This Row],[Age]]&gt;55,"Old",IF(Table1[[#This Row],[Age]]&gt;=31,"Middle Age",IF(Table1[[#This Row],[Age]]&lt;31,"Adolescent","Invalid")))</f>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IF(Table1[[#This Row],[Age]]&gt;55,"Old",IF(Table1[[#This Row],[Age]]&gt;=31,"Middle Age",IF(Table1[[#This Row],[Age]]&lt;31,"Adolescent","Invalid")))</f>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IF(Table1[[#This Row],[Age]]&gt;55,"Old",IF(Table1[[#This Row],[Age]]&gt;=31,"Middle Age",IF(Table1[[#This Row],[Age]]&lt;31,"Adolescent","Invalid")))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IF(Table1[[#This Row],[Age]]&gt;55,"Old",IF(Table1[[#This Row],[Age]]&gt;=31,"Middle Age",IF(Table1[[#This Row],[Age]]&lt;31,"Adolescent","Invalid")))</f>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IF(Table1[[#This Row],[Age]]&gt;55,"Old",IF(Table1[[#This Row],[Age]]&gt;=31,"Middle Age",IF(Table1[[#This Row],[Age]]&lt;31,"Adolescent","Invalid")))</f>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IF(Table1[[#This Row],[Age]]&gt;55,"Old",IF(Table1[[#This Row],[Age]]&gt;=31,"Middle Age",IF(Table1[[#This Row],[Age]]&lt;31,"Adolescent","Invalid")))</f>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IF(Table1[[#This Row],[Age]]&gt;55,"Old",IF(Table1[[#This Row],[Age]]&gt;=31,"Middle Age",IF(Table1[[#This Row],[Age]]&lt;31,"Adolescent","Invalid")))</f>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IF(Table1[[#This Row],[Age]]&gt;55,"Old",IF(Table1[[#This Row],[Age]]&gt;=31,"Middle Age",IF(Table1[[#This Row],[Age]]&lt;31,"Adolescent","Invalid")))</f>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IF(Table1[[#This Row],[Age]]&gt;55,"Old",IF(Table1[[#This Row],[Age]]&gt;=31,"Middle Age",IF(Table1[[#This Row],[Age]]&lt;31,"Adolescent","Invalid")))</f>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IF(Table1[[#This Row],[Age]]&gt;55,"Old",IF(Table1[[#This Row],[Age]]&gt;=31,"Middle Age",IF(Table1[[#This Row],[Age]]&lt;31,"Adolescent","Invalid")))</f>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IF(Table1[[#This Row],[Age]]&gt;55,"Old",IF(Table1[[#This Row],[Age]]&gt;=31,"Middle Age",IF(Table1[[#This Row],[Age]]&lt;31,"Adolescent","Invalid")))</f>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IF(Table1[[#This Row],[Age]]&gt;55,"Old",IF(Table1[[#This Row],[Age]]&gt;=31,"Middle Age",IF(Table1[[#This Row],[Age]]&lt;31,"Adolescent","Invalid")))</f>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IF(Table1[[#This Row],[Age]]&gt;55,"Old",IF(Table1[[#This Row],[Age]]&gt;=31,"Middle Age",IF(Table1[[#This Row],[Age]]&lt;31,"Adolescent","Invalid")))</f>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IF(Table1[[#This Row],[Age]]&gt;55,"Old",IF(Table1[[#This Row],[Age]]&gt;=31,"Middle Age",IF(Table1[[#This Row],[Age]]&lt;31,"Adolescent","Invalid")))</f>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IF(Table1[[#This Row],[Age]]&gt;55,"Old",IF(Table1[[#This Row],[Age]]&gt;=31,"Middle Age",IF(Table1[[#This Row],[Age]]&lt;31,"Adolescent","Invalid")))</f>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IF(Table1[[#This Row],[Age]]&gt;55,"Old",IF(Table1[[#This Row],[Age]]&gt;=31,"Middle Age",IF(Table1[[#This Row],[Age]]&lt;31,"Adolescent","Invalid")))</f>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IF(Table1[[#This Row],[Age]]&gt;55,"Old",IF(Table1[[#This Row],[Age]]&gt;=31,"Middle Age",IF(Table1[[#This Row],[Age]]&lt;31,"Adolescent","Invalid")))</f>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IF(Table1[[#This Row],[Age]]&gt;55,"Old",IF(Table1[[#This Row],[Age]]&gt;=31,"Middle Age",IF(Table1[[#This Row],[Age]]&lt;31,"Adolescent","Invalid")))</f>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IF(Table1[[#This Row],[Age]]&gt;55,"Old",IF(Table1[[#This Row],[Age]]&gt;=31,"Middle Age",IF(Table1[[#This Row],[Age]]&lt;31,"Adolescent","Invalid")))</f>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IF(Table1[[#This Row],[Age]]&gt;55,"Old",IF(Table1[[#This Row],[Age]]&gt;=31,"Middle Age",IF(Table1[[#This Row],[Age]]&lt;31,"Adolescent","Invalid")))</f>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IF(Table1[[#This Row],[Age]]&gt;55,"Old",IF(Table1[[#This Row],[Age]]&gt;=31,"Middle Age",IF(Table1[[#This Row],[Age]]&lt;31,"Adolescent","Invalid")))</f>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IF(Table1[[#This Row],[Age]]&gt;55,"Old",IF(Table1[[#This Row],[Age]]&gt;=31,"Middle Age",IF(Table1[[#This Row],[Age]]&lt;31,"Adolescent","Invalid")))</f>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IF(Table1[[#This Row],[Age]]&gt;55,"Old",IF(Table1[[#This Row],[Age]]&gt;=31,"Middle Age",IF(Table1[[#This Row],[Age]]&lt;31,"Adolescent","Invalid")))</f>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IF(Table1[[#This Row],[Age]]&gt;55,"Old",IF(Table1[[#This Row],[Age]]&gt;=31,"Middle Age",IF(Table1[[#This Row],[Age]]&lt;31,"Adolescent","Invalid")))</f>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IF(Table1[[#This Row],[Age]]&gt;55,"Old",IF(Table1[[#This Row],[Age]]&gt;=31,"Middle Age",IF(Table1[[#This Row],[Age]]&lt;31,"Adolescent","Invalid")))</f>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IF(Table1[[#This Row],[Age]]&gt;55,"Old",IF(Table1[[#This Row],[Age]]&gt;=31,"Middle Age",IF(Table1[[#This Row],[Age]]&lt;31,"Adolescent","Invalid")))</f>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IF(Table1[[#This Row],[Age]]&gt;55,"Old",IF(Table1[[#This Row],[Age]]&gt;=31,"Middle Age",IF(Table1[[#This Row],[Age]]&lt;31,"Adolescent","Invalid")))</f>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IF(Table1[[#This Row],[Age]]&gt;55,"Old",IF(Table1[[#This Row],[Age]]&gt;=31,"Middle Age",IF(Table1[[#This Row],[Age]]&lt;31,"Adolescent","Invalid")))</f>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IF(Table1[[#This Row],[Age]]&gt;55,"Old",IF(Table1[[#This Row],[Age]]&gt;=31,"Middle Age",IF(Table1[[#This Row],[Age]]&lt;31,"Adolescent","Invalid")))</f>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IF(Table1[[#This Row],[Age]]&gt;55,"Old",IF(Table1[[#This Row],[Age]]&gt;=31,"Middle Age",IF(Table1[[#This Row],[Age]]&lt;31,"Adolescent","Invalid")))</f>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IF(Table1[[#This Row],[Age]]&gt;55,"Old",IF(Table1[[#This Row],[Age]]&gt;=31,"Middle Age",IF(Table1[[#This Row],[Age]]&lt;31,"Adolescent","Invalid")))</f>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IF(Table1[[#This Row],[Age]]&gt;55,"Old",IF(Table1[[#This Row],[Age]]&gt;=31,"Middle Age",IF(Table1[[#This Row],[Age]]&lt;31,"Adolescent","Invalid")))</f>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IF(Table1[[#This Row],[Age]]&gt;55,"Old",IF(Table1[[#This Row],[Age]]&gt;=31,"Middle Age",IF(Table1[[#This Row],[Age]]&lt;31,"Adolescent","Invalid")))</f>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IF(Table1[[#This Row],[Age]]&gt;55,"Old",IF(Table1[[#This Row],[Age]]&gt;=31,"Middle Age",IF(Table1[[#This Row],[Age]]&lt;31,"Adolescent","Invalid")))</f>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IF(Table1[[#This Row],[Age]]&gt;55,"Old",IF(Table1[[#This Row],[Age]]&gt;=31,"Middle Age",IF(Table1[[#This Row],[Age]]&lt;31,"Adolescent","Invalid")))</f>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IF(Table1[[#This Row],[Age]]&gt;55,"Old",IF(Table1[[#This Row],[Age]]&gt;=31,"Middle Age",IF(Table1[[#This Row],[Age]]&lt;31,"Adolescent","Invalid")))</f>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IF(Table1[[#This Row],[Age]]&gt;55,"Old",IF(Table1[[#This Row],[Age]]&gt;=31,"Middle Age",IF(Table1[[#This Row],[Age]]&lt;31,"Adolescent","Invalid")))</f>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IF(Table1[[#This Row],[Age]]&gt;55,"Old",IF(Table1[[#This Row],[Age]]&gt;=31,"Middle Age",IF(Table1[[#This Row],[Age]]&lt;31,"Adolescent","Invalid")))</f>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IF(Table1[[#This Row],[Age]]&gt;55,"Old",IF(Table1[[#This Row],[Age]]&gt;=31,"Middle Age",IF(Table1[[#This Row],[Age]]&lt;31,"Adolescent","Invalid")))</f>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IF(Table1[[#This Row],[Age]]&gt;55,"Old",IF(Table1[[#This Row],[Age]]&gt;=31,"Middle Age",IF(Table1[[#This Row],[Age]]&lt;31,"Adolescent","Invalid")))</f>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IF(Table1[[#This Row],[Age]]&gt;55,"Old",IF(Table1[[#This Row],[Age]]&gt;=31,"Middle Age",IF(Table1[[#This Row],[Age]]&lt;31,"Adolescent","Invalid")))</f>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IF(Table1[[#This Row],[Age]]&gt;55,"Old",IF(Table1[[#This Row],[Age]]&gt;=31,"Middle Age",IF(Table1[[#This Row],[Age]]&lt;31,"Adolescent","Invalid")))</f>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IF(Table1[[#This Row],[Age]]&gt;55,"Old",IF(Table1[[#This Row],[Age]]&gt;=31,"Middle Age",IF(Table1[[#This Row],[Age]]&lt;31,"Adolescent","Invalid")))</f>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IF(Table1[[#This Row],[Age]]&gt;55,"Old",IF(Table1[[#This Row],[Age]]&gt;=31,"Middle Age",IF(Table1[[#This Row],[Age]]&lt;31,"Adolescent","Invalid")))</f>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IF(Table1[[#This Row],[Age]]&gt;55,"Old",IF(Table1[[#This Row],[Age]]&gt;=31,"Middle Age",IF(Table1[[#This Row],[Age]]&lt;31,"Adolescent","Invalid")))</f>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IF(Table1[[#This Row],[Age]]&gt;55,"Old",IF(Table1[[#This Row],[Age]]&gt;=31,"Middle Age",IF(Table1[[#This Row],[Age]]&lt;31,"Adolescent","Invalid")))</f>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IF(Table1[[#This Row],[Age]]&gt;55,"Old",IF(Table1[[#This Row],[Age]]&gt;=31,"Middle Age",IF(Table1[[#This Row],[Age]]&lt;31,"Adolescent","Invalid")))</f>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IF(Table1[[#This Row],[Age]]&gt;55,"Old",IF(Table1[[#This Row],[Age]]&gt;=31,"Middle Age",IF(Table1[[#This Row],[Age]]&lt;31,"Adolescent","Invalid")))</f>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IF(Table1[[#This Row],[Age]]&gt;55,"Old",IF(Table1[[#This Row],[Age]]&gt;=31,"Middle Age",IF(Table1[[#This Row],[Age]]&lt;31,"Adolescent","Invalid")))</f>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IF(Table1[[#This Row],[Age]]&gt;55,"Old",IF(Table1[[#This Row],[Age]]&gt;=31,"Middle Age",IF(Table1[[#This Row],[Age]]&lt;31,"Adolescent","Invalid")))</f>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IF(Table1[[#This Row],[Age]]&gt;55,"Old",IF(Table1[[#This Row],[Age]]&gt;=31,"Middle Age",IF(Table1[[#This Row],[Age]]&lt;31,"Adolescent","Invalid")))</f>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IF(Table1[[#This Row],[Age]]&gt;55,"Old",IF(Table1[[#This Row],[Age]]&gt;=31,"Middle Age",IF(Table1[[#This Row],[Age]]&lt;31,"Adolescent","Invalid")))</f>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IF(Table1[[#This Row],[Age]]&gt;55,"Old",IF(Table1[[#This Row],[Age]]&gt;=31,"Middle Age",IF(Table1[[#This Row],[Age]]&lt;31,"Adolescent","Invalid")))</f>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IF(Table1[[#This Row],[Age]]&gt;55,"Old",IF(Table1[[#This Row],[Age]]&gt;=31,"Middle Age",IF(Table1[[#This Row],[Age]]&lt;31,"Adolescent","Invalid")))</f>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IF(Table1[[#This Row],[Age]]&gt;55,"Old",IF(Table1[[#This Row],[Age]]&gt;=31,"Middle Age",IF(Table1[[#This Row],[Age]]&lt;31,"Adolescent","Invalid")))</f>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IF(Table1[[#This Row],[Age]]&gt;55,"Old",IF(Table1[[#This Row],[Age]]&gt;=31,"Middle Age",IF(Table1[[#This Row],[Age]]&lt;31,"Adolescent","Invalid")))</f>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IF(Table1[[#This Row],[Age]]&gt;55,"Old",IF(Table1[[#This Row],[Age]]&gt;=31,"Middle Age",IF(Table1[[#This Row],[Age]]&lt;31,"Adolescent","Invalid")))</f>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IF(Table1[[#This Row],[Age]]&gt;55,"Old",IF(Table1[[#This Row],[Age]]&gt;=31,"Middle Age",IF(Table1[[#This Row],[Age]]&lt;31,"Adolescent","Invalid")))</f>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IF(Table1[[#This Row],[Age]]&gt;55,"Old",IF(Table1[[#This Row],[Age]]&gt;=31,"Middle Age",IF(Table1[[#This Row],[Age]]&lt;31,"Adolescent","Invalid")))</f>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IF(Table1[[#This Row],[Age]]&gt;55,"Old",IF(Table1[[#This Row],[Age]]&gt;=31,"Middle Age",IF(Table1[[#This Row],[Age]]&lt;31,"Adolescent","Invalid")))</f>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IF(Table1[[#This Row],[Age]]&gt;55,"Old",IF(Table1[[#This Row],[Age]]&gt;=31,"Middle Age",IF(Table1[[#This Row],[Age]]&lt;31,"Adolescent","Invalid")))</f>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IF(Table1[[#This Row],[Age]]&gt;55,"Old",IF(Table1[[#This Row],[Age]]&gt;=31,"Middle Age",IF(Table1[[#This Row],[Age]]&lt;31,"Adolescent","Invalid")))</f>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IF(Table1[[#This Row],[Age]]&gt;55,"Old",IF(Table1[[#This Row],[Age]]&gt;=31,"Middle Age",IF(Table1[[#This Row],[Age]]&lt;31,"Adolescent","Invalid")))</f>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IF(Table1[[#This Row],[Age]]&gt;55,"Old",IF(Table1[[#This Row],[Age]]&gt;=31,"Middle Age",IF(Table1[[#This Row],[Age]]&lt;31,"Adolescent","Invalid")))</f>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IF(Table1[[#This Row],[Age]]&gt;55,"Old",IF(Table1[[#This Row],[Age]]&gt;=31,"Middle Age",IF(Table1[[#This Row],[Age]]&lt;31,"Adolescent","Invalid")))</f>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IF(Table1[[#This Row],[Age]]&gt;55,"Old",IF(Table1[[#This Row],[Age]]&gt;=31,"Middle Age",IF(Table1[[#This Row],[Age]]&lt;31,"Adolescent","Invalid")))</f>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IF(Table1[[#This Row],[Age]]&gt;55,"Old",IF(Table1[[#This Row],[Age]]&gt;=31,"Middle Age",IF(Table1[[#This Row],[Age]]&lt;31,"Adolescent","Invalid")))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IF(Table1[[#This Row],[Age]]&gt;55,"Old",IF(Table1[[#This Row],[Age]]&gt;=31,"Middle Age",IF(Table1[[#This Row],[Age]]&lt;31,"Adolescent","Invalid")))</f>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IF(Table1[[#This Row],[Age]]&gt;55,"Old",IF(Table1[[#This Row],[Age]]&gt;=31,"Middle Age",IF(Table1[[#This Row],[Age]]&lt;31,"Adolescent","Invalid")))</f>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IF(Table1[[#This Row],[Age]]&gt;55,"Old",IF(Table1[[#This Row],[Age]]&gt;=31,"Middle Age",IF(Table1[[#This Row],[Age]]&lt;31,"Adolescent","Invalid")))</f>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IF(Table1[[#This Row],[Age]]&gt;55,"Old",IF(Table1[[#This Row],[Age]]&gt;=31,"Middle Age",IF(Table1[[#This Row],[Age]]&lt;31,"Adolescent","Invalid")))</f>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IF(Table1[[#This Row],[Age]]&gt;55,"Old",IF(Table1[[#This Row],[Age]]&gt;=31,"Middle Age",IF(Table1[[#This Row],[Age]]&lt;31,"Adolescent","Invalid")))</f>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IF(Table1[[#This Row],[Age]]&gt;55,"Old",IF(Table1[[#This Row],[Age]]&gt;=31,"Middle Age",IF(Table1[[#This Row],[Age]]&lt;31,"Adolescent","Invalid")))</f>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IF(Table1[[#This Row],[Age]]&gt;55,"Old",IF(Table1[[#This Row],[Age]]&gt;=31,"Middle Age",IF(Table1[[#This Row],[Age]]&lt;31,"Adolescent","Invalid")))</f>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IF(Table1[[#This Row],[Age]]&gt;55,"Old",IF(Table1[[#This Row],[Age]]&gt;=31,"Middle Age",IF(Table1[[#This Row],[Age]]&lt;31,"Adolescent","Invalid")))</f>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IF(Table1[[#This Row],[Age]]&gt;55,"Old",IF(Table1[[#This Row],[Age]]&gt;=31,"Middle Age",IF(Table1[[#This Row],[Age]]&lt;31,"Adolescent","Invalid")))</f>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IF(Table1[[#This Row],[Age]]&gt;55,"Old",IF(Table1[[#This Row],[Age]]&gt;=31,"Middle Age",IF(Table1[[#This Row],[Age]]&lt;31,"Adolescent","Invalid")))</f>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IF(Table1[[#This Row],[Age]]&gt;55,"Old",IF(Table1[[#This Row],[Age]]&gt;=31,"Middle Age",IF(Table1[[#This Row],[Age]]&lt;31,"Adolescent","Invalid")))</f>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IF(Table1[[#This Row],[Age]]&gt;55,"Old",IF(Table1[[#This Row],[Age]]&gt;=31,"Middle Age",IF(Table1[[#This Row],[Age]]&lt;31,"Adolescent","Invalid")))</f>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IF(Table1[[#This Row],[Age]]&gt;55,"Old",IF(Table1[[#This Row],[Age]]&gt;=31,"Middle Age",IF(Table1[[#This Row],[Age]]&lt;31,"Adolescent","Invalid")))</f>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IF(Table1[[#This Row],[Age]]&gt;55,"Old",IF(Table1[[#This Row],[Age]]&gt;=31,"Middle Age",IF(Table1[[#This Row],[Age]]&lt;31,"Adolescent","Invalid")))</f>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IF(Table1[[#This Row],[Age]]&gt;55,"Old",IF(Table1[[#This Row],[Age]]&gt;=31,"Middle Age",IF(Table1[[#This Row],[Age]]&lt;31,"Adolescent","Invalid")))</f>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IF(Table1[[#This Row],[Age]]&gt;55,"Old",IF(Table1[[#This Row],[Age]]&gt;=31,"Middle Age",IF(Table1[[#This Row],[Age]]&lt;31,"Adolescent","Invalid")))</f>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IF(Table1[[#This Row],[Age]]&gt;55,"Old",IF(Table1[[#This Row],[Age]]&gt;=31,"Middle Age",IF(Table1[[#This Row],[Age]]&lt;31,"Adolescent","Invalid")))</f>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IF(Table1[[#This Row],[Age]]&gt;55,"Old",IF(Table1[[#This Row],[Age]]&gt;=31,"Middle Age",IF(Table1[[#This Row],[Age]]&lt;31,"Adolescent","Invalid")))</f>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IF(Table1[[#This Row],[Age]]&gt;55,"Old",IF(Table1[[#This Row],[Age]]&gt;=31,"Middle Age",IF(Table1[[#This Row],[Age]]&lt;31,"Adolescent","Invalid")))</f>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IF(Table1[[#This Row],[Age]]&gt;55,"Old",IF(Table1[[#This Row],[Age]]&gt;=31,"Middle Age",IF(Table1[[#This Row],[Age]]&lt;31,"Adolescent","Invalid")))</f>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IF(Table1[[#This Row],[Age]]&gt;55,"Old",IF(Table1[[#This Row],[Age]]&gt;=31,"Middle Age",IF(Table1[[#This Row],[Age]]&lt;31,"Adolescent","Invalid")))</f>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IF(Table1[[#This Row],[Age]]&gt;55,"Old",IF(Table1[[#This Row],[Age]]&gt;=31,"Middle Age",IF(Table1[[#This Row],[Age]]&lt;31,"Adolescent","Invalid")))</f>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IF(Table1[[#This Row],[Age]]&gt;55,"Old",IF(Table1[[#This Row],[Age]]&gt;=31,"Middle Age",IF(Table1[[#This Row],[Age]]&lt;31,"Adolescent","Invalid")))</f>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IF(Table1[[#This Row],[Age]]&gt;55,"Old",IF(Table1[[#This Row],[Age]]&gt;=31,"Middle Age",IF(Table1[[#This Row],[Age]]&lt;31,"Adolescent","Invalid")))</f>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IF(Table1[[#This Row],[Age]]&gt;55,"Old",IF(Table1[[#This Row],[Age]]&gt;=31,"Middle Age",IF(Table1[[#This Row],[Age]]&lt;31,"Adolescent","Invalid")))</f>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IF(Table1[[#This Row],[Age]]&gt;55,"Old",IF(Table1[[#This Row],[Age]]&gt;=31,"Middle Age",IF(Table1[[#This Row],[Age]]&lt;31,"Adolescent","Invalid")))</f>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IF(Table1[[#This Row],[Age]]&gt;55,"Old",IF(Table1[[#This Row],[Age]]&gt;=31,"Middle Age",IF(Table1[[#This Row],[Age]]&lt;31,"Adolescent","Invalid")))</f>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IF(Table1[[#This Row],[Age]]&gt;55,"Old",IF(Table1[[#This Row],[Age]]&gt;=31,"Middle Age",IF(Table1[[#This Row],[Age]]&lt;31,"Adolescent","Invalid")))</f>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IF(Table1[[#This Row],[Age]]&gt;55,"Old",IF(Table1[[#This Row],[Age]]&gt;=31,"Middle Age",IF(Table1[[#This Row],[Age]]&lt;31,"Adolescent","Invalid")))</f>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IF(Table1[[#This Row],[Age]]&gt;55,"Old",IF(Table1[[#This Row],[Age]]&gt;=31,"Middle Age",IF(Table1[[#This Row],[Age]]&lt;31,"Adolescent","Invalid")))</f>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IF(Table1[[#This Row],[Age]]&gt;55,"Old",IF(Table1[[#This Row],[Age]]&gt;=31,"Middle Age",IF(Table1[[#This Row],[Age]]&lt;31,"Adolescent","Invalid")))</f>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IF(Table1[[#This Row],[Age]]&gt;55,"Old",IF(Table1[[#This Row],[Age]]&gt;=31,"Middle Age",IF(Table1[[#This Row],[Age]]&lt;31,"Adolescent","Invalid")))</f>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IF(Table1[[#This Row],[Age]]&gt;55,"Old",IF(Table1[[#This Row],[Age]]&gt;=31,"Middle Age",IF(Table1[[#This Row],[Age]]&lt;31,"Adolescent","Invalid")))</f>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IF(Table1[[#This Row],[Age]]&gt;55,"Old",IF(Table1[[#This Row],[Age]]&gt;=31,"Middle Age",IF(Table1[[#This Row],[Age]]&lt;31,"Adolescent","Invalid")))</f>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IF(Table1[[#This Row],[Age]]&gt;55,"Old",IF(Table1[[#This Row],[Age]]&gt;=31,"Middle Age",IF(Table1[[#This Row],[Age]]&lt;31,"Adolescent","Invalid")))</f>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IF(Table1[[#This Row],[Age]]&gt;55,"Old",IF(Table1[[#This Row],[Age]]&gt;=31,"Middle Age",IF(Table1[[#This Row],[Age]]&lt;31,"Adolescent","Invalid")))</f>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IF(Table1[[#This Row],[Age]]&gt;55,"Old",IF(Table1[[#This Row],[Age]]&gt;=31,"Middle Age",IF(Table1[[#This Row],[Age]]&lt;31,"Adolescent","Invalid")))</f>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IF(Table1[[#This Row],[Age]]&gt;55,"Old",IF(Table1[[#This Row],[Age]]&gt;=31,"Middle Age",IF(Table1[[#This Row],[Age]]&lt;31,"Adolescent","Invalid")))</f>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IF(Table1[[#This Row],[Age]]&gt;55,"Old",IF(Table1[[#This Row],[Age]]&gt;=31,"Middle Age",IF(Table1[[#This Row],[Age]]&lt;31,"Adolescent","Invalid")))</f>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IF(Table1[[#This Row],[Age]]&gt;55,"Old",IF(Table1[[#This Row],[Age]]&gt;=31,"Middle Age",IF(Table1[[#This Row],[Age]]&lt;31,"Adolescent","Invalid")))</f>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IF(Table1[[#This Row],[Age]]&gt;55,"Old",IF(Table1[[#This Row],[Age]]&gt;=31,"Middle Age",IF(Table1[[#This Row],[Age]]&lt;31,"Adolescent","Invalid")))</f>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IF(Table1[[#This Row],[Age]]&gt;55,"Old",IF(Table1[[#This Row],[Age]]&gt;=31,"Middle Age",IF(Table1[[#This Row],[Age]]&lt;31,"Adolescent","Invalid")))</f>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IF(Table1[[#This Row],[Age]]&gt;55,"Old",IF(Table1[[#This Row],[Age]]&gt;=31,"Middle Age",IF(Table1[[#This Row],[Age]]&lt;31,"Adolescent","Invalid")))</f>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IF(Table1[[#This Row],[Age]]&gt;55,"Old",IF(Table1[[#This Row],[Age]]&gt;=31,"Middle Age",IF(Table1[[#This Row],[Age]]&lt;31,"Adolescent","Invalid")))</f>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IF(Table1[[#This Row],[Age]]&gt;55,"Old",IF(Table1[[#This Row],[Age]]&gt;=31,"Middle Age",IF(Table1[[#This Row],[Age]]&lt;31,"Adolescent","Invalid")))</f>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IF(Table1[[#This Row],[Age]]&gt;55,"Old",IF(Table1[[#This Row],[Age]]&gt;=31,"Middle Age",IF(Table1[[#This Row],[Age]]&lt;31,"Adolescent","Invalid")))</f>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IF(Table1[[#This Row],[Age]]&gt;55,"Old",IF(Table1[[#This Row],[Age]]&gt;=31,"Middle Age",IF(Table1[[#This Row],[Age]]&lt;31,"Adolescent","Invalid")))</f>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IF(Table1[[#This Row],[Age]]&gt;55,"Old",IF(Table1[[#This Row],[Age]]&gt;=31,"Middle Age",IF(Table1[[#This Row],[Age]]&lt;31,"Adolescent","Invalid")))</f>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IF(Table1[[#This Row],[Age]]&gt;55,"Old",IF(Table1[[#This Row],[Age]]&gt;=31,"Middle Age",IF(Table1[[#This Row],[Age]]&lt;31,"Adolescent","Invalid")))</f>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IF(Table1[[#This Row],[Age]]&gt;55,"Old",IF(Table1[[#This Row],[Age]]&gt;=31,"Middle Age",IF(Table1[[#This Row],[Age]]&lt;31,"Adolescent","Invalid")))</f>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IF(Table1[[#This Row],[Age]]&gt;55,"Old",IF(Table1[[#This Row],[Age]]&gt;=31,"Middle Age",IF(Table1[[#This Row],[Age]]&lt;31,"Adolescent","Invalid")))</f>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IF(Table1[[#This Row],[Age]]&gt;55,"Old",IF(Table1[[#This Row],[Age]]&gt;=31,"Middle Age",IF(Table1[[#This Row],[Age]]&lt;31,"Adolescent","Invalid")))</f>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IF(Table1[[#This Row],[Age]]&gt;55,"Old",IF(Table1[[#This Row],[Age]]&gt;=31,"Middle Age",IF(Table1[[#This Row],[Age]]&lt;31,"Adolescent","Invalid")))</f>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IF(Table1[[#This Row],[Age]]&gt;55,"Old",IF(Table1[[#This Row],[Age]]&gt;=31,"Middle Age",IF(Table1[[#This Row],[Age]]&lt;31,"Adolescent","Invalid")))</f>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IF(Table1[[#This Row],[Age]]&gt;55,"Old",IF(Table1[[#This Row],[Age]]&gt;=31,"Middle Age",IF(Table1[[#This Row],[Age]]&lt;31,"Adolescent","Invalid")))</f>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IF(Table1[[#This Row],[Age]]&gt;55,"Old",IF(Table1[[#This Row],[Age]]&gt;=31,"Middle Age",IF(Table1[[#This Row],[Age]]&lt;31,"Adolescent","Invalid")))</f>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IF(Table1[[#This Row],[Age]]&gt;55,"Old",IF(Table1[[#This Row],[Age]]&gt;=31,"Middle Age",IF(Table1[[#This Row],[Age]]&lt;31,"Adolescent","Invalid")))</f>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IF(Table1[[#This Row],[Age]]&gt;55,"Old",IF(Table1[[#This Row],[Age]]&gt;=31,"Middle Age",IF(Table1[[#This Row],[Age]]&lt;31,"Adolescent","Invalid")))</f>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IF(Table1[[#This Row],[Age]]&gt;55,"Old",IF(Table1[[#This Row],[Age]]&gt;=31,"Middle Age",IF(Table1[[#This Row],[Age]]&lt;31,"Adolescent","Invalid")))</f>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IF(Table1[[#This Row],[Age]]&gt;55,"Old",IF(Table1[[#This Row],[Age]]&gt;=31,"Middle Age",IF(Table1[[#This Row],[Age]]&lt;31,"Adolescent","Invalid")))</f>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IF(Table1[[#This Row],[Age]]&gt;55,"Old",IF(Table1[[#This Row],[Age]]&gt;=31,"Middle Age",IF(Table1[[#This Row],[Age]]&lt;31,"Adolescent","Invalid")))</f>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IF(Table1[[#This Row],[Age]]&gt;55,"Old",IF(Table1[[#This Row],[Age]]&gt;=31,"Middle Age",IF(Table1[[#This Row],[Age]]&lt;31,"Adolescent","Invalid")))</f>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IF(Table1[[#This Row],[Age]]&gt;55,"Old",IF(Table1[[#This Row],[Age]]&gt;=31,"Middle Age",IF(Table1[[#This Row],[Age]]&lt;31,"Adolescent","Invalid")))</f>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IF(Table1[[#This Row],[Age]]&gt;55,"Old",IF(Table1[[#This Row],[Age]]&gt;=31,"Middle Age",IF(Table1[[#This Row],[Age]]&lt;31,"Adolescent","Invalid")))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IF(Table1[[#This Row],[Age]]&gt;55,"Old",IF(Table1[[#This Row],[Age]]&gt;=31,"Middle Age",IF(Table1[[#This Row],[Age]]&lt;31,"Adolescent","Invalid")))</f>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IF(Table1[[#This Row],[Age]]&gt;55,"Old",IF(Table1[[#This Row],[Age]]&gt;=31,"Middle Age",IF(Table1[[#This Row],[Age]]&lt;31,"Adolescent","Invalid")))</f>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IF(Table1[[#This Row],[Age]]&gt;55,"Old",IF(Table1[[#This Row],[Age]]&gt;=31,"Middle Age",IF(Table1[[#This Row],[Age]]&lt;31,"Adolescent","Invalid")))</f>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IF(Table1[[#This Row],[Age]]&gt;55,"Old",IF(Table1[[#This Row],[Age]]&gt;=31,"Middle Age",IF(Table1[[#This Row],[Age]]&lt;31,"Adolescent","Invalid")))</f>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IF(Table1[[#This Row],[Age]]&gt;55,"Old",IF(Table1[[#This Row],[Age]]&gt;=31,"Middle Age",IF(Table1[[#This Row],[Age]]&lt;31,"Adolescent","Invalid")))</f>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IF(Table1[[#This Row],[Age]]&gt;55,"Old",IF(Table1[[#This Row],[Age]]&gt;=31,"Middle Age",IF(Table1[[#This Row],[Age]]&lt;31,"Adolescent","Invalid")))</f>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IF(Table1[[#This Row],[Age]]&gt;55,"Old",IF(Table1[[#This Row],[Age]]&gt;=31,"Middle Age",IF(Table1[[#This Row],[Age]]&lt;31,"Adolescent","Invalid")))</f>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IF(Table1[[#This Row],[Age]]&gt;55,"Old",IF(Table1[[#This Row],[Age]]&gt;=31,"Middle Age",IF(Table1[[#This Row],[Age]]&lt;31,"Adolescent","Invalid")))</f>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IF(Table1[[#This Row],[Age]]&gt;55,"Old",IF(Table1[[#This Row],[Age]]&gt;=31,"Middle Age",IF(Table1[[#This Row],[Age]]&lt;31,"Adolescent","Invalid")))</f>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IF(Table1[[#This Row],[Age]]&gt;55,"Old",IF(Table1[[#This Row],[Age]]&gt;=31,"Middle Age",IF(Table1[[#This Row],[Age]]&lt;31,"Adolescent","Invalid")))</f>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IF(Table1[[#This Row],[Age]]&gt;55,"Old",IF(Table1[[#This Row],[Age]]&gt;=31,"Middle Age",IF(Table1[[#This Row],[Age]]&lt;31,"Adolescent","Invalid")))</f>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IF(Table1[[#This Row],[Age]]&gt;55,"Old",IF(Table1[[#This Row],[Age]]&gt;=31,"Middle Age",IF(Table1[[#This Row],[Age]]&lt;31,"Adolescent","Invalid")))</f>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IF(Table1[[#This Row],[Age]]&gt;55,"Old",IF(Table1[[#This Row],[Age]]&gt;=31,"Middle Age",IF(Table1[[#This Row],[Age]]&lt;31,"Adolescent","Invalid")))</f>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IF(Table1[[#This Row],[Age]]&gt;55,"Old",IF(Table1[[#This Row],[Age]]&gt;=31,"Middle Age",IF(Table1[[#This Row],[Age]]&lt;31,"Adolescent","Invalid")))</f>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IF(Table1[[#This Row],[Age]]&gt;55,"Old",IF(Table1[[#This Row],[Age]]&gt;=31,"Middle Age",IF(Table1[[#This Row],[Age]]&lt;31,"Adolescent","Invalid")))</f>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IF(Table1[[#This Row],[Age]]&gt;55,"Old",IF(Table1[[#This Row],[Age]]&gt;=31,"Middle Age",IF(Table1[[#This Row],[Age]]&lt;31,"Adolescent","Invalid")))</f>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IF(Table1[[#This Row],[Age]]&gt;55,"Old",IF(Table1[[#This Row],[Age]]&gt;=31,"Middle Age",IF(Table1[[#This Row],[Age]]&lt;31,"Adolescent","Invalid")))</f>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IF(Table1[[#This Row],[Age]]&gt;55,"Old",IF(Table1[[#This Row],[Age]]&gt;=31,"Middle Age",IF(Table1[[#This Row],[Age]]&lt;31,"Adolescent","Invalid")))</f>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IF(Table1[[#This Row],[Age]]&gt;55,"Old",IF(Table1[[#This Row],[Age]]&gt;=31,"Middle Age",IF(Table1[[#This Row],[Age]]&lt;31,"Adolescent","Invalid")))</f>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IF(Table1[[#This Row],[Age]]&gt;55,"Old",IF(Table1[[#This Row],[Age]]&gt;=31,"Middle Age",IF(Table1[[#This Row],[Age]]&lt;31,"Adolescent","Invalid")))</f>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IF(Table1[[#This Row],[Age]]&gt;55,"Old",IF(Table1[[#This Row],[Age]]&gt;=31,"Middle Age",IF(Table1[[#This Row],[Age]]&lt;31,"Adolescent","Invalid")))</f>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IF(Table1[[#This Row],[Age]]&gt;55,"Old",IF(Table1[[#This Row],[Age]]&gt;=31,"Middle Age",IF(Table1[[#This Row],[Age]]&lt;31,"Adolescent","Invalid")))</f>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IF(Table1[[#This Row],[Age]]&gt;55,"Old",IF(Table1[[#This Row],[Age]]&gt;=31,"Middle Age",IF(Table1[[#This Row],[Age]]&lt;31,"Adolescent","Invalid")))</f>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IF(Table1[[#This Row],[Age]]&gt;55,"Old",IF(Table1[[#This Row],[Age]]&gt;=31,"Middle Age",IF(Table1[[#This Row],[Age]]&lt;31,"Adolescent","Invalid")))</f>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IF(Table1[[#This Row],[Age]]&gt;55,"Old",IF(Table1[[#This Row],[Age]]&gt;=31,"Middle Age",IF(Table1[[#This Row],[Age]]&lt;31,"Adolescent","Invalid")))</f>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IF(Table1[[#This Row],[Age]]&gt;55,"Old",IF(Table1[[#This Row],[Age]]&gt;=31,"Middle Age",IF(Table1[[#This Row],[Age]]&lt;31,"Adolescent","Invalid")))</f>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IF(Table1[[#This Row],[Age]]&gt;55,"Old",IF(Table1[[#This Row],[Age]]&gt;=31,"Middle Age",IF(Table1[[#This Row],[Age]]&lt;31,"Adolescent","Invalid")))</f>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IF(Table1[[#This Row],[Age]]&gt;55,"Old",IF(Table1[[#This Row],[Age]]&gt;=31,"Middle Age",IF(Table1[[#This Row],[Age]]&lt;31,"Adolescent","Invalid")))</f>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IF(Table1[[#This Row],[Age]]&gt;55,"Old",IF(Table1[[#This Row],[Age]]&gt;=31,"Middle Age",IF(Table1[[#This Row],[Age]]&lt;31,"Adolescent","Invalid")))</f>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IF(Table1[[#This Row],[Age]]&gt;55,"Old",IF(Table1[[#This Row],[Age]]&gt;=31,"Middle Age",IF(Table1[[#This Row],[Age]]&lt;31,"Adolescent","Invalid")))</f>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IF(Table1[[#This Row],[Age]]&gt;55,"Old",IF(Table1[[#This Row],[Age]]&gt;=31,"Middle Age",IF(Table1[[#This Row],[Age]]&lt;31,"Adolescent","Invalid")))</f>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IF(Table1[[#This Row],[Age]]&gt;55,"Old",IF(Table1[[#This Row],[Age]]&gt;=31,"Middle Age",IF(Table1[[#This Row],[Age]]&lt;31,"Adolescent","Invalid")))</f>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IF(Table1[[#This Row],[Age]]&gt;55,"Old",IF(Table1[[#This Row],[Age]]&gt;=31,"Middle Age",IF(Table1[[#This Row],[Age]]&lt;31,"Adolescent","Invalid")))</f>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IF(Table1[[#This Row],[Age]]&gt;55,"Old",IF(Table1[[#This Row],[Age]]&gt;=31,"Middle Age",IF(Table1[[#This Row],[Age]]&lt;31,"Adolescent","Invalid")))</f>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IF(Table1[[#This Row],[Age]]&gt;55,"Old",IF(Table1[[#This Row],[Age]]&gt;=31,"Middle Age",IF(Table1[[#This Row],[Age]]&lt;31,"Adolescent","Invalid")))</f>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IF(Table1[[#This Row],[Age]]&gt;55,"Old",IF(Table1[[#This Row],[Age]]&gt;=31,"Middle Age",IF(Table1[[#This Row],[Age]]&lt;31,"Adolescent","Invalid")))</f>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IF(Table1[[#This Row],[Age]]&gt;55,"Old",IF(Table1[[#This Row],[Age]]&gt;=31,"Middle Age",IF(Table1[[#This Row],[Age]]&lt;31,"Adolescent","Invalid")))</f>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IF(Table1[[#This Row],[Age]]&gt;55,"Old",IF(Table1[[#This Row],[Age]]&gt;=31,"Middle Age",IF(Table1[[#This Row],[Age]]&lt;31,"Adolescent","Invalid")))</f>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IF(Table1[[#This Row],[Age]]&gt;55,"Old",IF(Table1[[#This Row],[Age]]&gt;=31,"Middle Age",IF(Table1[[#This Row],[Age]]&lt;31,"Adolescent","Invalid")))</f>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IF(Table1[[#This Row],[Age]]&gt;55,"Old",IF(Table1[[#This Row],[Age]]&gt;=31,"Middle Age",IF(Table1[[#This Row],[Age]]&lt;31,"Adolescent","Invalid")))</f>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IF(Table1[[#This Row],[Age]]&gt;55,"Old",IF(Table1[[#This Row],[Age]]&gt;=31,"Middle Age",IF(Table1[[#This Row],[Age]]&lt;31,"Adolescent","Invalid")))</f>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IF(Table1[[#This Row],[Age]]&gt;55,"Old",IF(Table1[[#This Row],[Age]]&gt;=31,"Middle Age",IF(Table1[[#This Row],[Age]]&lt;31,"Adolescent","Invalid")))</f>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IF(Table1[[#This Row],[Age]]&gt;55,"Old",IF(Table1[[#This Row],[Age]]&gt;=31,"Middle Age",IF(Table1[[#This Row],[Age]]&lt;31,"Adolescent","Invalid")))</f>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IF(Table1[[#This Row],[Age]]&gt;55,"Old",IF(Table1[[#This Row],[Age]]&gt;=31,"Middle Age",IF(Table1[[#This Row],[Age]]&lt;31,"Adolescent","Invalid")))</f>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IF(Table1[[#This Row],[Age]]&gt;55,"Old",IF(Table1[[#This Row],[Age]]&gt;=31,"Middle Age",IF(Table1[[#This Row],[Age]]&lt;31,"Adolescent","Invalid")))</f>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IF(Table1[[#This Row],[Age]]&gt;55,"Old",IF(Table1[[#This Row],[Age]]&gt;=31,"Middle Age",IF(Table1[[#This Row],[Age]]&lt;31,"Adolescent","Invalid")))</f>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IF(Table1[[#This Row],[Age]]&gt;55,"Old",IF(Table1[[#This Row],[Age]]&gt;=31,"Middle Age",IF(Table1[[#This Row],[Age]]&lt;31,"Adolescent","Invalid")))</f>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IF(Table1[[#This Row],[Age]]&gt;55,"Old",IF(Table1[[#This Row],[Age]]&gt;=31,"Middle Age",IF(Table1[[#This Row],[Age]]&lt;31,"Adolescent","Invalid")))</f>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IF(Table1[[#This Row],[Age]]&gt;55,"Old",IF(Table1[[#This Row],[Age]]&gt;=31,"Middle Age",IF(Table1[[#This Row],[Age]]&lt;31,"Adolescent","Invalid")))</f>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IF(Table1[[#This Row],[Age]]&gt;55,"Old",IF(Table1[[#This Row],[Age]]&gt;=31,"Middle Age",IF(Table1[[#This Row],[Age]]&lt;31,"Adolescent","Invalid")))</f>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IF(Table1[[#This Row],[Age]]&gt;55,"Old",IF(Table1[[#This Row],[Age]]&gt;=31,"Middle Age",IF(Table1[[#This Row],[Age]]&lt;31,"Adolescent","Invalid")))</f>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IF(Table1[[#This Row],[Age]]&gt;55,"Old",IF(Table1[[#This Row],[Age]]&gt;=31,"Middle Age",IF(Table1[[#This Row],[Age]]&lt;31,"Adolescent","Invalid")))</f>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IF(Table1[[#This Row],[Age]]&gt;55,"Old",IF(Table1[[#This Row],[Age]]&gt;=31,"Middle Age",IF(Table1[[#This Row],[Age]]&lt;31,"Adolescent","Invalid")))</f>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IF(Table1[[#This Row],[Age]]&gt;55,"Old",IF(Table1[[#This Row],[Age]]&gt;=31,"Middle Age",IF(Table1[[#This Row],[Age]]&lt;31,"Adolescent","Invalid")))</f>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IF(Table1[[#This Row],[Age]]&gt;55,"Old",IF(Table1[[#This Row],[Age]]&gt;=31,"Middle Age",IF(Table1[[#This Row],[Age]]&lt;31,"Adolescent","Invalid")))</f>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IF(Table1[[#This Row],[Age]]&gt;55,"Old",IF(Table1[[#This Row],[Age]]&gt;=31,"Middle Age",IF(Table1[[#This Row],[Age]]&lt;31,"Adolescent","Invalid")))</f>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IF(Table1[[#This Row],[Age]]&gt;55,"Old",IF(Table1[[#This Row],[Age]]&gt;=31,"Middle Age",IF(Table1[[#This Row],[Age]]&lt;31,"Adolescent","Invalid")))</f>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IF(Table1[[#This Row],[Age]]&gt;55,"Old",IF(Table1[[#This Row],[Age]]&gt;=31,"Middle Age",IF(Table1[[#This Row],[Age]]&lt;31,"Adolescent","Invalid")))</f>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IF(Table1[[#This Row],[Age]]&gt;55,"Old",IF(Table1[[#This Row],[Age]]&gt;=31,"Middle Age",IF(Table1[[#This Row],[Age]]&lt;31,"Adolescent","Invalid")))</f>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IF(Table1[[#This Row],[Age]]&gt;55,"Old",IF(Table1[[#This Row],[Age]]&gt;=31,"Middle Age",IF(Table1[[#This Row],[Age]]&lt;31,"Adolescent","Invalid")))</f>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IF(Table1[[#This Row],[Age]]&gt;55,"Old",IF(Table1[[#This Row],[Age]]&gt;=31,"Middle Age",IF(Table1[[#This Row],[Age]]&lt;31,"Adolescent","Invalid")))</f>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IF(Table1[[#This Row],[Age]]&gt;55,"Old",IF(Table1[[#This Row],[Age]]&gt;=31,"Middle Age",IF(Table1[[#This Row],[Age]]&lt;31,"Adolescent","Invalid")))</f>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IF(Table1[[#This Row],[Age]]&gt;55,"Old",IF(Table1[[#This Row],[Age]]&gt;=31,"Middle Age",IF(Table1[[#This Row],[Age]]&lt;31,"Adolescent","Invalid")))</f>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IF(Table1[[#This Row],[Age]]&gt;55,"Old",IF(Table1[[#This Row],[Age]]&gt;=31,"Middle Age",IF(Table1[[#This Row],[Age]]&lt;31,"Adolescent","Invalid")))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IF(Table1[[#This Row],[Age]]&gt;55,"Old",IF(Table1[[#This Row],[Age]]&gt;=31,"Middle Age",IF(Table1[[#This Row],[Age]]&lt;31,"Adolescent","Invalid")))</f>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IF(Table1[[#This Row],[Age]]&gt;55,"Old",IF(Table1[[#This Row],[Age]]&gt;=31,"Middle Age",IF(Table1[[#This Row],[Age]]&lt;31,"Adolescent","Invalid")))</f>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IF(Table1[[#This Row],[Age]]&gt;55,"Old",IF(Table1[[#This Row],[Age]]&gt;=31,"Middle Age",IF(Table1[[#This Row],[Age]]&lt;31,"Adolescent","Invalid")))</f>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IF(Table1[[#This Row],[Age]]&gt;55,"Old",IF(Table1[[#This Row],[Age]]&gt;=31,"Middle Age",IF(Table1[[#This Row],[Age]]&lt;31,"Adolescent","Invalid")))</f>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IF(Table1[[#This Row],[Age]]&gt;55,"Old",IF(Table1[[#This Row],[Age]]&gt;=31,"Middle Age",IF(Table1[[#This Row],[Age]]&lt;31,"Adolescent","Invalid")))</f>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IF(Table1[[#This Row],[Age]]&gt;55,"Old",IF(Table1[[#This Row],[Age]]&gt;=31,"Middle Age",IF(Table1[[#This Row],[Age]]&lt;31,"Adolescent","Invalid")))</f>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IF(Table1[[#This Row],[Age]]&gt;55,"Old",IF(Table1[[#This Row],[Age]]&gt;=31,"Middle Age",IF(Table1[[#This Row],[Age]]&lt;31,"Adolescent","Invalid")))</f>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IF(Table1[[#This Row],[Age]]&gt;55,"Old",IF(Table1[[#This Row],[Age]]&gt;=31,"Middle Age",IF(Table1[[#This Row],[Age]]&lt;31,"Adolescent","Invalid")))</f>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IF(Table1[[#This Row],[Age]]&gt;55,"Old",IF(Table1[[#This Row],[Age]]&gt;=31,"Middle Age",IF(Table1[[#This Row],[Age]]&lt;31,"Adolescent","Invalid")))</f>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IF(Table1[[#This Row],[Age]]&gt;55,"Old",IF(Table1[[#This Row],[Age]]&gt;=31,"Middle Age",IF(Table1[[#This Row],[Age]]&lt;31,"Adolescent","Invalid")))</f>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IF(Table1[[#This Row],[Age]]&gt;55,"Old",IF(Table1[[#This Row],[Age]]&gt;=31,"Middle Age",IF(Table1[[#This Row],[Age]]&lt;31,"Adolescent","Invalid")))</f>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IF(Table1[[#This Row],[Age]]&gt;55,"Old",IF(Table1[[#This Row],[Age]]&gt;=31,"Middle Age",IF(Table1[[#This Row],[Age]]&lt;31,"Adolescent","Invalid")))</f>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IF(Table1[[#This Row],[Age]]&gt;55,"Old",IF(Table1[[#This Row],[Age]]&gt;=31,"Middle Age",IF(Table1[[#This Row],[Age]]&lt;31,"Adolescent","Invalid")))</f>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IF(Table1[[#This Row],[Age]]&gt;55,"Old",IF(Table1[[#This Row],[Age]]&gt;=31,"Middle Age",IF(Table1[[#This Row],[Age]]&lt;31,"Adolescent","Invalid")))</f>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IF(Table1[[#This Row],[Age]]&gt;55,"Old",IF(Table1[[#This Row],[Age]]&gt;=31,"Middle Age",IF(Table1[[#This Row],[Age]]&lt;31,"Adolescent","Invalid")))</f>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IF(Table1[[#This Row],[Age]]&gt;55,"Old",IF(Table1[[#This Row],[Age]]&gt;=31,"Middle Age",IF(Table1[[#This Row],[Age]]&lt;31,"Adolescent","Invalid")))</f>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IF(Table1[[#This Row],[Age]]&gt;55,"Old",IF(Table1[[#This Row],[Age]]&gt;=31,"Middle Age",IF(Table1[[#This Row],[Age]]&lt;31,"Adolescent","Invalid")))</f>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IF(Table1[[#This Row],[Age]]&gt;55,"Old",IF(Table1[[#This Row],[Age]]&gt;=31,"Middle Age",IF(Table1[[#This Row],[Age]]&lt;31,"Adolescent","Invalid")))</f>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IF(Table1[[#This Row],[Age]]&gt;55,"Old",IF(Table1[[#This Row],[Age]]&gt;=31,"Middle Age",IF(Table1[[#This Row],[Age]]&lt;31,"Adolescent","Invalid")))</f>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IF(Table1[[#This Row],[Age]]&gt;55,"Old",IF(Table1[[#This Row],[Age]]&gt;=31,"Middle Age",IF(Table1[[#This Row],[Age]]&lt;31,"Adolescent","Invalid")))</f>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IF(Table1[[#This Row],[Age]]&gt;55,"Old",IF(Table1[[#This Row],[Age]]&gt;=31,"Middle Age",IF(Table1[[#This Row],[Age]]&lt;31,"Adolescent","Invalid")))</f>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IF(Table1[[#This Row],[Age]]&gt;55,"Old",IF(Table1[[#This Row],[Age]]&gt;=31,"Middle Age",IF(Table1[[#This Row],[Age]]&lt;31,"Adolescent","Invalid")))</f>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IF(Table1[[#This Row],[Age]]&gt;55,"Old",IF(Table1[[#This Row],[Age]]&gt;=31,"Middle Age",IF(Table1[[#This Row],[Age]]&lt;31,"Adolescent","Invalid")))</f>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IF(Table1[[#This Row],[Age]]&gt;55,"Old",IF(Table1[[#This Row],[Age]]&gt;=31,"Middle Age",IF(Table1[[#This Row],[Age]]&lt;31,"Adolescent","Invalid")))</f>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IF(Table1[[#This Row],[Age]]&gt;55,"Old",IF(Table1[[#This Row],[Age]]&gt;=31,"Middle Age",IF(Table1[[#This Row],[Age]]&lt;31,"Adolescent","Invalid")))</f>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IF(Table1[[#This Row],[Age]]&gt;55,"Old",IF(Table1[[#This Row],[Age]]&gt;=31,"Middle Age",IF(Table1[[#This Row],[Age]]&lt;31,"Adolescent","Invalid")))</f>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IF(Table1[[#This Row],[Age]]&gt;55,"Old",IF(Table1[[#This Row],[Age]]&gt;=31,"Middle Age",IF(Table1[[#This Row],[Age]]&lt;31,"Adolescent","Invalid")))</f>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IF(Table1[[#This Row],[Age]]&gt;55,"Old",IF(Table1[[#This Row],[Age]]&gt;=31,"Middle Age",IF(Table1[[#This Row],[Age]]&lt;31,"Adolescent","Invalid")))</f>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IF(Table1[[#This Row],[Age]]&gt;55,"Old",IF(Table1[[#This Row],[Age]]&gt;=31,"Middle Age",IF(Table1[[#This Row],[Age]]&lt;31,"Adolescent","Invalid")))</f>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IF(Table1[[#This Row],[Age]]&gt;55,"Old",IF(Table1[[#This Row],[Age]]&gt;=31,"Middle Age",IF(Table1[[#This Row],[Age]]&lt;31,"Adolescent","Invalid")))</f>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IF(Table1[[#This Row],[Age]]&gt;55,"Old",IF(Table1[[#This Row],[Age]]&gt;=31,"Middle Age",IF(Table1[[#This Row],[Age]]&lt;31,"Adolescent","Invalid")))</f>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IF(Table1[[#This Row],[Age]]&gt;55,"Old",IF(Table1[[#This Row],[Age]]&gt;=31,"Middle Age",IF(Table1[[#This Row],[Age]]&lt;31,"Adolescent","Invalid")))</f>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IF(Table1[[#This Row],[Age]]&gt;55,"Old",IF(Table1[[#This Row],[Age]]&gt;=31,"Middle Age",IF(Table1[[#This Row],[Age]]&lt;31,"Adolescent","Invalid")))</f>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IF(Table1[[#This Row],[Age]]&gt;55,"Old",IF(Table1[[#This Row],[Age]]&gt;=31,"Middle Age",IF(Table1[[#This Row],[Age]]&lt;31,"Adolescent","Invalid")))</f>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IF(Table1[[#This Row],[Age]]&gt;55,"Old",IF(Table1[[#This Row],[Age]]&gt;=31,"Middle Age",IF(Table1[[#This Row],[Age]]&lt;31,"Adolescent","Invalid")))</f>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IF(Table1[[#This Row],[Age]]&gt;55,"Old",IF(Table1[[#This Row],[Age]]&gt;=31,"Middle Age",IF(Table1[[#This Row],[Age]]&lt;31,"Adolescent","Invalid")))</f>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IF(Table1[[#This Row],[Age]]&gt;55,"Old",IF(Table1[[#This Row],[Age]]&gt;=31,"Middle Age",IF(Table1[[#This Row],[Age]]&lt;31,"Adolescent","Invalid")))</f>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IF(Table1[[#This Row],[Age]]&gt;55,"Old",IF(Table1[[#This Row],[Age]]&gt;=31,"Middle Age",IF(Table1[[#This Row],[Age]]&lt;31,"Adolescent","Invalid")))</f>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IF(Table1[[#This Row],[Age]]&gt;55,"Old",IF(Table1[[#This Row],[Age]]&gt;=31,"Middle Age",IF(Table1[[#This Row],[Age]]&lt;31,"Adolescent","Invalid")))</f>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IF(Table1[[#This Row],[Age]]&gt;55,"Old",IF(Table1[[#This Row],[Age]]&gt;=31,"Middle Age",IF(Table1[[#This Row],[Age]]&lt;31,"Adolescent","Invalid")))</f>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IF(Table1[[#This Row],[Age]]&gt;55,"Old",IF(Table1[[#This Row],[Age]]&gt;=31,"Middle Age",IF(Table1[[#This Row],[Age]]&lt;31,"Adolescent","Invalid")))</f>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IF(Table1[[#This Row],[Age]]&gt;55,"Old",IF(Table1[[#This Row],[Age]]&gt;=31,"Middle Age",IF(Table1[[#This Row],[Age]]&lt;31,"Adolescent","Invalid")))</f>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IF(Table1[[#This Row],[Age]]&gt;55,"Old",IF(Table1[[#This Row],[Age]]&gt;=31,"Middle Age",IF(Table1[[#This Row],[Age]]&lt;31,"Adolescent","Invalid")))</f>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IF(Table1[[#This Row],[Age]]&gt;55,"Old",IF(Table1[[#This Row],[Age]]&gt;=31,"Middle Age",IF(Table1[[#This Row],[Age]]&lt;31,"Adolescent","Invalid")))</f>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IF(Table1[[#This Row],[Age]]&gt;55,"Old",IF(Table1[[#This Row],[Age]]&gt;=31,"Middle Age",IF(Table1[[#This Row],[Age]]&lt;31,"Adolescent","Invalid")))</f>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IF(Table1[[#This Row],[Age]]&gt;55,"Old",IF(Table1[[#This Row],[Age]]&gt;=31,"Middle Age",IF(Table1[[#This Row],[Age]]&lt;31,"Adolescent","Invalid")))</f>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IF(Table1[[#This Row],[Age]]&gt;55,"Old",IF(Table1[[#This Row],[Age]]&gt;=31,"Middle Age",IF(Table1[[#This Row],[Age]]&lt;31,"Adolescent","Invalid")))</f>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IF(Table1[[#This Row],[Age]]&gt;55,"Old",IF(Table1[[#This Row],[Age]]&gt;=31,"Middle Age",IF(Table1[[#This Row],[Age]]&lt;31,"Adolescent","Invalid")))</f>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IF(Table1[[#This Row],[Age]]&gt;55,"Old",IF(Table1[[#This Row],[Age]]&gt;=31,"Middle Age",IF(Table1[[#This Row],[Age]]&lt;31,"Adolescent","Invalid")))</f>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IF(Table1[[#This Row],[Age]]&gt;55,"Old",IF(Table1[[#This Row],[Age]]&gt;=31,"Middle Age",IF(Table1[[#This Row],[Age]]&lt;31,"Adolescent","Invalid")))</f>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IF(Table1[[#This Row],[Age]]&gt;55,"Old",IF(Table1[[#This Row],[Age]]&gt;=31,"Middle Age",IF(Table1[[#This Row],[Age]]&lt;31,"Adolescent","Invalid")))</f>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IF(Table1[[#This Row],[Age]]&gt;55,"Old",IF(Table1[[#This Row],[Age]]&gt;=31,"Middle Age",IF(Table1[[#This Row],[Age]]&lt;31,"Adolescent","Invalid")))</f>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IF(Table1[[#This Row],[Age]]&gt;55,"Old",IF(Table1[[#This Row],[Age]]&gt;=31,"Middle Age",IF(Table1[[#This Row],[Age]]&lt;31,"Adolescent","Invalid")))</f>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IF(Table1[[#This Row],[Age]]&gt;55,"Old",IF(Table1[[#This Row],[Age]]&gt;=31,"Middle Age",IF(Table1[[#This Row],[Age]]&lt;31,"Adolescent","Invalid")))</f>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IF(Table1[[#This Row],[Age]]&gt;55,"Old",IF(Table1[[#This Row],[Age]]&gt;=31,"Middle Age",IF(Table1[[#This Row],[Age]]&lt;31,"Adolescent","Invalid")))</f>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IF(Table1[[#This Row],[Age]]&gt;55,"Old",IF(Table1[[#This Row],[Age]]&gt;=31,"Middle Age",IF(Table1[[#This Row],[Age]]&lt;31,"Adolescent","Invalid")))</f>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IF(Table1[[#This Row],[Age]]&gt;55,"Old",IF(Table1[[#This Row],[Age]]&gt;=31,"Middle Age",IF(Table1[[#This Row],[Age]]&lt;31,"Adolescent","Invalid")))</f>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IF(Table1[[#This Row],[Age]]&gt;55,"Old",IF(Table1[[#This Row],[Age]]&gt;=31,"Middle Age",IF(Table1[[#This Row],[Age]]&lt;31,"Adolescent","Invalid")))</f>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IF(Table1[[#This Row],[Age]]&gt;55,"Old",IF(Table1[[#This Row],[Age]]&gt;=31,"Middle Age",IF(Table1[[#This Row],[Age]]&lt;31,"Adolescent","Invalid")))</f>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IF(Table1[[#This Row],[Age]]&gt;55,"Old",IF(Table1[[#This Row],[Age]]&gt;=31,"Middle Age",IF(Table1[[#This Row],[Age]]&lt;31,"Adolescent","Invalid")))</f>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IF(Table1[[#This Row],[Age]]&gt;55,"Old",IF(Table1[[#This Row],[Age]]&gt;=31,"Middle Age",IF(Table1[[#This Row],[Age]]&lt;31,"Adolescent","Invalid")))</f>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IF(Table1[[#This Row],[Age]]&gt;55,"Old",IF(Table1[[#This Row],[Age]]&gt;=31,"Middle Age",IF(Table1[[#This Row],[Age]]&lt;31,"Adolescent","Invalid")))</f>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IF(Table1[[#This Row],[Age]]&gt;55,"Old",IF(Table1[[#This Row],[Age]]&gt;=31,"Middle Age",IF(Table1[[#This Row],[Age]]&lt;31,"Adolescent","Invalid")))</f>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IF(Table1[[#This Row],[Age]]&gt;55,"Old",IF(Table1[[#This Row],[Age]]&gt;=31,"Middle Age",IF(Table1[[#This Row],[Age]]&lt;31,"Adolescent","Invalid")))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IF(Table1[[#This Row],[Age]]&gt;55,"Old",IF(Table1[[#This Row],[Age]]&gt;=31,"Middle Age",IF(Table1[[#This Row],[Age]]&lt;31,"Adolescent","Invalid")))</f>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IF(Table1[[#This Row],[Age]]&gt;55,"Old",IF(Table1[[#This Row],[Age]]&gt;=31,"Middle Age",IF(Table1[[#This Row],[Age]]&lt;31,"Adolescent","Invalid")))</f>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IF(Table1[[#This Row],[Age]]&gt;55,"Old",IF(Table1[[#This Row],[Age]]&gt;=31,"Middle Age",IF(Table1[[#This Row],[Age]]&lt;31,"Adolescent","Invalid")))</f>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IF(Table1[[#This Row],[Age]]&gt;55,"Old",IF(Table1[[#This Row],[Age]]&gt;=31,"Middle Age",IF(Table1[[#This Row],[Age]]&lt;31,"Adolescent","Invalid")))</f>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IF(Table1[[#This Row],[Age]]&gt;55,"Old",IF(Table1[[#This Row],[Age]]&gt;=31,"Middle Age",IF(Table1[[#This Row],[Age]]&lt;31,"Adolescent","Invalid")))</f>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IF(Table1[[#This Row],[Age]]&gt;55,"Old",IF(Table1[[#This Row],[Age]]&gt;=31,"Middle Age",IF(Table1[[#This Row],[Age]]&lt;31,"Adolescent","Invalid")))</f>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IF(Table1[[#This Row],[Age]]&gt;55,"Old",IF(Table1[[#This Row],[Age]]&gt;=31,"Middle Age",IF(Table1[[#This Row],[Age]]&lt;31,"Adolescent","Invalid")))</f>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IF(Table1[[#This Row],[Age]]&gt;55,"Old",IF(Table1[[#This Row],[Age]]&gt;=31,"Middle Age",IF(Table1[[#This Row],[Age]]&lt;31,"Adolescent","Invalid")))</f>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IF(Table1[[#This Row],[Age]]&gt;55,"Old",IF(Table1[[#This Row],[Age]]&gt;=31,"Middle Age",IF(Table1[[#This Row],[Age]]&lt;31,"Adolescent","Invalid")))</f>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IF(Table1[[#This Row],[Age]]&gt;55,"Old",IF(Table1[[#This Row],[Age]]&gt;=31,"Middle Age",IF(Table1[[#This Row],[Age]]&lt;31,"Adolescent","Invalid")))</f>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IF(Table1[[#This Row],[Age]]&gt;55,"Old",IF(Table1[[#This Row],[Age]]&gt;=31,"Middle Age",IF(Table1[[#This Row],[Age]]&lt;31,"Adolescent","Invalid")))</f>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IF(Table1[[#This Row],[Age]]&gt;55,"Old",IF(Table1[[#This Row],[Age]]&gt;=31,"Middle Age",IF(Table1[[#This Row],[Age]]&lt;31,"Adolescent","Invalid")))</f>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IF(Table1[[#This Row],[Age]]&gt;55,"Old",IF(Table1[[#This Row],[Age]]&gt;=31,"Middle Age",IF(Table1[[#This Row],[Age]]&lt;31,"Adolescent","Invalid")))</f>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IF(Table1[[#This Row],[Age]]&gt;55,"Old",IF(Table1[[#This Row],[Age]]&gt;=31,"Middle Age",IF(Table1[[#This Row],[Age]]&lt;31,"Adolescent","Invalid")))</f>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IF(Table1[[#This Row],[Age]]&gt;55,"Old",IF(Table1[[#This Row],[Age]]&gt;=31,"Middle Age",IF(Table1[[#This Row],[Age]]&lt;31,"Adolescent","Invalid")))</f>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IF(Table1[[#This Row],[Age]]&gt;55,"Old",IF(Table1[[#This Row],[Age]]&gt;=31,"Middle Age",IF(Table1[[#This Row],[Age]]&lt;31,"Adolescent","Invalid")))</f>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IF(Table1[[#This Row],[Age]]&gt;55,"Old",IF(Table1[[#This Row],[Age]]&gt;=31,"Middle Age",IF(Table1[[#This Row],[Age]]&lt;31,"Adolescent","Invalid")))</f>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IF(Table1[[#This Row],[Age]]&gt;55,"Old",IF(Table1[[#This Row],[Age]]&gt;=31,"Middle Age",IF(Table1[[#This Row],[Age]]&lt;31,"Adolescent","Invalid")))</f>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IF(Table1[[#This Row],[Age]]&gt;55,"Old",IF(Table1[[#This Row],[Age]]&gt;=31,"Middle Age",IF(Table1[[#This Row],[Age]]&lt;31,"Adolescent","Invalid")))</f>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IF(Table1[[#This Row],[Age]]&gt;55,"Old",IF(Table1[[#This Row],[Age]]&gt;=31,"Middle Age",IF(Table1[[#This Row],[Age]]&lt;31,"Adolescent","Invalid")))</f>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IF(Table1[[#This Row],[Age]]&gt;55,"Old",IF(Table1[[#This Row],[Age]]&gt;=31,"Middle Age",IF(Table1[[#This Row],[Age]]&lt;31,"Adolescent","Invalid")))</f>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IF(Table1[[#This Row],[Age]]&gt;55,"Old",IF(Table1[[#This Row],[Age]]&gt;=31,"Middle Age",IF(Table1[[#This Row],[Age]]&lt;31,"Adolescent","Invalid")))</f>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IF(Table1[[#This Row],[Age]]&gt;55,"Old",IF(Table1[[#This Row],[Age]]&gt;=31,"Middle Age",IF(Table1[[#This Row],[Age]]&lt;31,"Adolescent","Invalid")))</f>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IF(Table1[[#This Row],[Age]]&gt;55,"Old",IF(Table1[[#This Row],[Age]]&gt;=31,"Middle Age",IF(Table1[[#This Row],[Age]]&lt;31,"Adolescent","Invalid")))</f>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IF(Table1[[#This Row],[Age]]&gt;55,"Old",IF(Table1[[#This Row],[Age]]&gt;=31,"Middle Age",IF(Table1[[#This Row],[Age]]&lt;31,"Adolescent","Invalid")))</f>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IF(Table1[[#This Row],[Age]]&gt;55,"Old",IF(Table1[[#This Row],[Age]]&gt;=31,"Middle Age",IF(Table1[[#This Row],[Age]]&lt;31,"Adolescent","Invalid")))</f>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IF(Table1[[#This Row],[Age]]&gt;55,"Old",IF(Table1[[#This Row],[Age]]&gt;=31,"Middle Age",IF(Table1[[#This Row],[Age]]&lt;31,"Adolescent","Invalid")))</f>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IF(Table1[[#This Row],[Age]]&gt;55,"Old",IF(Table1[[#This Row],[Age]]&gt;=31,"Middle Age",IF(Table1[[#This Row],[Age]]&lt;31,"Adolescent","Invalid")))</f>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IF(Table1[[#This Row],[Age]]&gt;55,"Old",IF(Table1[[#This Row],[Age]]&gt;=31,"Middle Age",IF(Table1[[#This Row],[Age]]&lt;31,"Adolescent","Invalid")))</f>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IF(Table1[[#This Row],[Age]]&gt;55,"Old",IF(Table1[[#This Row],[Age]]&gt;=31,"Middle Age",IF(Table1[[#This Row],[Age]]&lt;31,"Adolescent","Invalid")))</f>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IF(Table1[[#This Row],[Age]]&gt;55,"Old",IF(Table1[[#This Row],[Age]]&gt;=31,"Middle Age",IF(Table1[[#This Row],[Age]]&lt;31,"Adolescent","Invalid")))</f>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IF(Table1[[#This Row],[Age]]&gt;55,"Old",IF(Table1[[#This Row],[Age]]&gt;=31,"Middle Age",IF(Table1[[#This Row],[Age]]&lt;31,"Adolescent","Invalid")))</f>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IF(Table1[[#This Row],[Age]]&gt;55,"Old",IF(Table1[[#This Row],[Age]]&gt;=31,"Middle Age",IF(Table1[[#This Row],[Age]]&lt;31,"Adolescent","Invalid")))</f>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IF(Table1[[#This Row],[Age]]&gt;55,"Old",IF(Table1[[#This Row],[Age]]&gt;=31,"Middle Age",IF(Table1[[#This Row],[Age]]&lt;31,"Adolescent","Invalid")))</f>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IF(Table1[[#This Row],[Age]]&gt;55,"Old",IF(Table1[[#This Row],[Age]]&gt;=31,"Middle Age",IF(Table1[[#This Row],[Age]]&lt;31,"Adolescent","Invalid")))</f>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IF(Table1[[#This Row],[Age]]&gt;55,"Old",IF(Table1[[#This Row],[Age]]&gt;=31,"Middle Age",IF(Table1[[#This Row],[Age]]&lt;31,"Adolescent","Invalid")))</f>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IF(Table1[[#This Row],[Age]]&gt;55,"Old",IF(Table1[[#This Row],[Age]]&gt;=31,"Middle Age",IF(Table1[[#This Row],[Age]]&lt;31,"Adolescent","Invalid")))</f>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IF(Table1[[#This Row],[Age]]&gt;55,"Old",IF(Table1[[#This Row],[Age]]&gt;=31,"Middle Age",IF(Table1[[#This Row],[Age]]&lt;31,"Adolescent","Invalid")))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F1F01-614D-6B4C-8BB2-B2EA1EDE91D8}">
  <sheetPr codeName="Sheet3"/>
  <dimension ref="A1:P6"/>
  <sheetViews>
    <sheetView showGridLines="0" tabSelected="1" zoomScale="75" zoomScaleNormal="120" workbookViewId="0">
      <selection activeCell="T13" sqref="T13"/>
    </sheetView>
  </sheetViews>
  <sheetFormatPr baseColWidth="10" defaultRowHeight="15" x14ac:dyDescent="0.2"/>
  <sheetData>
    <row r="1" spans="1:16" x14ac:dyDescent="0.2">
      <c r="A1" s="7"/>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ht="92" x14ac:dyDescent="1">
      <c r="A6" s="10" t="s">
        <v>50</v>
      </c>
      <c r="B6" s="9"/>
      <c r="C6" s="9"/>
      <c r="D6" s="9"/>
      <c r="E6" s="9"/>
      <c r="F6" s="9"/>
      <c r="G6" s="9"/>
      <c r="H6" s="9"/>
      <c r="I6" s="9"/>
      <c r="J6" s="9"/>
      <c r="K6" s="9"/>
      <c r="L6" s="9"/>
      <c r="M6" s="9"/>
      <c r="N6" s="9"/>
      <c r="O6" s="9"/>
      <c r="P6" s="9"/>
    </row>
  </sheetData>
  <mergeCells count="1">
    <mergeCell ref="A6: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1AB1-744B-1644-8D7E-0D356ACE48C6}">
  <sheetPr codeName="Sheet4"/>
  <dimension ref="A1:D54"/>
  <sheetViews>
    <sheetView zoomScale="130" zoomScaleNormal="130" workbookViewId="0">
      <selection activeCell="F65" sqref="F6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15" spans="1:4" x14ac:dyDescent="0.2">
      <c r="A15" s="4" t="s">
        <v>45</v>
      </c>
      <c r="B15" s="4" t="s">
        <v>44</v>
      </c>
    </row>
    <row r="16" spans="1:4" x14ac:dyDescent="0.2">
      <c r="A16" s="4" t="s">
        <v>41</v>
      </c>
      <c r="B16" t="s">
        <v>18</v>
      </c>
      <c r="C16" t="s">
        <v>15</v>
      </c>
      <c r="D16" t="s">
        <v>42</v>
      </c>
    </row>
    <row r="17" spans="1:4" x14ac:dyDescent="0.2">
      <c r="A17" s="5" t="s">
        <v>16</v>
      </c>
      <c r="B17" s="3">
        <v>166</v>
      </c>
      <c r="C17" s="3">
        <v>200</v>
      </c>
      <c r="D17" s="3">
        <v>366</v>
      </c>
    </row>
    <row r="18" spans="1:4" x14ac:dyDescent="0.2">
      <c r="A18" s="5" t="s">
        <v>26</v>
      </c>
      <c r="B18" s="3">
        <v>92</v>
      </c>
      <c r="C18" s="3">
        <v>77</v>
      </c>
      <c r="D18" s="3">
        <v>169</v>
      </c>
    </row>
    <row r="19" spans="1:4" x14ac:dyDescent="0.2">
      <c r="A19" s="5" t="s">
        <v>22</v>
      </c>
      <c r="B19" s="3">
        <v>67</v>
      </c>
      <c r="C19" s="3">
        <v>95</v>
      </c>
      <c r="D19" s="3">
        <v>162</v>
      </c>
    </row>
    <row r="20" spans="1:4" x14ac:dyDescent="0.2">
      <c r="A20" s="5" t="s">
        <v>23</v>
      </c>
      <c r="B20" s="3">
        <v>116</v>
      </c>
      <c r="C20" s="3">
        <v>76</v>
      </c>
      <c r="D20" s="3">
        <v>192</v>
      </c>
    </row>
    <row r="21" spans="1:4" x14ac:dyDescent="0.2">
      <c r="A21" s="5" t="s">
        <v>46</v>
      </c>
      <c r="B21" s="3">
        <v>78</v>
      </c>
      <c r="C21" s="3">
        <v>33</v>
      </c>
      <c r="D21" s="3">
        <v>111</v>
      </c>
    </row>
    <row r="22" spans="1:4" x14ac:dyDescent="0.2">
      <c r="A22" s="5" t="s">
        <v>42</v>
      </c>
      <c r="B22" s="3">
        <v>519</v>
      </c>
      <c r="C22" s="3">
        <v>481</v>
      </c>
      <c r="D22" s="3">
        <v>1000</v>
      </c>
    </row>
    <row r="32" spans="1:4" x14ac:dyDescent="0.2">
      <c r="A32" s="4" t="s">
        <v>45</v>
      </c>
      <c r="B32" s="4" t="s">
        <v>44</v>
      </c>
    </row>
    <row r="33" spans="1:4" x14ac:dyDescent="0.2">
      <c r="A33" s="4" t="s">
        <v>41</v>
      </c>
      <c r="B33" t="s">
        <v>18</v>
      </c>
      <c r="C33" t="s">
        <v>15</v>
      </c>
      <c r="D33" t="s">
        <v>42</v>
      </c>
    </row>
    <row r="34" spans="1:4" x14ac:dyDescent="0.2">
      <c r="A34" s="5" t="s">
        <v>47</v>
      </c>
      <c r="B34" s="3">
        <v>71</v>
      </c>
      <c r="C34" s="3">
        <v>39</v>
      </c>
      <c r="D34" s="3">
        <v>110</v>
      </c>
    </row>
    <row r="35" spans="1:4" x14ac:dyDescent="0.2">
      <c r="A35" s="5" t="s">
        <v>48</v>
      </c>
      <c r="B35" s="3">
        <v>331</v>
      </c>
      <c r="C35" s="3">
        <v>388</v>
      </c>
      <c r="D35" s="3">
        <v>719</v>
      </c>
    </row>
    <row r="36" spans="1:4" x14ac:dyDescent="0.2">
      <c r="A36" s="5" t="s">
        <v>49</v>
      </c>
      <c r="B36" s="3">
        <v>117</v>
      </c>
      <c r="C36" s="3">
        <v>54</v>
      </c>
      <c r="D36" s="3">
        <v>171</v>
      </c>
    </row>
    <row r="37" spans="1:4" x14ac:dyDescent="0.2">
      <c r="A37" s="5" t="s">
        <v>42</v>
      </c>
      <c r="B37" s="3">
        <v>519</v>
      </c>
      <c r="C37" s="3">
        <v>481</v>
      </c>
      <c r="D37" s="3">
        <v>1000</v>
      </c>
    </row>
    <row r="47" spans="1:4" x14ac:dyDescent="0.2">
      <c r="A47" s="4" t="s">
        <v>45</v>
      </c>
      <c r="B47" s="4" t="s">
        <v>44</v>
      </c>
    </row>
    <row r="48" spans="1:4" x14ac:dyDescent="0.2">
      <c r="A48" s="4" t="s">
        <v>41</v>
      </c>
      <c r="B48" t="s">
        <v>18</v>
      </c>
      <c r="C48" t="s">
        <v>15</v>
      </c>
      <c r="D48" t="s">
        <v>42</v>
      </c>
    </row>
    <row r="49" spans="1:4" x14ac:dyDescent="0.2">
      <c r="A49" s="5" t="s">
        <v>20</v>
      </c>
      <c r="B49" s="3">
        <v>89</v>
      </c>
      <c r="C49" s="3">
        <v>88</v>
      </c>
      <c r="D49" s="3">
        <v>177</v>
      </c>
    </row>
    <row r="50" spans="1:4" x14ac:dyDescent="0.2">
      <c r="A50" s="5" t="s">
        <v>28</v>
      </c>
      <c r="B50" s="3">
        <v>100</v>
      </c>
      <c r="C50" s="3">
        <v>73</v>
      </c>
      <c r="D50" s="3">
        <v>173</v>
      </c>
    </row>
    <row r="51" spans="1:4" x14ac:dyDescent="0.2">
      <c r="A51" s="5" t="s">
        <v>25</v>
      </c>
      <c r="B51" s="3">
        <v>64</v>
      </c>
      <c r="C51" s="3">
        <v>55</v>
      </c>
      <c r="D51" s="3">
        <v>119</v>
      </c>
    </row>
    <row r="52" spans="1:4" x14ac:dyDescent="0.2">
      <c r="A52" s="5" t="s">
        <v>21</v>
      </c>
      <c r="B52" s="3">
        <v>126</v>
      </c>
      <c r="C52" s="3">
        <v>150</v>
      </c>
      <c r="D52" s="3">
        <v>276</v>
      </c>
    </row>
    <row r="53" spans="1:4" x14ac:dyDescent="0.2">
      <c r="A53" s="5" t="s">
        <v>14</v>
      </c>
      <c r="B53" s="3">
        <v>140</v>
      </c>
      <c r="C53" s="3">
        <v>115</v>
      </c>
      <c r="D53" s="3">
        <v>255</v>
      </c>
    </row>
    <row r="54" spans="1:4" x14ac:dyDescent="0.2">
      <c r="A54" s="5" t="s">
        <v>42</v>
      </c>
      <c r="B54" s="3">
        <v>519</v>
      </c>
      <c r="C54" s="3">
        <v>481</v>
      </c>
      <c r="D54"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Gerardo Ramirez</cp:lastModifiedBy>
  <dcterms:created xsi:type="dcterms:W3CDTF">2022-03-18T02:50:57Z</dcterms:created>
  <dcterms:modified xsi:type="dcterms:W3CDTF">2022-06-04T01:59:45Z</dcterms:modified>
</cp:coreProperties>
</file>