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gerardo/Dropbox/excel_validation/revision_wiki/"/>
    </mc:Choice>
  </mc:AlternateContent>
  <xr:revisionPtr revIDLastSave="0" documentId="12_ncr:500000_{B58A2FD3-0A6B-B949-A42B-A2C2A6285899}" xr6:coauthVersionLast="31" xr6:coauthVersionMax="31" xr10:uidLastSave="{00000000-0000-0000-0000-000000000000}"/>
  <bookViews>
    <workbookView xWindow="0" yWindow="0" windowWidth="25600" windowHeight="16000" activeTab="1" xr2:uid="{CF915BD0-0557-40D8-9E86-96D7E49BAF2C}"/>
  </bookViews>
  <sheets>
    <sheet name="TERM" sheetId="2" r:id="rId1"/>
    <sheet name="VALIDATION" sheetId="1" r:id="rId2"/>
  </sheets>
  <definedNames>
    <definedName name="_xlnm._FilterDatabase" localSheetId="1" hidden="1">VALIDATION!$A$4:$I$4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<sst xmlns="http://schemas.openxmlformats.org/spreadsheetml/2006/main" count="876" uniqueCount="332">
  <si>
    <t>WIKIPEDIA TERMS</t>
  </si>
  <si>
    <t>METAMAP TERMS</t>
  </si>
  <si>
    <t>TVP VALIDATION</t>
  </si>
  <si>
    <t>DISNET VALIDATION</t>
  </si>
  <si>
    <t>NAME</t>
  </si>
  <si>
    <t>SEMANTIC TYPES</t>
  </si>
  <si>
    <t>VALIDATED</t>
  </si>
  <si>
    <t>WIKIPEDIA</t>
  </si>
  <si>
    <t>METAMAP</t>
  </si>
  <si>
    <t>TVP</t>
  </si>
  <si>
    <t>RELEVANT</t>
  </si>
  <si>
    <t>[lbpr]</t>
  </si>
  <si>
    <t>YES</t>
  </si>
  <si>
    <t>[sosy]</t>
  </si>
  <si>
    <t>[dsyn]</t>
  </si>
  <si>
    <t>diarrhoea</t>
  </si>
  <si>
    <t>Diarrhea</t>
  </si>
  <si>
    <t>[fndg]</t>
  </si>
  <si>
    <t>illness</t>
  </si>
  <si>
    <t>Illness (finding)</t>
  </si>
  <si>
    <t>NO</t>
  </si>
  <si>
    <t>infection</t>
  </si>
  <si>
    <t>Communicable disease</t>
  </si>
  <si>
    <t>fever</t>
  </si>
  <si>
    <t>Fever symptoms (finding)</t>
  </si>
  <si>
    <t>disease</t>
  </si>
  <si>
    <t>Disease</t>
  </si>
  <si>
    <t>symptoms</t>
  </si>
  <si>
    <t>Symptom</t>
  </si>
  <si>
    <t>FN</t>
  </si>
  <si>
    <t>fatigue</t>
  </si>
  <si>
    <t>used</t>
  </si>
  <si>
    <t>flu</t>
  </si>
  <si>
    <t>Pain</t>
  </si>
  <si>
    <t>Fatigue</t>
  </si>
  <si>
    <t>Common cold</t>
  </si>
  <si>
    <t>Used by</t>
  </si>
  <si>
    <t>Influenza</t>
  </si>
  <si>
    <t>FPCONTEXT</t>
  </si>
  <si>
    <t>cold</t>
  </si>
  <si>
    <t>toxemia</t>
  </si>
  <si>
    <t>general, infection</t>
  </si>
  <si>
    <t>chest, pain</t>
  </si>
  <si>
    <t>falls</t>
  </si>
  <si>
    <t>postmortem</t>
  </si>
  <si>
    <t>skin, lesion</t>
  </si>
  <si>
    <t>vomiting</t>
  </si>
  <si>
    <t>pneumonia</t>
  </si>
  <si>
    <t>white, blood, cells</t>
  </si>
  <si>
    <t>oedema</t>
  </si>
  <si>
    <t>boil</t>
  </si>
  <si>
    <t>ulcer</t>
  </si>
  <si>
    <t>itchy, skin</t>
  </si>
  <si>
    <t>chills</t>
  </si>
  <si>
    <t>cough</t>
  </si>
  <si>
    <t>lesion, lesions</t>
  </si>
  <si>
    <t>swollen</t>
  </si>
  <si>
    <t>pain, painful</t>
  </si>
  <si>
    <t>medusa, head</t>
  </si>
  <si>
    <t>abdominal, pains</t>
  </si>
  <si>
    <t>flu, like, symptoms</t>
  </si>
  <si>
    <t>scanning</t>
  </si>
  <si>
    <t>cutaneous, anthrax</t>
  </si>
  <si>
    <t>hemagglutination</t>
  </si>
  <si>
    <t>diagnostic, techniques</t>
  </si>
  <si>
    <t>immunofluorescence</t>
  </si>
  <si>
    <t>hemorrhagic, mediastinitis</t>
  </si>
  <si>
    <t>source</t>
  </si>
  <si>
    <t>harshness</t>
  </si>
  <si>
    <t>diagnosis</t>
  </si>
  <si>
    <t>death</t>
  </si>
  <si>
    <t>play</t>
  </si>
  <si>
    <t>anthrax</t>
  </si>
  <si>
    <t>detect</t>
  </si>
  <si>
    <t>enzyme, linked, immunosorbent, assay</t>
  </si>
  <si>
    <t>gastrointestinal, infection, infections</t>
  </si>
  <si>
    <t>polymerase, chain, reaction</t>
  </si>
  <si>
    <t>attacks</t>
  </si>
  <si>
    <t>untreated</t>
  </si>
  <si>
    <t>inhalational, anthrax, woolsorters, disease, pulmonary</t>
  </si>
  <si>
    <t>difficulty</t>
  </si>
  <si>
    <t>skin, infection</t>
  </si>
  <si>
    <t>oxygen, tension</t>
  </si>
  <si>
    <t>infected, infect, infects</t>
  </si>
  <si>
    <t>assay</t>
  </si>
  <si>
    <t>acute, inflammation</t>
  </si>
  <si>
    <t>microscopy</t>
  </si>
  <si>
    <t>fatal</t>
  </si>
  <si>
    <t>mass</t>
  </si>
  <si>
    <t>respiratory, infection</t>
  </si>
  <si>
    <t>able</t>
  </si>
  <si>
    <t>Septicemia</t>
  </si>
  <si>
    <t>Sepsis</t>
  </si>
  <si>
    <t>Chest pain NOS</t>
  </si>
  <si>
    <t>Falls</t>
  </si>
  <si>
    <t>Autopsy</t>
  </si>
  <si>
    <t>[diap]</t>
  </si>
  <si>
    <t>Skin lesion</t>
  </si>
  <si>
    <t>Vomiting</t>
  </si>
  <si>
    <t>Pneumonia</t>
  </si>
  <si>
    <t>White blood cell count</t>
  </si>
  <si>
    <t>Edema</t>
  </si>
  <si>
    <t>Furuncle</t>
  </si>
  <si>
    <t>Ulcer</t>
  </si>
  <si>
    <t>Pruritus</t>
  </si>
  <si>
    <t>Chills</t>
  </si>
  <si>
    <t>Coughing</t>
  </si>
  <si>
    <t>Lesion</t>
  </si>
  <si>
    <t>Swelling</t>
  </si>
  <si>
    <t>Distended umbilical veins</t>
  </si>
  <si>
    <t>Abdominal pain</t>
  </si>
  <si>
    <t>Influenza-like symptoms</t>
  </si>
  <si>
    <t>Nuclear medicine</t>
  </si>
  <si>
    <t>Cutaneous anthrax</t>
  </si>
  <si>
    <t>Hemagglutination assay, NOS</t>
  </si>
  <si>
    <t>Diagnostic procedure</t>
  </si>
  <si>
    <t>Fluorescent identification of anti-nuclear antibody</t>
  </si>
  <si>
    <t>Hemorrhagic mediastinitis</t>
  </si>
  <si>
    <t>Source</t>
  </si>
  <si>
    <t>Harsh voice quality</t>
  </si>
  <si>
    <t>Diagnosis</t>
  </si>
  <si>
    <t>Death (finding)</t>
  </si>
  <si>
    <t>Does play</t>
  </si>
  <si>
    <t>Anthrax NOS</t>
  </si>
  <si>
    <t>Detected</t>
  </si>
  <si>
    <t>Enzyme-linked immunosorbent assay</t>
  </si>
  <si>
    <t>Infectious disease of digestive tract</t>
  </si>
  <si>
    <t>Polymerase chain reaction analysis</t>
  </si>
  <si>
    <t>Attack</t>
  </si>
  <si>
    <t>Did not receive therapy or drug for</t>
  </si>
  <si>
    <t>Inhalational anthrax</t>
  </si>
  <si>
    <t>Has difficulty doing (qualifier value)</t>
  </si>
  <si>
    <t>Infection of skin</t>
  </si>
  <si>
    <t>Oxygen measurement, partial pressure, arterial</t>
  </si>
  <si>
    <t>Infected</t>
  </si>
  <si>
    <t>Assay</t>
  </si>
  <si>
    <t>Acute inflammation</t>
  </si>
  <si>
    <t>Microscopy</t>
  </si>
  <si>
    <t>CTCAE grade 5</t>
  </si>
  <si>
    <t>Mass of body region</t>
  </si>
  <si>
    <t>Respiratory tract infection</t>
  </si>
  <si>
    <t>Able</t>
  </si>
  <si>
    <t xml:space="preserve">black eschar </t>
  </si>
  <si>
    <t>necrotic ulcer</t>
  </si>
  <si>
    <t>shortness of breath</t>
  </si>
  <si>
    <t>SHOCK</t>
  </si>
  <si>
    <t>acute inflammation of the intestinal tract</t>
  </si>
  <si>
    <t>LOSS OS APPETITE</t>
  </si>
  <si>
    <t>vomiting of blood</t>
  </si>
  <si>
    <t>FPREAL</t>
  </si>
  <si>
    <t xml:space="preserve"> Lesions have been found in the intestines and in the mouth and throat</t>
  </si>
  <si>
    <t>bacteriophage testing</t>
  </si>
  <si>
    <t xml:space="preserve"> Ascoli test</t>
  </si>
  <si>
    <t>ymph nodes may become infected, reddened, swollen, and painful.</t>
  </si>
  <si>
    <t>Color-enhanced scanning electron micrograph</t>
  </si>
  <si>
    <t>Anthrax</t>
  </si>
  <si>
    <t>DiseaseName</t>
  </si>
  <si>
    <t>DiseaseCode</t>
  </si>
  <si>
    <t>disnetConceptCount</t>
  </si>
  <si>
    <t>DIS007089</t>
  </si>
  <si>
    <t>DocumentId</t>
  </si>
  <si>
    <t>Version</t>
  </si>
  <si>
    <t>Url</t>
  </si>
  <si>
    <t>SO01.DOC7124</t>
  </si>
  <si>
    <t>http://en.wikipedia.org/wiki/Anthrax</t>
  </si>
  <si>
    <t>TextId</t>
  </si>
  <si>
    <t>Section</t>
  </si>
  <si>
    <t>TextOrder</t>
  </si>
  <si>
    <t>Text</t>
  </si>
  <si>
    <t>SO01.DOC7124.V2018-02-01.SEC01.T01</t>
  </si>
  <si>
    <t>Cause</t>
  </si>
  <si>
    <t>Bacillus anthracis is a rod-shaped, Gram-positive, aerobic bacterium about 1 by 9 μm in size.[2] It was shown to cause disease by Robert Koch in 1876 when he took a blood sample from an infected cow, isolated the bacteria, and put them into a mouse.[21] The bacterium normally rests in endospore form in the soil, and can survive for decades in this state. Herbivores are often infected whilst grazing, especially when eating rough, irritant, or spiky vegetation; the vegetation has been hypothesized to cause wounds within the gastrointestinal tract permitting entry of the bacterial endospores into the tissues, though this has not been proven. Once ingested or placed in an open wound, the bacteria begin multiplying inside the animal or human and typically kill the host within a few days or weeks. The endospores germinate at the site of entry into the tissues and then spread by the circulation to the lymphatics, where the bacteria multiply.</t>
  </si>
  <si>
    <t>SO01.DOC7124.V2018-02-01.SEC01.T02</t>
  </si>
  <si>
    <t>The production of two powerful exotoxins and lethal toxin by the bacteria causes death. Veterinarians can often tell a possible anthrax-induced death by its sudden occurrence, and by the dark, nonclotting blood that oozes from the body orifices. Most anthrax bacteria inside the body after death are outcompeted and destroyed by anaerobic bacteria within minutes to hours post mortem. However, anthrax vegetative bacteria that escape the body via oozing blood or through the opening of the carcass may form hardy spores. These vegetative bacteria are not contagious.[22] One spore forms per one vegetative bacterium. The triggers for spore formation are not yet known, though oxygen tension and lack of nutrients may play roles. Once formed, these spores are very hard to eradicate.</t>
  </si>
  <si>
    <t>SO01.DOC7124.V2018-02-01.SEC01.T03</t>
  </si>
  <si>
    <t>The infection of herbivores (and occasionally humans) by the inhalational route normally proceeds as follows: Once the spores are inhaled, they are transported through the air passages into the tiny air sacs (alveoli) in the lungs. The spores are then picked up by scavenger cells (macrophages) in the lungs and are transported through small vessels (lymphatics) to the lymph nodes in the central chest cavity (mediastinum). Damage caused by the anthrax spores and bacilli to the central chest cavity can cause chest pain and difficulty in breathing. Once in the lymph nodes, the spores germinate into active bacilli that multiply and eventually burst the macrophages, releasing many more bacilli into the bloodstream to be transferred to the entire body. Once in the blood stream, these bacilli release three proteins named lethal factor, edema factor, and protective antigen. The three are not toxic by themselves, but their combination is incredibly lethal to humans.[23] Protective antigen combines with these other two factors to form lethal toxin and edema toxin, respectively. These toxins are the primary agents of tissue destruction, bleeding, and death of the host. If antibiotics are administered too late, even if the antibiotics eradicate the bacteria, some hosts still die of toxemia because the toxins produced by the bacilli remain in their system at lethal dose levels.</t>
  </si>
  <si>
    <t>SO01.DOC7124.V2018-02-01.SEC01.T04</t>
  </si>
  <si>
    <t>Bacillus anthracis&amp;Color-enhanced scanning electron micrograph shows splenic tissue from a monkey with inhalational anthrax; featured are rod-shaped bacilli (yellow) and an erythrocyte (red)&amp;Gram-positive anthrax bacteria (purple rods) in cerebrospinal fluid: If present, a Gram-negative bacterial species would appear pink. (The other cells are white blood cells.</t>
  </si>
  <si>
    <t>SO01.DOC7124.V2018-02-01.SEC01.T05</t>
  </si>
  <si>
    <t>Exposure[edit] =&gt; The spores are able to survive in harsh conditions for decades or even centuries.[24] Such spores can be found on all continents, including Antarctica.[25] Disturbed grave sites of infected animals have been known to cause infection after 70 years.[26]</t>
  </si>
  <si>
    <t>SO01.DOC7124.V2018-02-01.SEC01.T06</t>
  </si>
  <si>
    <t>Occupational exposure to infected animals or their products (such as skin, wool, and meat) is the usual pathway of exposure for humans. Workers who are exposed to dead animals and animal products are at the highest risk, especially in countries where anthrax is more common. Anthrax in livestock grazing on open range where they mix with wild animals still occasionally occurs in the United States and elsewhere. Many workers who deal with wool and animal hides are routinely exposed to low levels of anthrax spores, but most exposure levels are not sufficient to develop anthrax infections. A lethal infection is reported to result from inhalation of about 10,000–20,000 spores, though this dose varies among host species.[27] Little documented evidence is available to verify the exact or average number of spores needed for infection.</t>
  </si>
  <si>
    <t>SO01.DOC7124.V2018-02-01.SEC01.T07</t>
  </si>
  <si>
    <t>Historically, inhalational anthrax was called woolsorters' disease because it was an occupational hazard for people who sorted wool. Today, this form of infection is extremely rare in advanced nations, as almost no infected animals remain.</t>
  </si>
  <si>
    <t>SO01.DOC7124.V2018-02-01.SEC01.T08</t>
  </si>
  <si>
    <t>Anthrax can enter the human body through the intestines (ingestion), lungs (inhalation), or skin (cutaneous) and causes distinct clinical symptoms based on its site of entry. In general, an infected human will be quarantined. However, anthrax does not usually spread from an infected human to a noninfected human.[28] But, if the disease is fatal to the person's body, its mass of anthrax bacilli becomes a potential source of infection to others and special precautions should be used to prevent further contamination. Inhalational anthrax, if left untreated until obvious symptoms occur, is usually fatal.[28]</t>
  </si>
  <si>
    <t>SO01.DOC7124.V2018-02-01.SEC01.T09</t>
  </si>
  <si>
    <t>Anthrax can be contracted in laboratory accidents or by handling infected animals or their wool or hides.[29] It has also been used in biological warfare agents and by terrorists to intentionally infect as exemplified by the 2001 anthrax attacks.[30]</t>
  </si>
  <si>
    <t>SO01.DOC7124.V2018-02-01.SEC03.T01</t>
  </si>
  <si>
    <t>Various techniques may be used for the direct identification of B. anthracis in clinical material. Firstly, specimens may be Gram stained. Bacillus spp. are quite large in size (3 to 4 μm long), they may grow in long chains, and they stain Gram-positive. To confirm the organism is B. anthracis, rapid diagnostic techniques such as polymerase chain reaction-based assays and immunofluorescence microscopy may be used.[33]</t>
  </si>
  <si>
    <t>SO01.DOC7124.V2018-02-01.SEC03.T02</t>
  </si>
  <si>
    <t>All Bacillus species grow well on 5% sheep blood agar and other routine culture media. Polymyxin-lysozyme-EDTA-thallous acetate can be used to isolate B. anthracis from contaminated specimens, and bicarbonate agar is used as an identification method to induce capsule formation. Bacillus spp. usually grow within 24 hours of incubation at 35°C, in ambient air (room temperature) or in 5% CO2. If bicarbonate agar is used for identification, then the medium must be incubated in 5% CO2. B. anthracis colonies are medium-large, gray, flat, and irregular with swirling projections, often referred to as having a "medusa head" appearance, and are not hemolytic on 5% sheep blood agar. The bacteria are not motile, susceptible to penicillin, and produce a wide zone of lecithinase on egg yolk agar. Confirmatory testing to identify B. anthracis includes gamma bacteriophage testing, indirect hemagglutination, and enzyme-linked immunosorbent assay to detect antibodies.[34] The best confirmatory precipitation test for anthrax is the Ascoli test.</t>
  </si>
  <si>
    <t>SO01.DOC7124.V2018-02-01.SEC07.T01</t>
  </si>
  <si>
    <t>Signs and symptoms</t>
  </si>
  <si>
    <t>Cutaneous anthrax, also known as Hide porter's disease, is when anthrax occurs on the skin. It is the most common form (&gt;90% of anthrax cases). Cutaneous anthrax is also the least dangerous form of anthrax (less than 1% mortality rate with treatment).[2] Cutaneous anthrax presents as a boil-like skin lesion that eventually forms an ulcer with a black center (eschar). The black eschar often shows up as a large, painless, necrotic ulcer (beginning as an irritating and itchy skin lesion or blister that is dark and usually concentrated as a black dot, somewhat resembling bread mold) at the site of infection. In general, cutaneous infections form within the site of spore penetration between two and five days after exposure. Unlike bruises or most other lesions, cutaneous anthrax infections normally do not cause pain. Nearby lymph nodes may become infected, reddened, swollen, and painful. A scab forms over the lesion soon, and falls off in a few weeks. Complete recovery may take longer.[15] Cutaneous anthrax is typically caused when B. anthracis spores enter through cuts on the skin. This form is found most commonly when humans handle infected animals and/or animal products.</t>
  </si>
  <si>
    <t>SO01.DOC7124.V2018-02-01.SEC07.T02</t>
  </si>
  <si>
    <t>Cutaneous anthrax is rarely fatal if treated,[16] because the infection area is limited to the skin, preventing the lethal factor, edema factor, and protective antigen from entering and destroying a vital organ. Without treatment, about 20% of cutaneous skin infection cases progress to toxemia and death.</t>
  </si>
  <si>
    <t>SO01.DOC7124.V2018-02-01.SEC07.T03</t>
  </si>
  <si>
    <t>Lungs[edit] =&gt; Respiratory infection in humans is relatively rare and presents as two stages.[17] It infects the lymph nodes in the chest first, rather than the lungs themselves, a condition called hemorrhagic mediastinitis, causing bloody fluid to accumulate in the chest cavity, therefore causing shortness of breath. The first stage causes cold and flu-like symptoms. Symptoms include fever, shortness of breath, cough, fatigue, and chills. This can last hours to days. Often, many fatalities from inhalational anthrax are when the first stage is mistaken for the cold or flu and the victim does not seek treatment until the second stage, which is 90% fatal. The second (pneumonia) stage occurs when the infection spreads from the lymph nodes to the lungs. Symptoms of the second stage develop suddenly after hours or days of the first stage. Symptoms include high fever, extreme shortness of breath, shock, and rapid death within 48 hours in fatal cases. Historical mortality rates were over 85%,[18] but when treated early (seen in the 2001 anthrax attacks), observed case fatality rate dropped to 45%.[16][18] Distinguishing pulmonary anthrax from more common causes of respiratory illness is essential to avoiding delays in diagnosis and thereby improving outcomes. An algorithm for this purpose has been developed.[19]</t>
  </si>
  <si>
    <t>SO01.DOC7124.V2018-02-01.SEC07.T04</t>
  </si>
  <si>
    <t>Gastrointestinal[edit] =&gt; Gastrointestinal (GI) infection is most often caused by consuming anthrax-infected meat and is characterized by diarrhea, potentially with blood, abdominal pains, acute inflammation of the intestinal tract, and loss of appetite.[20] Occasional vomiting of blood can occur. Lesions have been found in the intestines and in the mouth and throat. After the bacterium invades the gastrointestinal system, it spreads to the bloodstream and throughout the body, while continuing to make toxins. GI infections can be treated, but usually result in fatality rates of 25 to 60%, depending upon how soon treatment commences. This form of anthrax is the rarest form.</t>
  </si>
  <si>
    <t>TextsId</t>
  </si>
  <si>
    <t>MatchedWords</t>
  </si>
  <si>
    <t>CUI</t>
  </si>
  <si>
    <t>Name</t>
  </si>
  <si>
    <t>SemanticTypes</t>
  </si>
  <si>
    <t>Validated</t>
  </si>
  <si>
    <t>TP</t>
  </si>
  <si>
    <t>FP</t>
  </si>
  <si>
    <t>TN</t>
  </si>
  <si>
    <t xml:space="preserve">SO01.DOC7124.V2018-02-01.SEC07.T03
Location =&gt; Word(s): [cold]&amp;[cold] | Position: [(343, 4)]&amp;[(567, 4)]
</t>
  </si>
  <si>
    <t>C0009443</t>
  </si>
  <si>
    <t xml:space="preserve">SO01.DOC7124.V2018-02-01.SEC01.T03
Location =&gt; Word(s): [toxemia] | Position: [(1290, 7)]
SO01.DOC7124.V2018-02-01.SEC07.T02
Location =&gt; Word(s): [toxemia] | Position: [(287, 7)]
</t>
  </si>
  <si>
    <t>C0036690</t>
  </si>
  <si>
    <t xml:space="preserve">SO01.DOC7124.V2018-02-01.SEC07.T01
Location =&gt; Word(s): [general, infection] | Position: [(614, 7), (633, 10)]
</t>
  </si>
  <si>
    <t>C0243026</t>
  </si>
  <si>
    <t xml:space="preserve">SO01.DOC7124.V2018-02-01.SEC01.T03
Location =&gt; Word(s): [chest, pain] | Position: [(511, 10)]
</t>
  </si>
  <si>
    <t>C0008031</t>
  </si>
  <si>
    <t xml:space="preserve">SO01.DOC7124.V2018-02-01.SEC07.T01
Location =&gt; Word(s): [falls] | Position: [(934, 5)]
</t>
  </si>
  <si>
    <t>C0085639</t>
  </si>
  <si>
    <t xml:space="preserve">SO01.DOC7124.V2018-02-01.SEC01.T02
Location =&gt; Word(s): [postmortem] | Position: [(372, 11)]
</t>
  </si>
  <si>
    <t>C0004398</t>
  </si>
  <si>
    <t xml:space="preserve">SO01.DOC7124.V2018-02-01.SEC07.T01
Location =&gt; Word(s): [skin, lesion]&amp;[skin, lesion] | Position: [(296, 11)]&amp;[(476, 11)]
</t>
  </si>
  <si>
    <t>C0037284</t>
  </si>
  <si>
    <t xml:space="preserve">SO01.DOC7124.V2018-02-01.SEC07.T04
Location =&gt; Word(s): [vomiting] | Position: [(270, 8)]
</t>
  </si>
  <si>
    <t>C0042963</t>
  </si>
  <si>
    <t xml:space="preserve">SO01.DOC7124.V2018-02-01.SEC07.T03
Location =&gt; Word(s): [illness] | Position: [(1188, 7)]
</t>
  </si>
  <si>
    <t>C0221423</t>
  </si>
  <si>
    <t xml:space="preserve">SO01.DOC7124.V2018-02-01.SEC07.T03
Location =&gt; Word(s): [pneumonia] | Position: [(674, 9)]
</t>
  </si>
  <si>
    <t>C0032285</t>
  </si>
  <si>
    <t xml:space="preserve">SO01.DOC7124.V2018-02-01.SEC01.T04
Location =&gt; Word(s): [white, blood, cells] | Position: [(346, 17)]
</t>
  </si>
  <si>
    <t>C0023508</t>
  </si>
  <si>
    <t xml:space="preserve">SO01.DOC7124.V2018-02-01.SEC01.T03
Location =&gt; Word(s): [oedema] | Position: [(1057, 5)]
</t>
  </si>
  <si>
    <t>C0013604</t>
  </si>
  <si>
    <t xml:space="preserve">SO01.DOC7124.V2018-02-01.SEC07.T01
Location =&gt; Word(s): [boil] | Position: [(286, 4)]
</t>
  </si>
  <si>
    <t>C0242301</t>
  </si>
  <si>
    <t xml:space="preserve">SO01.DOC7124.V2018-02-01.SEC07.T01
Location =&gt; Word(s): [ulcer]&amp;[ulcer] | Position: [(333, 5)]&amp;[(432, 5)]
</t>
  </si>
  <si>
    <t>C0041582</t>
  </si>
  <si>
    <t xml:space="preserve">SO01.DOC7124.V2018-02-01.SEC07.T01
Location =&gt; Word(s): [itchy, skin]&amp;[itchy] | Position: [(470, 10)]&amp;[(470, 5)]
</t>
  </si>
  <si>
    <t>C0033774</t>
  </si>
  <si>
    <t xml:space="preserve">SO01.DOC7124.V2018-02-01.SEC07.T04
Location =&gt; Word(s): [diarrhoea] | Position: [(138, 8)]
</t>
  </si>
  <si>
    <t>C0011991</t>
  </si>
  <si>
    <t xml:space="preserve">SO01.DOC7124.V2018-02-01.SEC07.T03
Location =&gt; Word(s): [chills] | Position: [(436, 6)]
</t>
  </si>
  <si>
    <t>C0085593</t>
  </si>
  <si>
    <t xml:space="preserve">SO01.DOC7124.V2018-02-01.SEC07.T03
Location =&gt; Word(s): [cough] | Position: [(416, 5)]
</t>
  </si>
  <si>
    <t>C0010200</t>
  </si>
  <si>
    <t xml:space="preserve">SO01.DOC7124.V2018-02-01.SEC07.T01
Location =&gt; Word(s): [lesion]&amp;[lesion] | Position: [(481, 6)]&amp;[(917, 6)]
SO01.DOC7124.V2018-02-01.SEC07.T04
Location =&gt; Word(s): [lesions] | Position: [(299, 7)]
</t>
  </si>
  <si>
    <t>C0221198</t>
  </si>
  <si>
    <t xml:space="preserve">SO01.DOC7124.V2018-02-01.SEC07.T01
Location =&gt; Word(s): [swollen] | Position: [(873, 7)]
</t>
  </si>
  <si>
    <t>C0038999</t>
  </si>
  <si>
    <t xml:space="preserve">SO01.DOC7124.V2018-02-01.SEC07.T01
Location =&gt; Word(s): [pain]&amp;[painful] | Position: [(817, 4)]&amp;[(886, 7)]
</t>
  </si>
  <si>
    <t>C0030193</t>
  </si>
  <si>
    <t xml:space="preserve">SO01.DOC7124.V2018-02-01.SEC03.T02
Location =&gt; Word(s): [medusa, head] | Position: [(617, 11)]
</t>
  </si>
  <si>
    <t>C0221226</t>
  </si>
  <si>
    <t xml:space="preserve">SO01.DOC7124.V2018-02-01.SEC07.T04
Location =&gt; Word(s): [abdominal, pains] | Position: [(172, 15)]
</t>
  </si>
  <si>
    <t>C0000737</t>
  </si>
  <si>
    <t xml:space="preserve">SO01.DOC7124.V2018-02-01.SEC07.T03
Location =&gt; Word(s): [flu, like, symptoms] | Position: [(352, 17)]
</t>
  </si>
  <si>
    <t>C0392171</t>
  </si>
  <si>
    <t xml:space="preserve">SO01.DOC7124.V2018-02-01.SEC07.T03
Location =&gt; Word(s): [fatigue] | Position: [(423, 7)]
</t>
  </si>
  <si>
    <t>C0015672</t>
  </si>
  <si>
    <t xml:space="preserve">SO01.DOC7124.V2018-02-01.SEC01.T04
Location =&gt; Word(s): [scanning] | Position: [(34, 8)]
</t>
  </si>
  <si>
    <t>C0034606</t>
  </si>
  <si>
    <t xml:space="preserve">SO01.DOC7124.V2018-02-01.SEC01.T01
Location =&gt; Word(s): [disease] | Position: [(120, 7)]
SO01.DOC7124.V2018-02-01.SEC01.T08
Location =&gt; Word(s): [disease] | Position: [(330, 7)]
SO01.DOC7124.V2018-02-01.SEC07.T01
Location =&gt; Word(s): [disease] | Position: [(46, 7)]
</t>
  </si>
  <si>
    <t>C0012634</t>
  </si>
  <si>
    <t xml:space="preserve">SO01.DOC7124.V2018-02-01.SEC07.T01
Location =&gt; Word(s): [cutaneous, anthrax]&amp;[cutaneous, anthrax] | Position: [(0, 17)]&amp;[(999, 17)]
SO01.DOC7124.V2018-02-01.SEC07.T02
Location =&gt; Word(s): [cutaneous, anthrax] | Position: [(0, 17)]
</t>
  </si>
  <si>
    <t>C0003177</t>
  </si>
  <si>
    <t xml:space="preserve">SO01.DOC7124.V2018-02-01.SEC03.T02
Location =&gt; Word(s): [hemagglutination] | Position: [(893, 16)]
</t>
  </si>
  <si>
    <t>C0018905</t>
  </si>
  <si>
    <t xml:space="preserve">SO01.DOC7124.V2018-02-01.SEC03.T01
Location =&gt; Word(s): [diagnostic, techniques] | Position: [(303, 21)]
</t>
  </si>
  <si>
    <t>C0430022</t>
  </si>
  <si>
    <t xml:space="preserve">SO01.DOC7124.V2018-02-01.SEC03.T01
Location =&gt; Word(s): [immunofluorescence] | Position: [(376, 18)]
</t>
  </si>
  <si>
    <t>C0016318</t>
  </si>
  <si>
    <t xml:space="preserve">SO01.DOC7124.V2018-02-01.SEC07.T03
Location =&gt; Word(s): [hemorrhagic, mediastinitis] | Position: [(198, 25)]
</t>
  </si>
  <si>
    <t>C1443845</t>
  </si>
  <si>
    <t xml:space="preserve">SO01.DOC7124.V2018-02-01.SEC01.T08
Location =&gt; Word(s): [symptoms]&amp;[symptoms] | Position: [(138, 8)]&amp;[(573, 8)]
SO01.DOC7124.V2018-02-01.SEC07.T03
Location =&gt; Word(s): [symptoms]&amp;[symptoms] | Position: [(371, 8)]&amp;[(846, 8)]
</t>
  </si>
  <si>
    <t>C1457887</t>
  </si>
  <si>
    <t xml:space="preserve">SO01.DOC7124.V2018-02-01.SEC01.T08
Location =&gt; Word(s): [source] | Position: [(416, 6)]
</t>
  </si>
  <si>
    <t>C0449416</t>
  </si>
  <si>
    <t xml:space="preserve">SO01.DOC7124.V2018-02-01.SEC01.T05
Location =&gt; Word(s): [harshness] | Position: [(52, 5)]
</t>
  </si>
  <si>
    <t>C0234804</t>
  </si>
  <si>
    <t xml:space="preserve">SO01.DOC7124.V2018-02-01.SEC07.T03
Location =&gt; Word(s): [diagnosis] | Position: [(1231, 9)]
</t>
  </si>
  <si>
    <t>C0011900</t>
  </si>
  <si>
    <t xml:space="preserve">SO01.DOC7124.V2018-02-01.SEC07.T02
Location =&gt; Word(s): [death] | Position: [(299, 5)]
SO01.DOC7124.V2018-02-01.SEC07.T03
Location =&gt; Word(s): [death] | Position: [(921, 5)]
</t>
  </si>
  <si>
    <t>C1306577</t>
  </si>
  <si>
    <t xml:space="preserve">SO01.DOC7124.V2018-02-01.SEC01.T02
Location =&gt; Word(s): [play] | Position: [(717, 4)]
</t>
  </si>
  <si>
    <t>C0600138</t>
  </si>
  <si>
    <t xml:space="preserve">SO01.DOC7124.V2018-02-01.SEC01.T02
Location =&gt; Word(s): [anthrax] | Position: [(128, 7)]
SO01.DOC7124.V2018-02-01.SEC01.T03
Location =&gt; Word(s): [anthrax] | Position: [(446, 7)]
SO01.DOC7124.V2018-02-01.SEC01.T04
Location =&gt; Word(s): [anthrax] | Position: [(205, 7)]
SO01.DOC7124.V2018-02-01.SEC01.T06
Location =&gt; Word(s): [anthrax]&amp;[anthrax] | Position: [(251, 7)]&amp;[(572, 7)]
SO01.DOC7124.V2018-02-01.SEC01.T08
Location =&gt; Word(s): [anthrax]&amp;[anthrax] | Position: [(0, 7)]&amp;[(235, 7)]
SO01.DOC7124.V2018-02-01.SEC01.T09
Location =&gt; Word(s): [anthrax]&amp;[anthrax] | Position: [(0, 7)]&amp;[(230, 7)]
SO01.DOC7124.V2018-02-01.SEC03.T02
Location =&gt; Word(s): [anthrax] | Position: [(1020, 7)]
SO01.DOC7124.V2018-02-01.SEC07.T01
Location =&gt; Word(s): [anthrax]&amp;[anthrax] | Position: [(63, 7)]&amp;[(197, 7)]
SO01.DOC7124.V2018-02-01.SEC07.T03
Location =&gt; Word(s): [anthrax] | Position: [(1046, 7)]
SO01.DOC7124.V2018-02-01.SEC07.T04
Location =&gt; Word(s): [anthrax]&amp;[anthrax] | Position: [(92, 7)]&amp;[(654, 7)]
</t>
  </si>
  <si>
    <t>C0003175</t>
  </si>
  <si>
    <t xml:space="preserve">SO01.DOC7124.V2018-02-01.SEC03.T02
Location =&gt; Word(s): [detect] | Position: [(952, 6)]
</t>
  </si>
  <si>
    <t>C0442726</t>
  </si>
  <si>
    <t xml:space="preserve">SO01.DOC7124.V2018-02-01.SEC03.T02
Location =&gt; Word(s): [enzyme, linked, immunosorbent, assay] | Position: [(915, 33)]
</t>
  </si>
  <si>
    <t>C0014441</t>
  </si>
  <si>
    <t xml:space="preserve">SO01.DOC7124.V2018-02-01.SEC07.T04
Location =&gt; Word(s): [gastrointestinal, infection]&amp;[gastrointestinal, infections] | Position: [(26, 16), (48, 9)]&amp;[(515, 13)]
</t>
  </si>
  <si>
    <t>C0729555</t>
  </si>
  <si>
    <t xml:space="preserve">SO01.DOC7124.V2018-02-01.SEC03.T01
Location =&gt; Word(s): [polymerase, chain, reaction] | Position: [(333, 25)]
</t>
  </si>
  <si>
    <t>C0200931</t>
  </si>
  <si>
    <t xml:space="preserve">SO01.DOC7124.V2018-02-01.SEC01.T09
Location =&gt; Word(s): [attacks] | Position: [(238, 7)]
SO01.DOC7124.V2018-02-01.SEC07.T03
Location =&gt; Word(s): [attacks] | Position: [(1054, 7)]
</t>
  </si>
  <si>
    <t>C1304680</t>
  </si>
  <si>
    <t xml:space="preserve">SO01.DOC7124.V2018-02-01.SEC07.T03
Location =&gt; Word(s): [fever]&amp;[fever] | Position: [(388, 5)]&amp;[(868, 5)]
</t>
  </si>
  <si>
    <t>C0424755</t>
  </si>
  <si>
    <t xml:space="preserve">SO01.DOC7124.V2018-02-01.SEC01.T08
Location =&gt; Word(s): [used] | Position: [(480, 4)]
SO01.DOC7124.V2018-02-01.SEC01.T09
Location =&gt; Word(s): [used] | Position: [(127, 4)]
SO01.DOC7124.V2018-02-01.SEC03.T01
Location =&gt; Word(s): [used]&amp;[used] | Position: [(26, 4)]&amp;[(413, 4)]
SO01.DOC7124.V2018-02-01.SEC03.T02
Location =&gt; Word(s): [used]&amp;[used] | Position: [(135, 4)]&amp;[(424, 4)]
</t>
  </si>
  <si>
    <t>C1273517</t>
  </si>
  <si>
    <t xml:space="preserve">SO01.DOC7124.V2018-02-01.SEC01.T08
Location =&gt; Word(s): [untreated] | Position: [(549, 9)]
</t>
  </si>
  <si>
    <t>C0332155</t>
  </si>
  <si>
    <t xml:space="preserve">SO01.DOC7124.V2018-02-01.SEC07.T03
Location =&gt; Word(s): [flu] | Position: [(575, 3)]
</t>
  </si>
  <si>
    <t>C0021400</t>
  </si>
  <si>
    <t xml:space="preserve">SO01.DOC7124.V2018-02-01.SEC01.T04
Location =&gt; Word(s): [inhalational, anthrax] | Position: [(103, 20)]
SO01.DOC7124.V2018-02-01.SEC01.T07
Location =&gt; Word(s): [inhalational, anthrax]&amp;[woolsorters, disease] | Position: [(14, 20)]&amp;[(46, 19)]
SO01.DOC7124.V2018-02-01.SEC01.T08
Location =&gt; Word(s): [inhalational, anthrax] | Position: [(519, 20)]
SO01.DOC7124.V2018-02-01.SEC07.T03
Location =&gt; Word(s): [inhalational, anthrax]&amp;[pulmonary, anthrax] | Position: [(501, 20)]&amp;[(1131, 17)]
</t>
  </si>
  <si>
    <t>C0155866</t>
  </si>
  <si>
    <t xml:space="preserve">SO01.DOC7124.V2018-02-01.SEC01.T03
Location =&gt; Word(s): [difficulty] | Position: [(526, 10)]
</t>
  </si>
  <si>
    <t>C1299586</t>
  </si>
  <si>
    <t xml:space="preserve">SO01.DOC7124.V2018-02-01.SEC07.T02
Location =&gt; Word(s): [skin, infection] | Position: [(244, 9), (259, 9)]
</t>
  </si>
  <si>
    <t>C0037278</t>
  </si>
  <si>
    <t xml:space="preserve">SO01.DOC7124.V2018-02-01.SEC01.T03
Location =&gt; Word(s): [infection] | Position: [(4, 9)]
SO01.DOC7124.V2018-02-01.SEC01.T05
Location =&gt; Word(s): [infection] | Position: [(241, 9)]
SO01.DOC7124.V2018-02-01.SEC01.T06
Location =&gt; Word(s): [infection]&amp;[infection] | Position: [(601, 9)]&amp;[(827, 9)]
SO01.DOC7124.V2018-02-01.SEC01.T07
Location =&gt; Word(s): [infection] | Position: [(152, 9)]
SO01.DOC7124.V2018-02-01.SEC01.T08
Location =&gt; Word(s): [infection] | Position: [(426, 9)]
SO01.DOC7124.V2018-02-01.SEC07.T01
Location =&gt; Word(s): [infection] | Position: [(600, 9)]
SO01.DOC7124.V2018-02-01.SEC07.T02
Location =&gt; Word(s): [infection] | Position: [(62, 9)]
SO01.DOC7124.V2018-02-01.SEC07.T03
Location =&gt; Word(s): [infection] | Position: [(707, 9)]
</t>
  </si>
  <si>
    <t>C0009450</t>
  </si>
  <si>
    <t xml:space="preserve">SO01.DOC7124.V2018-02-01.SEC01.T02
Location =&gt; Word(s): [oxygen, tension] | Position: [(676, 14)]
</t>
  </si>
  <si>
    <t>C0202155</t>
  </si>
  <si>
    <t xml:space="preserve">SO01.DOC7124.V2018-02-01.SEC01.T01
Location =&gt; Word(s): [infected]&amp;[infected] | Position: [(187, 8)]&amp;[(379, 8)]
SO01.DOC7124.V2018-02-01.SEC01.T05
Location =&gt; Word(s): [infected] | Position: [(199, 8)]
SO01.DOC7124.V2018-02-01.SEC01.T06
Location =&gt; Word(s): [infected] | Position: [(25, 8)]
SO01.DOC7124.V2018-02-01.SEC01.T07
Location =&gt; Word(s): [infected] | Position: [(214, 8)]
SO01.DOC7124.V2018-02-01.SEC01.T08
Location =&gt; Word(s): [infected]&amp;[infected] | Position: [(190, 8)]&amp;[(275, 8)]
SO01.DOC7124.V2018-02-01.SEC01.T09
Location =&gt; Word(s): [infected]&amp;[infect] | Position: [(65, 8)]&amp;[(196, 6)]
SO01.DOC7124.V2018-02-01.SEC07.T01
Location =&gt; Word(s): [infected]&amp;[infected] | Position: [(853, 8)]&amp;[(1146, 8)]
SO01.DOC7124.V2018-02-01.SEC07.T03
Location =&gt; Word(s): [infects] | Position: [(101, 7)]
SO01.DOC7124.V2018-02-01.SEC07.T04
Location =&gt; Word(s): [infected] | Position: [(100, 8)]
</t>
  </si>
  <si>
    <t>C0439663</t>
  </si>
  <si>
    <t xml:space="preserve">SO01.DOC7124.V2018-02-01.SEC03.T01
Location =&gt; Word(s): [assay] | Position: [(365, 6)]
</t>
  </si>
  <si>
    <t>C1510438</t>
  </si>
  <si>
    <t xml:space="preserve">SO01.DOC7124.V2018-02-01.SEC07.T04
Location =&gt; Word(s): [acute, inflammation] | Position: [(189, 18)]
</t>
  </si>
  <si>
    <t>C0333361</t>
  </si>
  <si>
    <t xml:space="preserve">SO01.DOC7124.V2018-02-01.SEC03.T01
Location =&gt; Word(s): [microscopy] | Position: [(395, 10)]
</t>
  </si>
  <si>
    <t>C0026018</t>
  </si>
  <si>
    <t xml:space="preserve">SO01.DOC7124.V2018-02-01.SEC01.T08
Location =&gt; Word(s): [fatal]&amp;[fatal] | Position: [(341, 5)]&amp;[(600, 5)]
SO01.DOC7124.V2018-02-01.SEC07.T02
Location =&gt; Word(s): [fatal] | Position: [(28, 5)]
SO01.DOC7124.V2018-02-01.SEC07.T03
Location =&gt; Word(s): [fatal]&amp;[fatal] | Position: [(485, 10)]&amp;[(946, 5)]
SO01.DOC7124.V2018-02-01.SEC07.T04
Location =&gt; Word(s): [fatal] | Position: [(567, 8)]
</t>
  </si>
  <si>
    <t>C1705232</t>
  </si>
  <si>
    <t xml:space="preserve">SO01.DOC7124.V2018-02-01.SEC01.T08
Location =&gt; Word(s): [mass] | Position: [(372, 4)]
</t>
  </si>
  <si>
    <t>C0577573</t>
  </si>
  <si>
    <t xml:space="preserve">SO01.DOC7124.V2018-02-01.SEC07.T03
Location =&gt; Word(s): [respiratory, infection] | Position: [(15, 21)]
</t>
  </si>
  <si>
    <t>C0035243</t>
  </si>
  <si>
    <t xml:space="preserve">SO01.DOC7124.V2018-02-01.SEC01.T05
Location =&gt; Word(s): [able] | Position: [(33, 4)]
</t>
  </si>
  <si>
    <t>C1299581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</si>
</sst>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4"/>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2"/>
        <bgColor indexed="64"/>
      </patternFill>
    </fill>
  </fills>
  <borders count="24">
    <border>
      <left/>
      <right/>
      <top/>
      <bottom/>
      <diagonal/>
    </border>
    <border>
      <left style="medium">
        <color auto="1"/>
      </left>
      <right/>
      <top style="medium">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s>
  <cellStyleXfs count="1">
    <xf numFmtId="0" fontId="0" fillId="0" borderId="0"/>
  </cellStyleXfs>
  <cellXfs count="65">
    <xf numFmtId="0" fontId="0" fillId="0" borderId="0" xfId="0"/>
    <xf numFmtId="0" fontId="1" fillId="0" borderId="1" xfId="0" applyFont="1" applyBorder="1"/>
    <xf numFmtId="0" fontId="1" fillId="0" borderId="9" xfId="0" applyFont="1" applyBorder="1"/>
    <xf numFmtId="0" fontId="1" fillId="2" borderId="10" xfId="0" applyFont="1" applyFill="1" applyBorder="1"/>
    <xf numFmtId="0" fontId="1" fillId="2" borderId="10" xfId="0" applyFont="1" applyFill="1" applyBorder="1" applyAlignment="1">
      <alignment horizontal="left"/>
    </xf>
    <xf numFmtId="0" fontId="1" fillId="3" borderId="10" xfId="0" applyFont="1" applyFill="1" applyBorder="1" applyAlignment="1">
      <alignment horizontal="center"/>
    </xf>
    <xf numFmtId="0" fontId="1" fillId="4" borderId="10" xfId="0" applyFont="1" applyFill="1" applyBorder="1" applyAlignment="1">
      <alignment horizontal="center"/>
    </xf>
    <xf numFmtId="0" fontId="1" fillId="5" borderId="10" xfId="0" applyFont="1" applyFill="1" applyBorder="1" applyAlignment="1">
      <alignment horizontal="center"/>
    </xf>
    <xf numFmtId="0" fontId="1" fillId="0" borderId="11" xfId="0" applyFont="1" applyBorder="1" applyAlignment="1">
      <alignment horizontal="left"/>
    </xf>
    <xf numFmtId="0" fontId="0" fillId="0" borderId="12" xfId="0" applyBorder="1" applyAlignment="1">
      <alignment horizontal="left" vertical="top"/>
    </xf>
    <xf numFmtId="0" fontId="0" fillId="2" borderId="13" xfId="0" applyFill="1" applyBorder="1" applyAlignment="1">
      <alignment horizontal="left" vertical="top"/>
    </xf>
    <xf numFmtId="0" fontId="0" fillId="0" borderId="13" xfId="0" applyBorder="1" applyAlignment="1">
      <alignment horizontal="left" vertical="top"/>
    </xf>
    <xf numFmtId="0" fontId="0" fillId="2" borderId="14" xfId="0" applyFill="1" applyBorder="1" applyAlignment="1">
      <alignment horizontal="left"/>
    </xf>
    <xf numFmtId="0" fontId="0" fillId="0" borderId="15" xfId="0" applyBorder="1" applyAlignment="1">
      <alignment horizontal="left" vertical="top"/>
    </xf>
    <xf numFmtId="0" fontId="0" fillId="2" borderId="16" xfId="0" applyFill="1" applyBorder="1" applyAlignment="1">
      <alignment horizontal="left" vertical="top"/>
    </xf>
    <xf numFmtId="0" fontId="0" fillId="0" borderId="16" xfId="0" applyBorder="1" applyAlignment="1">
      <alignment horizontal="left" vertical="top"/>
    </xf>
    <xf numFmtId="0" fontId="0" fillId="3" borderId="16" xfId="0" applyFill="1" applyBorder="1" applyAlignment="1">
      <alignment horizontal="left"/>
    </xf>
    <xf numFmtId="0" fontId="0" fillId="4" borderId="16" xfId="0" applyFill="1" applyBorder="1" applyAlignment="1">
      <alignment horizontal="left"/>
    </xf>
    <xf numFmtId="0" fontId="0" fillId="5" borderId="16" xfId="0" applyFill="1" applyBorder="1" applyAlignment="1">
      <alignment horizontal="left"/>
    </xf>
    <xf numFmtId="0" fontId="0" fillId="2" borderId="17" xfId="0" applyFill="1" applyBorder="1" applyAlignment="1">
      <alignment horizontal="left"/>
    </xf>
    <xf numFmtId="0" fontId="0" fillId="2" borderId="15" xfId="0" applyFill="1" applyBorder="1"/>
    <xf numFmtId="0" fontId="0" fillId="2" borderId="16" xfId="0" applyFill="1" applyBorder="1"/>
    <xf numFmtId="0" fontId="0" fillId="2" borderId="16" xfId="0" applyFill="1" applyBorder="1" applyAlignment="1">
      <alignment horizontal="left"/>
    </xf>
    <xf numFmtId="0" fontId="0" fillId="0" borderId="15" xfId="0" applyBorder="1"/>
    <xf numFmtId="0" fontId="0" fillId="0" borderId="17" xfId="0" applyBorder="1"/>
    <xf numFmtId="0" fontId="0" fillId="7" borderId="18" xfId="0" applyFill="1" applyBorder="1"/>
    <xf numFmtId="0" fontId="0" fillId="4" borderId="18" xfId="0" applyFill="1" applyBorder="1"/>
    <xf numFmtId="0" fontId="0" fillId="5" borderId="18" xfId="0" applyFill="1" applyBorder="1"/>
    <xf numFmtId="0" fontId="0" fillId="7" borderId="13" xfId="0" applyFill="1" applyBorder="1"/>
    <xf numFmtId="0" fontId="0" fillId="3" borderId="13" xfId="0" applyFill="1" applyBorder="1"/>
    <xf numFmtId="0" fontId="0" fillId="4" borderId="13" xfId="0" applyFill="1" applyBorder="1"/>
    <xf numFmtId="0" fontId="0" fillId="5" borderId="13" xfId="0" applyFill="1" applyBorder="1"/>
    <xf numFmtId="0" fontId="0" fillId="7" borderId="16" xfId="0" applyFill="1" applyBorder="1"/>
    <xf numFmtId="0" fontId="0" fillId="3" borderId="16" xfId="0" applyFill="1" applyBorder="1"/>
    <xf numFmtId="0" fontId="0" fillId="4" borderId="16" xfId="0" applyFill="1" applyBorder="1"/>
    <xf numFmtId="0" fontId="0" fillId="5" borderId="16" xfId="0" applyFill="1" applyBorder="1"/>
    <xf numFmtId="0" fontId="0" fillId="0" borderId="12" xfId="0" applyBorder="1"/>
    <xf numFmtId="0" fontId="0" fillId="0" borderId="14" xfId="0" applyBorder="1"/>
    <xf numFmtId="0" fontId="0" fillId="0" borderId="19" xfId="0" applyBorder="1"/>
    <xf numFmtId="0" fontId="0" fillId="0" borderId="20" xfId="0" applyBorder="1"/>
    <xf numFmtId="0" fontId="0" fillId="3" borderId="13" xfId="0" applyFill="1" applyBorder="1" applyAlignment="1">
      <alignment horizontal="left"/>
    </xf>
    <xf numFmtId="0" fontId="0" fillId="4" borderId="13" xfId="0" applyFill="1" applyBorder="1" applyAlignment="1">
      <alignment horizontal="left"/>
    </xf>
    <xf numFmtId="0" fontId="0" fillId="2" borderId="18" xfId="0" applyFill="1" applyBorder="1"/>
    <xf numFmtId="0" fontId="0" fillId="3" borderId="18" xfId="0" applyFill="1" applyBorder="1" applyAlignment="1">
      <alignment horizontal="left"/>
    </xf>
    <xf numFmtId="0" fontId="0" fillId="4" borderId="18" xfId="0" applyFill="1" applyBorder="1" applyAlignment="1">
      <alignment horizontal="left"/>
    </xf>
    <xf numFmtId="0" fontId="0" fillId="6" borderId="21" xfId="0" applyFill="1" applyBorder="1"/>
    <xf numFmtId="0" fontId="0" fillId="6" borderId="22" xfId="0" applyFill="1" applyBorder="1"/>
    <xf numFmtId="0" fontId="0" fillId="6" borderId="22" xfId="0" applyFill="1" applyBorder="1" applyAlignment="1">
      <alignment horizontal="left"/>
    </xf>
    <xf numFmtId="0" fontId="0" fillId="6" borderId="23" xfId="0" applyFill="1" applyBorder="1"/>
    <xf numFmtId="0" fontId="0" fillId="0" borderId="0" xfId="0" applyAlignment="1">
      <alignment horizontal="left" vertical="top"/>
    </xf>
    <xf numFmtId="0" fontId="0" fillId="0" borderId="0" xfId="0" applyAlignment="1">
      <alignment wrapText="1"/>
    </xf>
    <xf numFmtId="0" fontId="2" fillId="0" borderId="0" xfId="0" applyFont="1" applyBorder="1" applyAlignment="1">
      <alignment horizontal="center"/>
    </xf>
    <xf numFmtId="0" fontId="1" fillId="0" borderId="0" xfId="0" applyFont="1" applyBorder="1" applyAlignment="1">
      <alignment horizont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0" borderId="4" xfId="0" applyFont="1" applyBorder="1" applyAlignment="1">
      <alignment horizontal="left" vertical="center"/>
    </xf>
    <xf numFmtId="0" fontId="1" fillId="0" borderId="8" xfId="0" applyFont="1" applyBorder="1" applyAlignment="1">
      <alignment horizontal="left" vertical="center"/>
    </xf>
    <xf numFmtId="0" fontId="1" fillId="0" borderId="2" xfId="0" applyFont="1" applyBorder="1" applyAlignment="1">
      <alignment horizontal="center" vertical="center"/>
    </xf>
    <xf numFmtId="0" fontId="1" fillId="0" borderId="5" xfId="0" applyFont="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0" borderId="0" xfId="0" applyFont="1" applyBorder="1" applyAlignment="1">
      <alignment horizontal="center" vertical="center"/>
    </xf>
    <xf numFmtId="0" fontId="1" fillId="0" borderId="7" xfId="0" applyFont="1" applyBorder="1" applyAlignment="1">
      <alignment horizontal="center"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35767-3F58-EF4A-958B-04A43D355565}">
  <dimension ref="A1:J122"/>
  <sheetViews>
    <sheetView topLeftCell="A3" workbookViewId="0">
      <selection activeCell="C6" sqref="C6"/>
    </sheetView>
  </sheetViews>
  <sheetFormatPr baseColWidth="10" defaultColWidth="8.83203125" defaultRowHeight="15" x14ac:dyDescent="0.2"/>
  <sheetData>
    <row r="1" spans="1:4" x14ac:dyDescent="0.2">
      <c r="A1" t="s">
        <v>156</v>
      </c>
      <c r="B1" t="s">
        <v>157</v>
      </c>
      <c r="C1" t="s">
        <v>158</v>
      </c>
    </row>
    <row r="2" spans="1:4" x14ac:dyDescent="0.2">
      <c r="A2" s="49" t="s">
        <v>155</v>
      </c>
      <c r="B2" s="49" t="s">
        <v>159</v>
      </c>
      <c r="C2" s="49">
        <v>61</v>
      </c>
    </row>
    <row r="5" spans="1:4" x14ac:dyDescent="0.2">
      <c r="A5" t="s">
        <v>160</v>
      </c>
      <c r="B5" t="s">
        <v>161</v>
      </c>
      <c r="C5" t="s">
        <v>162</v>
      </c>
    </row>
    <row r="6" spans="1:4" x14ac:dyDescent="0.2">
      <c r="A6" s="49" t="s">
        <v>163</v>
      </c>
      <c r="B6" s="49">
        <v>43132</v>
      </c>
      <c r="C6" s="49" t="s">
        <v>164</v>
      </c>
    </row>
    <row r="11" spans="1:4" x14ac:dyDescent="0.2">
      <c r="A11" t="s">
        <v>165</v>
      </c>
      <c r="B11" t="s">
        <v>166</v>
      </c>
      <c r="C11" t="s">
        <v>167</v>
      </c>
      <c r="D11" t="s">
        <v>168</v>
      </c>
    </row>
    <row r="12" spans="1:4" x14ac:dyDescent="0.2">
      <c r="A12" s="49" t="s">
        <v>169</v>
      </c>
      <c r="B12" s="49" t="s">
        <v>170</v>
      </c>
      <c r="C12" s="49">
        <v>1</v>
      </c>
      <c r="D12" t="s">
        <v>171</v>
      </c>
    </row>
    <row r="13" spans="1:4" x14ac:dyDescent="0.2">
      <c r="A13" s="49" t="s">
        <v>172</v>
      </c>
      <c r="B13" s="49" t="s">
        <v>170</v>
      </c>
      <c r="C13" s="49">
        <v>2</v>
      </c>
      <c r="D13" t="s">
        <v>173</v>
      </c>
    </row>
    <row r="14" spans="1:4" x14ac:dyDescent="0.2">
      <c r="A14" s="49" t="s">
        <v>174</v>
      </c>
      <c r="B14" s="49" t="s">
        <v>170</v>
      </c>
      <c r="C14" s="49">
        <v>3</v>
      </c>
      <c r="D14" t="s">
        <v>175</v>
      </c>
    </row>
    <row r="15" spans="1:4" x14ac:dyDescent="0.2">
      <c r="A15" s="49" t="s">
        <v>176</v>
      </c>
      <c r="B15" s="49" t="s">
        <v>170</v>
      </c>
      <c r="C15" s="49">
        <v>4</v>
      </c>
      <c r="D15" t="s">
        <v>177</v>
      </c>
    </row>
    <row r="16" spans="1:4" x14ac:dyDescent="0.2">
      <c r="A16" s="49" t="s">
        <v>178</v>
      </c>
      <c r="B16" s="49" t="s">
        <v>170</v>
      </c>
      <c r="C16" s="49">
        <v>5</v>
      </c>
      <c r="D16" t="s">
        <v>179</v>
      </c>
    </row>
    <row r="17" spans="1:4" x14ac:dyDescent="0.2">
      <c r="A17" s="49" t="s">
        <v>180</v>
      </c>
      <c r="B17" s="49" t="s">
        <v>170</v>
      </c>
      <c r="C17" s="49">
        <v>6</v>
      </c>
      <c r="D17" t="s">
        <v>181</v>
      </c>
    </row>
    <row r="18" spans="1:4" x14ac:dyDescent="0.2">
      <c r="A18" s="49" t="s">
        <v>182</v>
      </c>
      <c r="B18" s="49" t="s">
        <v>170</v>
      </c>
      <c r="C18" s="49">
        <v>7</v>
      </c>
      <c r="D18" t="s">
        <v>183</v>
      </c>
    </row>
    <row r="19" spans="1:4" x14ac:dyDescent="0.2">
      <c r="A19" s="49" t="s">
        <v>184</v>
      </c>
      <c r="B19" s="49" t="s">
        <v>170</v>
      </c>
      <c r="C19" s="49">
        <v>8</v>
      </c>
      <c r="D19" t="s">
        <v>185</v>
      </c>
    </row>
    <row r="20" spans="1:4" x14ac:dyDescent="0.2">
      <c r="A20" s="49" t="s">
        <v>186</v>
      </c>
      <c r="B20" s="49" t="s">
        <v>170</v>
      </c>
      <c r="C20" s="49">
        <v>9</v>
      </c>
      <c r="D20" t="s">
        <v>187</v>
      </c>
    </row>
    <row r="21" spans="1:4" x14ac:dyDescent="0.2">
      <c r="A21" s="49" t="s">
        <v>188</v>
      </c>
      <c r="B21" s="49" t="s">
        <v>120</v>
      </c>
      <c r="C21" s="49">
        <v>1</v>
      </c>
      <c r="D21" t="s">
        <v>189</v>
      </c>
    </row>
    <row r="22" spans="1:4" x14ac:dyDescent="0.2">
      <c r="A22" s="49" t="s">
        <v>190</v>
      </c>
      <c r="B22" s="49" t="s">
        <v>120</v>
      </c>
      <c r="C22" s="49">
        <v>2</v>
      </c>
      <c r="D22" t="s">
        <v>191</v>
      </c>
    </row>
    <row r="23" spans="1:4" x14ac:dyDescent="0.2">
      <c r="A23" s="49" t="s">
        <v>192</v>
      </c>
      <c r="B23" s="49" t="s">
        <v>193</v>
      </c>
      <c r="C23" s="49">
        <v>1</v>
      </c>
      <c r="D23" t="s">
        <v>194</v>
      </c>
    </row>
    <row r="24" spans="1:4" x14ac:dyDescent="0.2">
      <c r="A24" s="49" t="s">
        <v>195</v>
      </c>
      <c r="B24" s="49" t="s">
        <v>193</v>
      </c>
      <c r="C24" s="49">
        <v>2</v>
      </c>
      <c r="D24" t="s">
        <v>196</v>
      </c>
    </row>
    <row r="25" spans="1:4" x14ac:dyDescent="0.2">
      <c r="A25" s="49" t="s">
        <v>197</v>
      </c>
      <c r="B25" s="49" t="s">
        <v>193</v>
      </c>
      <c r="C25" s="49">
        <v>3</v>
      </c>
      <c r="D25" t="s">
        <v>198</v>
      </c>
    </row>
    <row r="26" spans="1:4" x14ac:dyDescent="0.2">
      <c r="A26" s="49" t="s">
        <v>199</v>
      </c>
      <c r="B26" s="49" t="s">
        <v>193</v>
      </c>
      <c r="C26" s="49">
        <v>4</v>
      </c>
      <c r="D26" t="s">
        <v>200</v>
      </c>
    </row>
    <row r="61" spans="1:10" x14ac:dyDescent="0.2">
      <c r="A61" t="s">
        <v>201</v>
      </c>
      <c r="B61" t="s">
        <v>202</v>
      </c>
      <c r="C61" t="s">
        <v>203</v>
      </c>
      <c r="D61" t="s">
        <v>204</v>
      </c>
      <c r="E61" t="s">
        <v>205</v>
      </c>
      <c r="F61" t="s">
        <v>206</v>
      </c>
      <c r="G61" t="s">
        <v>207</v>
      </c>
      <c r="H61" t="s">
        <v>208</v>
      </c>
      <c r="I61" t="s">
        <v>29</v>
      </c>
      <c r="J61" t="s">
        <v>209</v>
      </c>
    </row>
    <row r="62" spans="1:10" ht="225" x14ac:dyDescent="0.2">
      <c r="A62" s="50" t="s">
        <v>210</v>
      </c>
      <c r="B62" s="49" t="s">
        <v>39</v>
      </c>
      <c r="C62" s="49" t="s">
        <v>211</v>
      </c>
      <c r="D62" s="49" t="s">
        <v>35</v>
      </c>
      <c r="E62" s="49" t="s">
        <v>14</v>
      </c>
      <c r="F62" s="49" t="b">
        <v>1</v>
      </c>
    </row>
    <row r="63" spans="1:10" ht="390" x14ac:dyDescent="0.2">
      <c r="A63" s="50" t="s">
        <v>212</v>
      </c>
      <c r="B63" s="49" t="s">
        <v>40</v>
      </c>
      <c r="C63" s="49" t="s">
        <v>213</v>
      </c>
      <c r="D63" s="49" t="s">
        <v>91</v>
      </c>
      <c r="E63" s="49" t="s">
        <v>14</v>
      </c>
      <c r="F63" s="49" t="b">
        <v>1</v>
      </c>
    </row>
    <row r="64" spans="1:10" ht="225" x14ac:dyDescent="0.2">
      <c r="A64" s="50" t="s">
        <v>214</v>
      </c>
      <c r="B64" s="49" t="s">
        <v>41</v>
      </c>
      <c r="C64" s="49" t="s">
        <v>215</v>
      </c>
      <c r="D64" s="49" t="s">
        <v>92</v>
      </c>
      <c r="E64" s="49" t="s">
        <v>14</v>
      </c>
      <c r="F64" s="49" t="b">
        <v>1</v>
      </c>
    </row>
    <row r="65" spans="1:6" ht="210" x14ac:dyDescent="0.2">
      <c r="A65" s="50" t="s">
        <v>216</v>
      </c>
      <c r="B65" s="49" t="s">
        <v>42</v>
      </c>
      <c r="C65" s="49" t="s">
        <v>217</v>
      </c>
      <c r="D65" s="49" t="s">
        <v>93</v>
      </c>
      <c r="E65" s="49" t="s">
        <v>13</v>
      </c>
      <c r="F65" s="49" t="b">
        <v>1</v>
      </c>
    </row>
    <row r="66" spans="1:6" ht="180" x14ac:dyDescent="0.2">
      <c r="A66" s="50" t="s">
        <v>218</v>
      </c>
      <c r="B66" s="49" t="s">
        <v>43</v>
      </c>
      <c r="C66" s="49" t="s">
        <v>219</v>
      </c>
      <c r="D66" s="49" t="s">
        <v>94</v>
      </c>
      <c r="E66" s="49" t="s">
        <v>17</v>
      </c>
      <c r="F66" s="49" t="b">
        <v>1</v>
      </c>
    </row>
    <row r="67" spans="1:6" ht="210" x14ac:dyDescent="0.2">
      <c r="A67" s="50" t="s">
        <v>220</v>
      </c>
      <c r="B67" s="49" t="s">
        <v>44</v>
      </c>
      <c r="C67" s="49" t="s">
        <v>221</v>
      </c>
      <c r="D67" s="49" t="s">
        <v>95</v>
      </c>
      <c r="E67" s="49" t="s">
        <v>96</v>
      </c>
      <c r="F67" s="49" t="b">
        <v>1</v>
      </c>
    </row>
    <row r="68" spans="1:6" ht="255" x14ac:dyDescent="0.2">
      <c r="A68" s="50" t="s">
        <v>222</v>
      </c>
      <c r="B68" s="49" t="s">
        <v>45</v>
      </c>
      <c r="C68" s="49" t="s">
        <v>223</v>
      </c>
      <c r="D68" s="49" t="s">
        <v>97</v>
      </c>
      <c r="E68" s="49" t="s">
        <v>14</v>
      </c>
      <c r="F68" s="49" t="b">
        <v>1</v>
      </c>
    </row>
    <row r="69" spans="1:6" ht="195" x14ac:dyDescent="0.2">
      <c r="A69" s="50" t="s">
        <v>224</v>
      </c>
      <c r="B69" s="49" t="s">
        <v>46</v>
      </c>
      <c r="C69" s="49" t="s">
        <v>225</v>
      </c>
      <c r="D69" s="49" t="s">
        <v>98</v>
      </c>
      <c r="E69" s="49" t="s">
        <v>13</v>
      </c>
      <c r="F69" s="49" t="b">
        <v>1</v>
      </c>
    </row>
    <row r="70" spans="1:6" ht="195" x14ac:dyDescent="0.2">
      <c r="A70" s="50" t="s">
        <v>226</v>
      </c>
      <c r="B70" s="49" t="s">
        <v>18</v>
      </c>
      <c r="C70" s="49" t="s">
        <v>227</v>
      </c>
      <c r="D70" s="49" t="s">
        <v>19</v>
      </c>
      <c r="E70" s="49" t="s">
        <v>13</v>
      </c>
      <c r="F70" s="49" t="b">
        <v>1</v>
      </c>
    </row>
    <row r="71" spans="1:6" ht="195" x14ac:dyDescent="0.2">
      <c r="A71" s="50" t="s">
        <v>228</v>
      </c>
      <c r="B71" s="49" t="s">
        <v>47</v>
      </c>
      <c r="C71" s="49" t="s">
        <v>229</v>
      </c>
      <c r="D71" s="49" t="s">
        <v>99</v>
      </c>
      <c r="E71" s="49" t="s">
        <v>14</v>
      </c>
      <c r="F71" s="49" t="b">
        <v>1</v>
      </c>
    </row>
    <row r="72" spans="1:6" ht="225" x14ac:dyDescent="0.2">
      <c r="A72" s="50" t="s">
        <v>230</v>
      </c>
      <c r="B72" s="49" t="s">
        <v>48</v>
      </c>
      <c r="C72" s="49" t="s">
        <v>231</v>
      </c>
      <c r="D72" s="49" t="s">
        <v>100</v>
      </c>
      <c r="E72" s="49" t="s">
        <v>11</v>
      </c>
      <c r="F72" s="49" t="b">
        <v>1</v>
      </c>
    </row>
    <row r="73" spans="1:6" ht="210" x14ac:dyDescent="0.2">
      <c r="A73" s="50" t="s">
        <v>232</v>
      </c>
      <c r="B73" s="49" t="s">
        <v>49</v>
      </c>
      <c r="C73" s="49" t="s">
        <v>233</v>
      </c>
      <c r="D73" s="49" t="s">
        <v>101</v>
      </c>
      <c r="E73" s="49" t="s">
        <v>17</v>
      </c>
      <c r="F73" s="49" t="b">
        <v>1</v>
      </c>
    </row>
    <row r="74" spans="1:6" ht="180" x14ac:dyDescent="0.2">
      <c r="A74" s="50" t="s">
        <v>234</v>
      </c>
      <c r="B74" s="49" t="s">
        <v>50</v>
      </c>
      <c r="C74" s="49" t="s">
        <v>235</v>
      </c>
      <c r="D74" s="49" t="s">
        <v>102</v>
      </c>
      <c r="E74" s="49" t="s">
        <v>14</v>
      </c>
      <c r="F74" s="49" t="b">
        <v>1</v>
      </c>
    </row>
    <row r="75" spans="1:6" ht="225" x14ac:dyDescent="0.2">
      <c r="A75" s="50" t="s">
        <v>236</v>
      </c>
      <c r="B75" s="49" t="s">
        <v>51</v>
      </c>
      <c r="C75" s="49" t="s">
        <v>237</v>
      </c>
      <c r="D75" s="49" t="s">
        <v>103</v>
      </c>
      <c r="E75" s="49" t="s">
        <v>14</v>
      </c>
      <c r="F75" s="49" t="b">
        <v>1</v>
      </c>
    </row>
    <row r="76" spans="1:6" ht="240" x14ac:dyDescent="0.2">
      <c r="A76" s="50" t="s">
        <v>238</v>
      </c>
      <c r="B76" s="49" t="s">
        <v>52</v>
      </c>
      <c r="C76" s="49" t="s">
        <v>239</v>
      </c>
      <c r="D76" s="49" t="s">
        <v>104</v>
      </c>
      <c r="E76" s="49" t="s">
        <v>13</v>
      </c>
      <c r="F76" s="49" t="b">
        <v>1</v>
      </c>
    </row>
    <row r="77" spans="1:6" ht="195" x14ac:dyDescent="0.2">
      <c r="A77" s="50" t="s">
        <v>240</v>
      </c>
      <c r="B77" s="49" t="s">
        <v>15</v>
      </c>
      <c r="C77" s="49" t="s">
        <v>241</v>
      </c>
      <c r="D77" s="49" t="s">
        <v>16</v>
      </c>
      <c r="E77" s="49" t="s">
        <v>13</v>
      </c>
      <c r="F77" s="49" t="b">
        <v>1</v>
      </c>
    </row>
    <row r="78" spans="1:6" ht="180" x14ac:dyDescent="0.2">
      <c r="A78" s="50" t="s">
        <v>242</v>
      </c>
      <c r="B78" s="49" t="s">
        <v>53</v>
      </c>
      <c r="C78" s="49" t="s">
        <v>243</v>
      </c>
      <c r="D78" s="49" t="s">
        <v>105</v>
      </c>
      <c r="E78" s="49" t="s">
        <v>13</v>
      </c>
      <c r="F78" s="49" t="b">
        <v>1</v>
      </c>
    </row>
    <row r="79" spans="1:6" ht="180" x14ac:dyDescent="0.2">
      <c r="A79" s="50" t="s">
        <v>244</v>
      </c>
      <c r="B79" s="49" t="s">
        <v>54</v>
      </c>
      <c r="C79" s="49" t="s">
        <v>245</v>
      </c>
      <c r="D79" s="49" t="s">
        <v>106</v>
      </c>
      <c r="E79" s="49" t="s">
        <v>13</v>
      </c>
      <c r="F79" s="49" t="b">
        <v>1</v>
      </c>
    </row>
    <row r="80" spans="1:6" ht="390" x14ac:dyDescent="0.2">
      <c r="A80" s="50" t="s">
        <v>246</v>
      </c>
      <c r="B80" s="49" t="s">
        <v>55</v>
      </c>
      <c r="C80" s="49" t="s">
        <v>247</v>
      </c>
      <c r="D80" s="49" t="s">
        <v>107</v>
      </c>
      <c r="E80" s="49" t="s">
        <v>17</v>
      </c>
      <c r="F80" s="49" t="b">
        <v>1</v>
      </c>
    </row>
    <row r="81" spans="1:6" ht="195" x14ac:dyDescent="0.2">
      <c r="A81" s="50" t="s">
        <v>248</v>
      </c>
      <c r="B81" s="49" t="s">
        <v>56</v>
      </c>
      <c r="C81" s="49" t="s">
        <v>249</v>
      </c>
      <c r="D81" s="49" t="s">
        <v>108</v>
      </c>
      <c r="E81" s="49" t="s">
        <v>17</v>
      </c>
      <c r="F81" s="49" t="b">
        <v>1</v>
      </c>
    </row>
    <row r="82" spans="1:6" ht="225" x14ac:dyDescent="0.2">
      <c r="A82" s="50" t="s">
        <v>250</v>
      </c>
      <c r="B82" s="49" t="s">
        <v>57</v>
      </c>
      <c r="C82" s="49" t="s">
        <v>251</v>
      </c>
      <c r="D82" s="49" t="s">
        <v>33</v>
      </c>
      <c r="E82" s="49" t="s">
        <v>13</v>
      </c>
      <c r="F82" s="49" t="b">
        <v>1</v>
      </c>
    </row>
    <row r="83" spans="1:6" ht="210" x14ac:dyDescent="0.2">
      <c r="A83" s="50" t="s">
        <v>252</v>
      </c>
      <c r="B83" s="49" t="s">
        <v>58</v>
      </c>
      <c r="C83" s="49" t="s">
        <v>253</v>
      </c>
      <c r="D83" s="49" t="s">
        <v>109</v>
      </c>
      <c r="E83" s="49" t="s">
        <v>13</v>
      </c>
      <c r="F83" s="49" t="b">
        <v>1</v>
      </c>
    </row>
    <row r="84" spans="1:6" ht="225" x14ac:dyDescent="0.2">
      <c r="A84" s="50" t="s">
        <v>254</v>
      </c>
      <c r="B84" s="49" t="s">
        <v>59</v>
      </c>
      <c r="C84" s="49" t="s">
        <v>255</v>
      </c>
      <c r="D84" s="49" t="s">
        <v>110</v>
      </c>
      <c r="E84" s="49" t="s">
        <v>13</v>
      </c>
      <c r="F84" s="49" t="b">
        <v>1</v>
      </c>
    </row>
    <row r="85" spans="1:6" ht="225" x14ac:dyDescent="0.2">
      <c r="A85" s="50" t="s">
        <v>256</v>
      </c>
      <c r="B85" s="49" t="s">
        <v>60</v>
      </c>
      <c r="C85" s="49" t="s">
        <v>257</v>
      </c>
      <c r="D85" s="49" t="s">
        <v>111</v>
      </c>
      <c r="E85" s="49" t="s">
        <v>13</v>
      </c>
      <c r="F85" s="49" t="b">
        <v>1</v>
      </c>
    </row>
    <row r="86" spans="1:6" ht="180" x14ac:dyDescent="0.2">
      <c r="A86" s="50" t="s">
        <v>258</v>
      </c>
      <c r="B86" s="49" t="s">
        <v>30</v>
      </c>
      <c r="C86" s="49" t="s">
        <v>259</v>
      </c>
      <c r="D86" s="49" t="s">
        <v>34</v>
      </c>
      <c r="E86" s="49" t="s">
        <v>13</v>
      </c>
      <c r="F86" s="49" t="b">
        <v>1</v>
      </c>
    </row>
    <row r="87" spans="1:6" ht="195" x14ac:dyDescent="0.2">
      <c r="A87" s="50" t="s">
        <v>260</v>
      </c>
      <c r="B87" s="49" t="s">
        <v>61</v>
      </c>
      <c r="C87" s="49" t="s">
        <v>261</v>
      </c>
      <c r="D87" s="49" t="s">
        <v>112</v>
      </c>
      <c r="E87" s="49" t="s">
        <v>96</v>
      </c>
      <c r="F87" s="49" t="b">
        <v>0</v>
      </c>
    </row>
    <row r="88" spans="1:6" ht="409.6" x14ac:dyDescent="0.2">
      <c r="A88" s="50" t="s">
        <v>262</v>
      </c>
      <c r="B88" s="49" t="s">
        <v>25</v>
      </c>
      <c r="C88" s="49" t="s">
        <v>263</v>
      </c>
      <c r="D88" s="49" t="s">
        <v>26</v>
      </c>
      <c r="E88" s="49" t="s">
        <v>14</v>
      </c>
      <c r="F88" s="49" t="b">
        <v>0</v>
      </c>
    </row>
    <row r="89" spans="1:6" ht="409.6" x14ac:dyDescent="0.2">
      <c r="A89" s="50" t="s">
        <v>264</v>
      </c>
      <c r="B89" s="49" t="s">
        <v>62</v>
      </c>
      <c r="C89" s="49" t="s">
        <v>265</v>
      </c>
      <c r="D89" s="49" t="s">
        <v>113</v>
      </c>
      <c r="E89" s="49" t="s">
        <v>14</v>
      </c>
      <c r="F89" s="49" t="b">
        <v>0</v>
      </c>
    </row>
    <row r="90" spans="1:6" ht="225" x14ac:dyDescent="0.2">
      <c r="A90" s="50" t="s">
        <v>266</v>
      </c>
      <c r="B90" s="49" t="s">
        <v>63</v>
      </c>
      <c r="C90" s="49" t="s">
        <v>267</v>
      </c>
      <c r="D90" s="49" t="s">
        <v>114</v>
      </c>
      <c r="E90" s="49" t="s">
        <v>11</v>
      </c>
      <c r="F90" s="49" t="b">
        <v>0</v>
      </c>
    </row>
    <row r="91" spans="1:6" ht="240" x14ac:dyDescent="0.2">
      <c r="A91" s="50" t="s">
        <v>268</v>
      </c>
      <c r="B91" s="49" t="s">
        <v>64</v>
      </c>
      <c r="C91" s="49" t="s">
        <v>269</v>
      </c>
      <c r="D91" s="49" t="s">
        <v>115</v>
      </c>
      <c r="E91" s="49" t="s">
        <v>96</v>
      </c>
      <c r="F91" s="49" t="b">
        <v>0</v>
      </c>
    </row>
    <row r="92" spans="1:6" ht="225" x14ac:dyDescent="0.2">
      <c r="A92" s="50" t="s">
        <v>270</v>
      </c>
      <c r="B92" s="49" t="s">
        <v>65</v>
      </c>
      <c r="C92" s="49" t="s">
        <v>271</v>
      </c>
      <c r="D92" s="49" t="s">
        <v>116</v>
      </c>
      <c r="E92" s="49" t="s">
        <v>11</v>
      </c>
      <c r="F92" s="49" t="b">
        <v>0</v>
      </c>
    </row>
    <row r="93" spans="1:6" ht="240" x14ac:dyDescent="0.2">
      <c r="A93" s="50" t="s">
        <v>272</v>
      </c>
      <c r="B93" s="49" t="s">
        <v>66</v>
      </c>
      <c r="C93" s="49" t="s">
        <v>273</v>
      </c>
      <c r="D93" s="49" t="s">
        <v>117</v>
      </c>
      <c r="E93" s="49" t="s">
        <v>14</v>
      </c>
      <c r="F93" s="49" t="b">
        <v>0</v>
      </c>
    </row>
    <row r="94" spans="1:6" ht="409.6" x14ac:dyDescent="0.2">
      <c r="A94" s="50" t="s">
        <v>274</v>
      </c>
      <c r="B94" s="49" t="s">
        <v>27</v>
      </c>
      <c r="C94" s="49" t="s">
        <v>275</v>
      </c>
      <c r="D94" s="49" t="s">
        <v>28</v>
      </c>
      <c r="E94" s="49" t="s">
        <v>13</v>
      </c>
      <c r="F94" s="49" t="b">
        <v>0</v>
      </c>
    </row>
    <row r="95" spans="1:6" ht="180" x14ac:dyDescent="0.2">
      <c r="A95" s="50" t="s">
        <v>276</v>
      </c>
      <c r="B95" s="49" t="s">
        <v>67</v>
      </c>
      <c r="C95" s="49" t="s">
        <v>277</v>
      </c>
      <c r="D95" s="49" t="s">
        <v>118</v>
      </c>
      <c r="E95" s="49" t="s">
        <v>17</v>
      </c>
      <c r="F95" s="49" t="b">
        <v>0</v>
      </c>
    </row>
    <row r="96" spans="1:6" ht="195" x14ac:dyDescent="0.2">
      <c r="A96" s="50" t="s">
        <v>278</v>
      </c>
      <c r="B96" s="49" t="s">
        <v>68</v>
      </c>
      <c r="C96" s="49" t="s">
        <v>279</v>
      </c>
      <c r="D96" s="49" t="s">
        <v>119</v>
      </c>
      <c r="E96" s="49" t="s">
        <v>13</v>
      </c>
      <c r="F96" s="49" t="b">
        <v>0</v>
      </c>
    </row>
    <row r="97" spans="1:6" ht="210" x14ac:dyDescent="0.2">
      <c r="A97" s="50" t="s">
        <v>280</v>
      </c>
      <c r="B97" s="49" t="s">
        <v>69</v>
      </c>
      <c r="C97" s="49" t="s">
        <v>281</v>
      </c>
      <c r="D97" s="49" t="s">
        <v>120</v>
      </c>
      <c r="E97" s="49" t="s">
        <v>17</v>
      </c>
      <c r="F97" s="49" t="b">
        <v>0</v>
      </c>
    </row>
    <row r="98" spans="1:6" ht="345" x14ac:dyDescent="0.2">
      <c r="A98" s="50" t="s">
        <v>282</v>
      </c>
      <c r="B98" s="49" t="s">
        <v>70</v>
      </c>
      <c r="C98" s="49" t="s">
        <v>283</v>
      </c>
      <c r="D98" s="49" t="s">
        <v>121</v>
      </c>
      <c r="E98" s="49" t="s">
        <v>17</v>
      </c>
      <c r="F98" s="49" t="b">
        <v>0</v>
      </c>
    </row>
    <row r="99" spans="1:6" ht="180" x14ac:dyDescent="0.2">
      <c r="A99" s="50" t="s">
        <v>284</v>
      </c>
      <c r="B99" s="49" t="s">
        <v>71</v>
      </c>
      <c r="C99" s="49" t="s">
        <v>285</v>
      </c>
      <c r="D99" s="49" t="s">
        <v>122</v>
      </c>
      <c r="E99" s="49" t="s">
        <v>17</v>
      </c>
      <c r="F99" s="49" t="b">
        <v>0</v>
      </c>
    </row>
    <row r="100" spans="1:6" ht="409.6" x14ac:dyDescent="0.2">
      <c r="A100" s="50" t="s">
        <v>286</v>
      </c>
      <c r="B100" s="49" t="s">
        <v>72</v>
      </c>
      <c r="C100" s="49" t="s">
        <v>287</v>
      </c>
      <c r="D100" s="49" t="s">
        <v>123</v>
      </c>
      <c r="E100" s="49" t="s">
        <v>14</v>
      </c>
      <c r="F100" s="49" t="b">
        <v>0</v>
      </c>
    </row>
    <row r="101" spans="1:6" ht="180" x14ac:dyDescent="0.2">
      <c r="A101" s="50" t="s">
        <v>288</v>
      </c>
      <c r="B101" s="49" t="s">
        <v>73</v>
      </c>
      <c r="C101" s="49" t="s">
        <v>289</v>
      </c>
      <c r="D101" s="49" t="s">
        <v>124</v>
      </c>
      <c r="E101" s="49" t="s">
        <v>17</v>
      </c>
      <c r="F101" s="49" t="b">
        <v>0</v>
      </c>
    </row>
    <row r="102" spans="1:6" ht="255" x14ac:dyDescent="0.2">
      <c r="A102" s="50" t="s">
        <v>290</v>
      </c>
      <c r="B102" s="49" t="s">
        <v>74</v>
      </c>
      <c r="C102" s="49" t="s">
        <v>291</v>
      </c>
      <c r="D102" s="49" t="s">
        <v>125</v>
      </c>
      <c r="E102" s="49" t="s">
        <v>11</v>
      </c>
      <c r="F102" s="49" t="b">
        <v>0</v>
      </c>
    </row>
    <row r="103" spans="1:6" ht="315" x14ac:dyDescent="0.2">
      <c r="A103" s="50" t="s">
        <v>292</v>
      </c>
      <c r="B103" s="49" t="s">
        <v>75</v>
      </c>
      <c r="C103" s="49" t="s">
        <v>293</v>
      </c>
      <c r="D103" s="49" t="s">
        <v>126</v>
      </c>
      <c r="E103" s="49" t="s">
        <v>14</v>
      </c>
      <c r="F103" s="49" t="b">
        <v>0</v>
      </c>
    </row>
    <row r="104" spans="1:6" ht="240" x14ac:dyDescent="0.2">
      <c r="A104" s="50" t="s">
        <v>294</v>
      </c>
      <c r="B104" s="49" t="s">
        <v>76</v>
      </c>
      <c r="C104" s="49" t="s">
        <v>295</v>
      </c>
      <c r="D104" s="49" t="s">
        <v>127</v>
      </c>
      <c r="E104" s="49" t="s">
        <v>11</v>
      </c>
      <c r="F104" s="49" t="b">
        <v>0</v>
      </c>
    </row>
    <row r="105" spans="1:6" ht="360" x14ac:dyDescent="0.2">
      <c r="A105" s="50" t="s">
        <v>296</v>
      </c>
      <c r="B105" s="49" t="s">
        <v>77</v>
      </c>
      <c r="C105" s="49" t="s">
        <v>297</v>
      </c>
      <c r="D105" s="49" t="s">
        <v>128</v>
      </c>
      <c r="E105" s="49" t="s">
        <v>17</v>
      </c>
      <c r="F105" s="49" t="b">
        <v>0</v>
      </c>
    </row>
    <row r="106" spans="1:6" ht="225" x14ac:dyDescent="0.2">
      <c r="A106" s="50" t="s">
        <v>298</v>
      </c>
      <c r="B106" s="49" t="s">
        <v>23</v>
      </c>
      <c r="C106" s="49" t="s">
        <v>299</v>
      </c>
      <c r="D106" s="49" t="s">
        <v>24</v>
      </c>
      <c r="E106" s="49" t="s">
        <v>17</v>
      </c>
      <c r="F106" s="49" t="b">
        <v>0</v>
      </c>
    </row>
    <row r="107" spans="1:6" ht="409.6" x14ac:dyDescent="0.2">
      <c r="A107" s="50" t="s">
        <v>300</v>
      </c>
      <c r="B107" s="49" t="s">
        <v>31</v>
      </c>
      <c r="C107" s="49" t="s">
        <v>301</v>
      </c>
      <c r="D107" s="49" t="s">
        <v>36</v>
      </c>
      <c r="E107" s="49" t="s">
        <v>17</v>
      </c>
      <c r="F107" s="49" t="b">
        <v>0</v>
      </c>
    </row>
    <row r="108" spans="1:6" ht="195" x14ac:dyDescent="0.2">
      <c r="A108" s="50" t="s">
        <v>302</v>
      </c>
      <c r="B108" s="49" t="s">
        <v>78</v>
      </c>
      <c r="C108" s="49" t="s">
        <v>303</v>
      </c>
      <c r="D108" s="49" t="s">
        <v>129</v>
      </c>
      <c r="E108" s="49" t="s">
        <v>17</v>
      </c>
      <c r="F108" s="49" t="b">
        <v>0</v>
      </c>
    </row>
    <row r="109" spans="1:6" ht="180" x14ac:dyDescent="0.2">
      <c r="A109" s="50" t="s">
        <v>304</v>
      </c>
      <c r="B109" s="49" t="s">
        <v>32</v>
      </c>
      <c r="C109" s="49" t="s">
        <v>305</v>
      </c>
      <c r="D109" s="49" t="s">
        <v>37</v>
      </c>
      <c r="E109" s="49" t="s">
        <v>14</v>
      </c>
      <c r="F109" s="49" t="b">
        <v>0</v>
      </c>
    </row>
    <row r="110" spans="1:6" ht="409.6" x14ac:dyDescent="0.2">
      <c r="A110" s="50" t="s">
        <v>306</v>
      </c>
      <c r="B110" s="49" t="s">
        <v>79</v>
      </c>
      <c r="C110" s="49" t="s">
        <v>307</v>
      </c>
      <c r="D110" s="49" t="s">
        <v>130</v>
      </c>
      <c r="E110" s="49" t="s">
        <v>14</v>
      </c>
      <c r="F110" s="49" t="b">
        <v>0</v>
      </c>
    </row>
    <row r="111" spans="1:6" ht="210" x14ac:dyDescent="0.2">
      <c r="A111" s="50" t="s">
        <v>308</v>
      </c>
      <c r="B111" s="49" t="s">
        <v>80</v>
      </c>
      <c r="C111" s="49" t="s">
        <v>309</v>
      </c>
      <c r="D111" s="49" t="s">
        <v>131</v>
      </c>
      <c r="E111" s="49" t="s">
        <v>17</v>
      </c>
      <c r="F111" s="49" t="b">
        <v>0</v>
      </c>
    </row>
    <row r="112" spans="1:6" ht="225" x14ac:dyDescent="0.2">
      <c r="A112" s="50" t="s">
        <v>310</v>
      </c>
      <c r="B112" s="49" t="s">
        <v>81</v>
      </c>
      <c r="C112" s="49" t="s">
        <v>311</v>
      </c>
      <c r="D112" s="49" t="s">
        <v>132</v>
      </c>
      <c r="E112" s="49" t="s">
        <v>14</v>
      </c>
      <c r="F112" s="49" t="b">
        <v>0</v>
      </c>
    </row>
    <row r="113" spans="1:6" ht="409.6" x14ac:dyDescent="0.2">
      <c r="A113" s="50" t="s">
        <v>312</v>
      </c>
      <c r="B113" s="49" t="s">
        <v>21</v>
      </c>
      <c r="C113" s="49" t="s">
        <v>313</v>
      </c>
      <c r="D113" s="49" t="s">
        <v>22</v>
      </c>
      <c r="E113" s="49" t="s">
        <v>14</v>
      </c>
      <c r="F113" s="49" t="b">
        <v>0</v>
      </c>
    </row>
    <row r="114" spans="1:6" ht="210" x14ac:dyDescent="0.2">
      <c r="A114" s="50" t="s">
        <v>314</v>
      </c>
      <c r="B114" s="49" t="s">
        <v>82</v>
      </c>
      <c r="C114" s="49" t="s">
        <v>315</v>
      </c>
      <c r="D114" s="49" t="s">
        <v>133</v>
      </c>
      <c r="E114" s="49" t="s">
        <v>11</v>
      </c>
      <c r="F114" s="49" t="b">
        <v>0</v>
      </c>
    </row>
    <row r="115" spans="1:6" ht="409.6" x14ac:dyDescent="0.2">
      <c r="A115" s="50" t="s">
        <v>316</v>
      </c>
      <c r="B115" s="49" t="s">
        <v>83</v>
      </c>
      <c r="C115" s="49" t="s">
        <v>317</v>
      </c>
      <c r="D115" s="49" t="s">
        <v>134</v>
      </c>
      <c r="E115" s="49" t="s">
        <v>17</v>
      </c>
      <c r="F115" s="49" t="b">
        <v>0</v>
      </c>
    </row>
    <row r="116" spans="1:6" ht="180" x14ac:dyDescent="0.2">
      <c r="A116" s="50" t="s">
        <v>318</v>
      </c>
      <c r="B116" s="49" t="s">
        <v>84</v>
      </c>
      <c r="C116" s="49" t="s">
        <v>319</v>
      </c>
      <c r="D116" s="49" t="s">
        <v>135</v>
      </c>
      <c r="E116" s="49" t="s">
        <v>11</v>
      </c>
      <c r="F116" s="49" t="b">
        <v>0</v>
      </c>
    </row>
    <row r="117" spans="1:6" ht="225" x14ac:dyDescent="0.2">
      <c r="A117" s="50" t="s">
        <v>320</v>
      </c>
      <c r="B117" s="49" t="s">
        <v>85</v>
      </c>
      <c r="C117" s="49" t="s">
        <v>321</v>
      </c>
      <c r="D117" s="49" t="s">
        <v>136</v>
      </c>
      <c r="E117" s="49" t="s">
        <v>17</v>
      </c>
      <c r="F117" s="49" t="b">
        <v>0</v>
      </c>
    </row>
    <row r="118" spans="1:6" ht="210" x14ac:dyDescent="0.2">
      <c r="A118" s="50" t="s">
        <v>322</v>
      </c>
      <c r="B118" s="49" t="s">
        <v>86</v>
      </c>
      <c r="C118" s="49" t="s">
        <v>323</v>
      </c>
      <c r="D118" s="49" t="s">
        <v>137</v>
      </c>
      <c r="E118" s="49" t="s">
        <v>11</v>
      </c>
      <c r="F118" s="49" t="b">
        <v>0</v>
      </c>
    </row>
    <row r="119" spans="1:6" ht="409.6" x14ac:dyDescent="0.2">
      <c r="A119" s="50" t="s">
        <v>324</v>
      </c>
      <c r="B119" s="49" t="s">
        <v>87</v>
      </c>
      <c r="C119" s="49" t="s">
        <v>325</v>
      </c>
      <c r="D119" s="49" t="s">
        <v>138</v>
      </c>
      <c r="E119" s="49" t="s">
        <v>17</v>
      </c>
      <c r="F119" s="49" t="b">
        <v>0</v>
      </c>
    </row>
    <row r="120" spans="1:6" ht="180" x14ac:dyDescent="0.2">
      <c r="A120" s="50" t="s">
        <v>326</v>
      </c>
      <c r="B120" s="49" t="s">
        <v>88</v>
      </c>
      <c r="C120" s="49" t="s">
        <v>327</v>
      </c>
      <c r="D120" s="49" t="s">
        <v>139</v>
      </c>
      <c r="E120" s="49" t="s">
        <v>13</v>
      </c>
      <c r="F120" s="49" t="b">
        <v>0</v>
      </c>
    </row>
    <row r="121" spans="1:6" ht="225" x14ac:dyDescent="0.2">
      <c r="A121" s="50" t="s">
        <v>328</v>
      </c>
      <c r="B121" s="49" t="s">
        <v>89</v>
      </c>
      <c r="C121" s="49" t="s">
        <v>329</v>
      </c>
      <c r="D121" s="49" t="s">
        <v>140</v>
      </c>
      <c r="E121" s="49" t="s">
        <v>14</v>
      </c>
      <c r="F121" s="49" t="b">
        <v>0</v>
      </c>
    </row>
    <row r="122" spans="1:6" ht="180" x14ac:dyDescent="0.2">
      <c r="A122" s="50" t="s">
        <v>330</v>
      </c>
      <c r="B122" s="49" t="s">
        <v>90</v>
      </c>
      <c r="C122" s="49" t="s">
        <v>331</v>
      </c>
      <c r="D122" s="49" t="s">
        <v>141</v>
      </c>
      <c r="E122" s="49" t="s">
        <v>17</v>
      </c>
      <c r="F122" s="49" t="b">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01930-A237-4EA3-A3D6-166E67897307}">
  <dimension ref="A1:I78"/>
  <sheetViews>
    <sheetView tabSelected="1" workbookViewId="0">
      <selection activeCell="I5" sqref="I5"/>
    </sheetView>
  </sheetViews>
  <sheetFormatPr baseColWidth="10" defaultColWidth="8.83203125" defaultRowHeight="15" x14ac:dyDescent="0.2"/>
  <cols>
    <col min="2" max="2" width="65.33203125" bestFit="1" customWidth="1"/>
    <col min="3" max="3" width="29" bestFit="1" customWidth="1"/>
    <col min="4" max="4" width="16.1640625" bestFit="1" customWidth="1"/>
    <col min="5" max="5" width="16" bestFit="1" customWidth="1"/>
    <col min="6" max="7" width="10.5" bestFit="1" customWidth="1"/>
    <col min="9" max="9" width="11.33203125" bestFit="1" customWidth="1"/>
  </cols>
  <sheetData>
    <row r="1" spans="1:9" ht="32" thickBot="1" x14ac:dyDescent="0.4">
      <c r="B1" s="51" t="s">
        <v>155</v>
      </c>
      <c r="C1" s="52"/>
      <c r="D1" s="52"/>
      <c r="E1" s="52"/>
      <c r="F1" s="52"/>
      <c r="G1" s="52"/>
      <c r="H1" s="52"/>
      <c r="I1" s="52"/>
    </row>
    <row r="2" spans="1:9" x14ac:dyDescent="0.2">
      <c r="B2" s="1" t="s">
        <v>0</v>
      </c>
      <c r="C2" s="53" t="s">
        <v>1</v>
      </c>
      <c r="D2" s="54"/>
      <c r="E2" s="57" t="s">
        <v>2</v>
      </c>
      <c r="F2" s="59" t="s">
        <v>3</v>
      </c>
      <c r="G2" s="60"/>
      <c r="H2" s="60"/>
      <c r="I2" s="61"/>
    </row>
    <row r="3" spans="1:9" ht="16" thickBot="1" x14ac:dyDescent="0.25">
      <c r="C3" s="55"/>
      <c r="D3" s="56"/>
      <c r="E3" s="58"/>
      <c r="F3" s="62"/>
      <c r="G3" s="63"/>
      <c r="H3" s="63"/>
      <c r="I3" s="64"/>
    </row>
    <row r="4" spans="1:9" ht="16" thickBot="1" x14ac:dyDescent="0.25">
      <c r="B4" s="2" t="s">
        <v>4</v>
      </c>
      <c r="C4" s="3" t="s">
        <v>4</v>
      </c>
      <c r="D4" s="4" t="s">
        <v>5</v>
      </c>
      <c r="E4" s="4" t="s">
        <v>6</v>
      </c>
      <c r="F4" s="5" t="s">
        <v>7</v>
      </c>
      <c r="G4" s="6" t="s">
        <v>8</v>
      </c>
      <c r="H4" s="7" t="s">
        <v>9</v>
      </c>
      <c r="I4" s="8" t="s">
        <v>10</v>
      </c>
    </row>
    <row r="5" spans="1:9" x14ac:dyDescent="0.2">
      <c r="A5">
        <v>1</v>
      </c>
      <c r="B5" s="9" t="s">
        <v>39</v>
      </c>
      <c r="C5" s="10" t="s">
        <v>35</v>
      </c>
      <c r="D5" s="10" t="s">
        <v>14</v>
      </c>
      <c r="E5" s="11" t="b">
        <v>1</v>
      </c>
      <c r="F5" s="40" t="s">
        <v>12</v>
      </c>
      <c r="G5" s="41" t="s">
        <v>12</v>
      </c>
      <c r="H5" s="18" t="s">
        <v>12</v>
      </c>
      <c r="I5" s="12" t="s">
        <v>12</v>
      </c>
    </row>
    <row r="6" spans="1:9" x14ac:dyDescent="0.2">
      <c r="A6">
        <v>2</v>
      </c>
      <c r="B6" s="13" t="s">
        <v>40</v>
      </c>
      <c r="C6" s="14" t="s">
        <v>91</v>
      </c>
      <c r="D6" s="14" t="s">
        <v>14</v>
      </c>
      <c r="E6" s="15" t="b">
        <v>1</v>
      </c>
      <c r="F6" s="16" t="s">
        <v>12</v>
      </c>
      <c r="G6" s="17" t="s">
        <v>12</v>
      </c>
      <c r="H6" s="18" t="s">
        <v>12</v>
      </c>
      <c r="I6" s="19" t="s">
        <v>12</v>
      </c>
    </row>
    <row r="7" spans="1:9" x14ac:dyDescent="0.2">
      <c r="A7">
        <v>3</v>
      </c>
      <c r="B7" s="13" t="s">
        <v>41</v>
      </c>
      <c r="C7" s="14" t="s">
        <v>92</v>
      </c>
      <c r="D7" s="14" t="s">
        <v>14</v>
      </c>
      <c r="E7" s="15" t="b">
        <v>1</v>
      </c>
      <c r="F7" s="16" t="s">
        <v>12</v>
      </c>
      <c r="G7" s="17" t="s">
        <v>12</v>
      </c>
      <c r="H7" s="18" t="s">
        <v>12</v>
      </c>
      <c r="I7" s="19" t="s">
        <v>149</v>
      </c>
    </row>
    <row r="8" spans="1:9" x14ac:dyDescent="0.2">
      <c r="A8">
        <v>4</v>
      </c>
      <c r="B8" s="13" t="s">
        <v>42</v>
      </c>
      <c r="C8" s="14" t="s">
        <v>93</v>
      </c>
      <c r="D8" s="14" t="s">
        <v>13</v>
      </c>
      <c r="E8" s="15" t="b">
        <v>1</v>
      </c>
      <c r="F8" s="16" t="s">
        <v>12</v>
      </c>
      <c r="G8" s="17" t="s">
        <v>12</v>
      </c>
      <c r="H8" s="18" t="s">
        <v>12</v>
      </c>
      <c r="I8" s="19" t="s">
        <v>12</v>
      </c>
    </row>
    <row r="9" spans="1:9" x14ac:dyDescent="0.2">
      <c r="A9">
        <v>5</v>
      </c>
      <c r="B9" s="13" t="s">
        <v>43</v>
      </c>
      <c r="C9" s="14" t="s">
        <v>94</v>
      </c>
      <c r="D9" s="14" t="s">
        <v>17</v>
      </c>
      <c r="E9" s="15" t="b">
        <v>1</v>
      </c>
      <c r="F9" s="16" t="s">
        <v>12</v>
      </c>
      <c r="G9" s="17" t="s">
        <v>12</v>
      </c>
      <c r="H9" s="18" t="s">
        <v>12</v>
      </c>
      <c r="I9" s="19" t="s">
        <v>149</v>
      </c>
    </row>
    <row r="10" spans="1:9" x14ac:dyDescent="0.2">
      <c r="A10">
        <v>6</v>
      </c>
      <c r="B10" s="13" t="s">
        <v>44</v>
      </c>
      <c r="C10" s="14" t="s">
        <v>95</v>
      </c>
      <c r="D10" s="14" t="s">
        <v>96</v>
      </c>
      <c r="E10" s="15" t="b">
        <v>1</v>
      </c>
      <c r="F10" s="16" t="s">
        <v>12</v>
      </c>
      <c r="G10" s="17" t="s">
        <v>12</v>
      </c>
      <c r="H10" s="18" t="s">
        <v>12</v>
      </c>
      <c r="I10" s="19" t="s">
        <v>149</v>
      </c>
    </row>
    <row r="11" spans="1:9" x14ac:dyDescent="0.2">
      <c r="A11">
        <v>7</v>
      </c>
      <c r="B11" s="13" t="s">
        <v>45</v>
      </c>
      <c r="C11" s="14" t="s">
        <v>97</v>
      </c>
      <c r="D11" s="14" t="s">
        <v>14</v>
      </c>
      <c r="E11" s="15" t="b">
        <v>1</v>
      </c>
      <c r="F11" s="16" t="s">
        <v>12</v>
      </c>
      <c r="G11" s="17" t="s">
        <v>12</v>
      </c>
      <c r="H11" s="18" t="s">
        <v>12</v>
      </c>
      <c r="I11" s="19" t="s">
        <v>12</v>
      </c>
    </row>
    <row r="12" spans="1:9" x14ac:dyDescent="0.2">
      <c r="A12">
        <v>8</v>
      </c>
      <c r="B12" s="13" t="s">
        <v>46</v>
      </c>
      <c r="C12" s="14" t="s">
        <v>98</v>
      </c>
      <c r="D12" s="14" t="s">
        <v>13</v>
      </c>
      <c r="E12" s="15" t="b">
        <v>1</v>
      </c>
      <c r="F12" s="16" t="s">
        <v>12</v>
      </c>
      <c r="G12" s="17" t="s">
        <v>12</v>
      </c>
      <c r="H12" s="18" t="s">
        <v>12</v>
      </c>
      <c r="I12" s="19" t="s">
        <v>12</v>
      </c>
    </row>
    <row r="13" spans="1:9" x14ac:dyDescent="0.2">
      <c r="A13">
        <v>9</v>
      </c>
      <c r="B13" s="13" t="s">
        <v>18</v>
      </c>
      <c r="C13" s="14" t="s">
        <v>19</v>
      </c>
      <c r="D13" s="14" t="s">
        <v>13</v>
      </c>
      <c r="E13" s="15" t="b">
        <v>1</v>
      </c>
      <c r="F13" s="16" t="s">
        <v>12</v>
      </c>
      <c r="G13" s="17" t="s">
        <v>12</v>
      </c>
      <c r="H13" s="18" t="s">
        <v>12</v>
      </c>
      <c r="I13" s="19" t="s">
        <v>149</v>
      </c>
    </row>
    <row r="14" spans="1:9" x14ac:dyDescent="0.2">
      <c r="A14">
        <v>10</v>
      </c>
      <c r="B14" s="13" t="s">
        <v>47</v>
      </c>
      <c r="C14" s="14" t="s">
        <v>99</v>
      </c>
      <c r="D14" s="14" t="s">
        <v>14</v>
      </c>
      <c r="E14" s="15" t="b">
        <v>1</v>
      </c>
      <c r="F14" s="16" t="s">
        <v>12</v>
      </c>
      <c r="G14" s="17" t="s">
        <v>12</v>
      </c>
      <c r="H14" s="18" t="s">
        <v>12</v>
      </c>
      <c r="I14" s="19" t="s">
        <v>12</v>
      </c>
    </row>
    <row r="15" spans="1:9" x14ac:dyDescent="0.2">
      <c r="A15">
        <v>11</v>
      </c>
      <c r="B15" s="13" t="s">
        <v>48</v>
      </c>
      <c r="C15" s="14" t="s">
        <v>100</v>
      </c>
      <c r="D15" s="14" t="s">
        <v>11</v>
      </c>
      <c r="E15" s="15" t="b">
        <v>1</v>
      </c>
      <c r="F15" s="16" t="s">
        <v>12</v>
      </c>
      <c r="G15" s="17" t="s">
        <v>12</v>
      </c>
      <c r="H15" s="18" t="s">
        <v>12</v>
      </c>
      <c r="I15" s="19" t="s">
        <v>149</v>
      </c>
    </row>
    <row r="16" spans="1:9" x14ac:dyDescent="0.2">
      <c r="A16">
        <v>12</v>
      </c>
      <c r="B16" s="13" t="s">
        <v>49</v>
      </c>
      <c r="C16" s="14" t="s">
        <v>101</v>
      </c>
      <c r="D16" s="14" t="s">
        <v>17</v>
      </c>
      <c r="E16" s="15" t="b">
        <v>1</v>
      </c>
      <c r="F16" s="16" t="s">
        <v>12</v>
      </c>
      <c r="G16" s="17" t="s">
        <v>12</v>
      </c>
      <c r="H16" s="18" t="s">
        <v>12</v>
      </c>
      <c r="I16" s="19" t="s">
        <v>38</v>
      </c>
    </row>
    <row r="17" spans="1:9" x14ac:dyDescent="0.2">
      <c r="A17">
        <v>13</v>
      </c>
      <c r="B17" s="13" t="s">
        <v>50</v>
      </c>
      <c r="C17" s="14" t="s">
        <v>102</v>
      </c>
      <c r="D17" s="14" t="s">
        <v>14</v>
      </c>
      <c r="E17" s="15" t="b">
        <v>1</v>
      </c>
      <c r="F17" s="16" t="s">
        <v>12</v>
      </c>
      <c r="G17" s="17" t="s">
        <v>12</v>
      </c>
      <c r="H17" s="18" t="s">
        <v>12</v>
      </c>
      <c r="I17" s="19" t="s">
        <v>12</v>
      </c>
    </row>
    <row r="18" spans="1:9" x14ac:dyDescent="0.2">
      <c r="A18">
        <v>14</v>
      </c>
      <c r="B18" s="13" t="s">
        <v>51</v>
      </c>
      <c r="C18" s="14" t="s">
        <v>103</v>
      </c>
      <c r="D18" s="14" t="s">
        <v>14</v>
      </c>
      <c r="E18" s="15" t="b">
        <v>1</v>
      </c>
      <c r="F18" s="16" t="s">
        <v>12</v>
      </c>
      <c r="G18" s="17" t="s">
        <v>12</v>
      </c>
      <c r="H18" s="18" t="s">
        <v>12</v>
      </c>
      <c r="I18" s="19" t="s">
        <v>12</v>
      </c>
    </row>
    <row r="19" spans="1:9" x14ac:dyDescent="0.2">
      <c r="A19">
        <v>15</v>
      </c>
      <c r="B19" s="13" t="s">
        <v>52</v>
      </c>
      <c r="C19" s="14" t="s">
        <v>104</v>
      </c>
      <c r="D19" s="14" t="s">
        <v>13</v>
      </c>
      <c r="E19" s="15" t="b">
        <v>1</v>
      </c>
      <c r="F19" s="16" t="s">
        <v>12</v>
      </c>
      <c r="G19" s="17" t="s">
        <v>12</v>
      </c>
      <c r="H19" s="18" t="s">
        <v>12</v>
      </c>
      <c r="I19" s="19" t="s">
        <v>12</v>
      </c>
    </row>
    <row r="20" spans="1:9" x14ac:dyDescent="0.2">
      <c r="A20">
        <v>16</v>
      </c>
      <c r="B20" s="13" t="s">
        <v>15</v>
      </c>
      <c r="C20" s="14" t="s">
        <v>16</v>
      </c>
      <c r="D20" s="14" t="s">
        <v>13</v>
      </c>
      <c r="E20" s="15" t="b">
        <v>1</v>
      </c>
      <c r="F20" s="16" t="s">
        <v>12</v>
      </c>
      <c r="G20" s="17" t="s">
        <v>12</v>
      </c>
      <c r="H20" s="18" t="s">
        <v>12</v>
      </c>
      <c r="I20" s="19" t="s">
        <v>12</v>
      </c>
    </row>
    <row r="21" spans="1:9" x14ac:dyDescent="0.2">
      <c r="A21">
        <v>17</v>
      </c>
      <c r="B21" s="13" t="s">
        <v>53</v>
      </c>
      <c r="C21" s="14" t="s">
        <v>105</v>
      </c>
      <c r="D21" s="14" t="s">
        <v>13</v>
      </c>
      <c r="E21" s="15" t="b">
        <v>1</v>
      </c>
      <c r="F21" s="16" t="s">
        <v>12</v>
      </c>
      <c r="G21" s="17" t="s">
        <v>12</v>
      </c>
      <c r="H21" s="18" t="s">
        <v>12</v>
      </c>
      <c r="I21" s="19" t="s">
        <v>12</v>
      </c>
    </row>
    <row r="22" spans="1:9" x14ac:dyDescent="0.2">
      <c r="A22">
        <v>18</v>
      </c>
      <c r="B22" s="13" t="s">
        <v>54</v>
      </c>
      <c r="C22" s="14" t="s">
        <v>106</v>
      </c>
      <c r="D22" s="14" t="s">
        <v>13</v>
      </c>
      <c r="E22" s="15" t="b">
        <v>1</v>
      </c>
      <c r="F22" s="16" t="s">
        <v>12</v>
      </c>
      <c r="G22" s="17" t="s">
        <v>12</v>
      </c>
      <c r="H22" s="18" t="s">
        <v>12</v>
      </c>
      <c r="I22" s="19" t="s">
        <v>12</v>
      </c>
    </row>
    <row r="23" spans="1:9" x14ac:dyDescent="0.2">
      <c r="A23">
        <v>19</v>
      </c>
      <c r="B23" s="13" t="s">
        <v>55</v>
      </c>
      <c r="C23" s="14" t="s">
        <v>107</v>
      </c>
      <c r="D23" s="14" t="s">
        <v>17</v>
      </c>
      <c r="E23" s="15" t="b">
        <v>1</v>
      </c>
      <c r="F23" s="16" t="s">
        <v>12</v>
      </c>
      <c r="G23" s="17" t="s">
        <v>12</v>
      </c>
      <c r="H23" s="18" t="s">
        <v>12</v>
      </c>
      <c r="I23" s="19" t="s">
        <v>12</v>
      </c>
    </row>
    <row r="24" spans="1:9" x14ac:dyDescent="0.2">
      <c r="A24">
        <v>20</v>
      </c>
      <c r="B24" s="13" t="s">
        <v>56</v>
      </c>
      <c r="C24" s="14" t="s">
        <v>108</v>
      </c>
      <c r="D24" s="14" t="s">
        <v>17</v>
      </c>
      <c r="E24" s="15" t="b">
        <v>1</v>
      </c>
      <c r="F24" s="16" t="s">
        <v>12</v>
      </c>
      <c r="G24" s="17" t="s">
        <v>12</v>
      </c>
      <c r="H24" s="18" t="s">
        <v>12</v>
      </c>
      <c r="I24" s="19" t="s">
        <v>149</v>
      </c>
    </row>
    <row r="25" spans="1:9" x14ac:dyDescent="0.2">
      <c r="A25">
        <v>21</v>
      </c>
      <c r="B25" s="13" t="s">
        <v>57</v>
      </c>
      <c r="C25" s="14" t="s">
        <v>33</v>
      </c>
      <c r="D25" s="14" t="s">
        <v>13</v>
      </c>
      <c r="E25" s="15" t="b">
        <v>1</v>
      </c>
      <c r="F25" s="16" t="s">
        <v>12</v>
      </c>
      <c r="G25" s="17" t="s">
        <v>12</v>
      </c>
      <c r="H25" s="18" t="s">
        <v>12</v>
      </c>
      <c r="I25" s="19" t="s">
        <v>149</v>
      </c>
    </row>
    <row r="26" spans="1:9" x14ac:dyDescent="0.2">
      <c r="A26">
        <v>22</v>
      </c>
      <c r="B26" s="13" t="s">
        <v>58</v>
      </c>
      <c r="C26" s="14" t="s">
        <v>109</v>
      </c>
      <c r="D26" s="14" t="s">
        <v>13</v>
      </c>
      <c r="E26" s="15" t="b">
        <v>1</v>
      </c>
      <c r="F26" s="16" t="s">
        <v>12</v>
      </c>
      <c r="G26" s="17" t="s">
        <v>12</v>
      </c>
      <c r="H26" s="18" t="s">
        <v>12</v>
      </c>
      <c r="I26" s="19" t="s">
        <v>149</v>
      </c>
    </row>
    <row r="27" spans="1:9" x14ac:dyDescent="0.2">
      <c r="A27">
        <v>23</v>
      </c>
      <c r="B27" s="13" t="s">
        <v>59</v>
      </c>
      <c r="C27" s="14" t="s">
        <v>110</v>
      </c>
      <c r="D27" s="14" t="s">
        <v>13</v>
      </c>
      <c r="E27" s="15" t="b">
        <v>1</v>
      </c>
      <c r="F27" s="16" t="s">
        <v>12</v>
      </c>
      <c r="G27" s="17" t="s">
        <v>12</v>
      </c>
      <c r="H27" s="18" t="s">
        <v>12</v>
      </c>
      <c r="I27" s="19" t="s">
        <v>12</v>
      </c>
    </row>
    <row r="28" spans="1:9" x14ac:dyDescent="0.2">
      <c r="A28">
        <v>24</v>
      </c>
      <c r="B28" s="13" t="s">
        <v>60</v>
      </c>
      <c r="C28" s="14" t="s">
        <v>111</v>
      </c>
      <c r="D28" s="14" t="s">
        <v>13</v>
      </c>
      <c r="E28" s="15" t="b">
        <v>1</v>
      </c>
      <c r="F28" s="16" t="s">
        <v>12</v>
      </c>
      <c r="G28" s="17" t="s">
        <v>12</v>
      </c>
      <c r="H28" s="18" t="s">
        <v>12</v>
      </c>
      <c r="I28" s="19" t="s">
        <v>38</v>
      </c>
    </row>
    <row r="29" spans="1:9" x14ac:dyDescent="0.2">
      <c r="A29">
        <v>25</v>
      </c>
      <c r="B29" s="13" t="s">
        <v>30</v>
      </c>
      <c r="C29" s="14" t="s">
        <v>34</v>
      </c>
      <c r="D29" s="14" t="s">
        <v>13</v>
      </c>
      <c r="E29" s="15" t="b">
        <v>1</v>
      </c>
      <c r="F29" s="16" t="s">
        <v>12</v>
      </c>
      <c r="G29" s="17" t="s">
        <v>12</v>
      </c>
      <c r="H29" s="18" t="s">
        <v>12</v>
      </c>
      <c r="I29" s="19" t="s">
        <v>12</v>
      </c>
    </row>
    <row r="30" spans="1:9" x14ac:dyDescent="0.2">
      <c r="A30">
        <v>26</v>
      </c>
      <c r="B30" s="13" t="s">
        <v>61</v>
      </c>
      <c r="C30" s="14" t="s">
        <v>112</v>
      </c>
      <c r="D30" s="14" t="s">
        <v>96</v>
      </c>
      <c r="E30" s="15" t="b">
        <v>0</v>
      </c>
      <c r="F30" s="16" t="s">
        <v>12</v>
      </c>
      <c r="G30" s="17" t="s">
        <v>12</v>
      </c>
      <c r="H30" s="18" t="s">
        <v>20</v>
      </c>
      <c r="I30" s="19" t="s">
        <v>20</v>
      </c>
    </row>
    <row r="31" spans="1:9" x14ac:dyDescent="0.2">
      <c r="A31">
        <v>27</v>
      </c>
      <c r="B31" s="13" t="s">
        <v>25</v>
      </c>
      <c r="C31" s="14" t="s">
        <v>26</v>
      </c>
      <c r="D31" s="14" t="s">
        <v>14</v>
      </c>
      <c r="E31" s="15" t="b">
        <v>0</v>
      </c>
      <c r="F31" s="16" t="s">
        <v>12</v>
      </c>
      <c r="G31" s="17" t="s">
        <v>12</v>
      </c>
      <c r="H31" s="18" t="s">
        <v>20</v>
      </c>
      <c r="I31" s="19" t="s">
        <v>20</v>
      </c>
    </row>
    <row r="32" spans="1:9" x14ac:dyDescent="0.2">
      <c r="A32">
        <v>28</v>
      </c>
      <c r="B32" s="13" t="s">
        <v>62</v>
      </c>
      <c r="C32" s="14" t="s">
        <v>113</v>
      </c>
      <c r="D32" s="14" t="s">
        <v>14</v>
      </c>
      <c r="E32" s="15" t="b">
        <v>0</v>
      </c>
      <c r="F32" s="16" t="s">
        <v>12</v>
      </c>
      <c r="G32" s="17" t="s">
        <v>12</v>
      </c>
      <c r="H32" s="18" t="s">
        <v>20</v>
      </c>
      <c r="I32" s="19" t="s">
        <v>20</v>
      </c>
    </row>
    <row r="33" spans="1:9" x14ac:dyDescent="0.2">
      <c r="A33">
        <v>29</v>
      </c>
      <c r="B33" s="13" t="s">
        <v>63</v>
      </c>
      <c r="C33" s="14" t="s">
        <v>114</v>
      </c>
      <c r="D33" s="14" t="s">
        <v>11</v>
      </c>
      <c r="E33" s="15" t="b">
        <v>0</v>
      </c>
      <c r="F33" s="16" t="s">
        <v>12</v>
      </c>
      <c r="G33" s="17" t="s">
        <v>12</v>
      </c>
      <c r="H33" s="18" t="s">
        <v>20</v>
      </c>
      <c r="I33" s="19" t="s">
        <v>12</v>
      </c>
    </row>
    <row r="34" spans="1:9" x14ac:dyDescent="0.2">
      <c r="A34">
        <v>30</v>
      </c>
      <c r="B34" s="13" t="s">
        <v>64</v>
      </c>
      <c r="C34" s="14" t="s">
        <v>115</v>
      </c>
      <c r="D34" s="14" t="s">
        <v>96</v>
      </c>
      <c r="E34" s="15" t="b">
        <v>0</v>
      </c>
      <c r="F34" s="16" t="s">
        <v>12</v>
      </c>
      <c r="G34" s="17" t="s">
        <v>12</v>
      </c>
      <c r="H34" s="18" t="s">
        <v>20</v>
      </c>
      <c r="I34" s="19" t="s">
        <v>20</v>
      </c>
    </row>
    <row r="35" spans="1:9" x14ac:dyDescent="0.2">
      <c r="A35">
        <v>31</v>
      </c>
      <c r="B35" s="20" t="s">
        <v>65</v>
      </c>
      <c r="C35" s="21" t="s">
        <v>116</v>
      </c>
      <c r="D35" s="21" t="s">
        <v>11</v>
      </c>
      <c r="E35" s="22" t="b">
        <v>0</v>
      </c>
      <c r="F35" s="16" t="s">
        <v>12</v>
      </c>
      <c r="G35" s="17" t="s">
        <v>12</v>
      </c>
      <c r="H35" s="18" t="s">
        <v>20</v>
      </c>
      <c r="I35" s="19" t="s">
        <v>12</v>
      </c>
    </row>
    <row r="36" spans="1:9" x14ac:dyDescent="0.2">
      <c r="A36">
        <v>32</v>
      </c>
      <c r="B36" s="23" t="s">
        <v>66</v>
      </c>
      <c r="C36" s="21" t="s">
        <v>117</v>
      </c>
      <c r="D36" s="21" t="s">
        <v>14</v>
      </c>
      <c r="E36" s="22" t="b">
        <v>0</v>
      </c>
      <c r="F36" s="16" t="s">
        <v>12</v>
      </c>
      <c r="G36" s="17" t="s">
        <v>12</v>
      </c>
      <c r="H36" s="18" t="s">
        <v>20</v>
      </c>
      <c r="I36" s="24" t="s">
        <v>12</v>
      </c>
    </row>
    <row r="37" spans="1:9" x14ac:dyDescent="0.2">
      <c r="A37">
        <v>33</v>
      </c>
      <c r="B37" s="23" t="s">
        <v>27</v>
      </c>
      <c r="C37" s="21" t="s">
        <v>28</v>
      </c>
      <c r="D37" s="21" t="s">
        <v>13</v>
      </c>
      <c r="E37" s="22" t="b">
        <v>0</v>
      </c>
      <c r="F37" s="16" t="s">
        <v>12</v>
      </c>
      <c r="G37" s="17" t="s">
        <v>12</v>
      </c>
      <c r="H37" s="18" t="s">
        <v>20</v>
      </c>
      <c r="I37" s="24" t="s">
        <v>20</v>
      </c>
    </row>
    <row r="38" spans="1:9" x14ac:dyDescent="0.2">
      <c r="A38">
        <v>34</v>
      </c>
      <c r="B38" s="23" t="s">
        <v>67</v>
      </c>
      <c r="C38" s="21" t="s">
        <v>118</v>
      </c>
      <c r="D38" s="21" t="s">
        <v>17</v>
      </c>
      <c r="E38" s="22" t="b">
        <v>0</v>
      </c>
      <c r="F38" s="16" t="s">
        <v>12</v>
      </c>
      <c r="G38" s="17" t="s">
        <v>12</v>
      </c>
      <c r="H38" s="18" t="s">
        <v>20</v>
      </c>
      <c r="I38" s="24" t="s">
        <v>20</v>
      </c>
    </row>
    <row r="39" spans="1:9" x14ac:dyDescent="0.2">
      <c r="A39">
        <v>35</v>
      </c>
      <c r="B39" s="23" t="s">
        <v>68</v>
      </c>
      <c r="C39" s="21" t="s">
        <v>119</v>
      </c>
      <c r="D39" s="21" t="s">
        <v>13</v>
      </c>
      <c r="E39" s="22" t="b">
        <v>0</v>
      </c>
      <c r="F39" s="16" t="s">
        <v>12</v>
      </c>
      <c r="G39" s="17" t="s">
        <v>12</v>
      </c>
      <c r="H39" s="18" t="s">
        <v>20</v>
      </c>
      <c r="I39" s="24" t="s">
        <v>20</v>
      </c>
    </row>
    <row r="40" spans="1:9" x14ac:dyDescent="0.2">
      <c r="A40">
        <v>36</v>
      </c>
      <c r="B40" s="23" t="s">
        <v>69</v>
      </c>
      <c r="C40" s="21" t="s">
        <v>120</v>
      </c>
      <c r="D40" s="21" t="s">
        <v>17</v>
      </c>
      <c r="E40" s="22" t="b">
        <v>0</v>
      </c>
      <c r="F40" s="16" t="s">
        <v>12</v>
      </c>
      <c r="G40" s="17" t="s">
        <v>12</v>
      </c>
      <c r="H40" s="18" t="s">
        <v>20</v>
      </c>
      <c r="I40" s="24" t="s">
        <v>20</v>
      </c>
    </row>
    <row r="41" spans="1:9" x14ac:dyDescent="0.2">
      <c r="A41">
        <v>37</v>
      </c>
      <c r="B41" s="23" t="s">
        <v>70</v>
      </c>
      <c r="C41" s="21" t="s">
        <v>121</v>
      </c>
      <c r="D41" s="21" t="s">
        <v>17</v>
      </c>
      <c r="E41" s="22" t="b">
        <v>0</v>
      </c>
      <c r="F41" s="16" t="s">
        <v>12</v>
      </c>
      <c r="G41" s="17" t="s">
        <v>12</v>
      </c>
      <c r="H41" s="18" t="s">
        <v>20</v>
      </c>
      <c r="I41" s="24" t="s">
        <v>20</v>
      </c>
    </row>
    <row r="42" spans="1:9" x14ac:dyDescent="0.2">
      <c r="A42">
        <v>38</v>
      </c>
      <c r="B42" s="23" t="s">
        <v>71</v>
      </c>
      <c r="C42" s="21" t="s">
        <v>122</v>
      </c>
      <c r="D42" s="21" t="s">
        <v>17</v>
      </c>
      <c r="E42" s="22" t="b">
        <v>0</v>
      </c>
      <c r="F42" s="16" t="s">
        <v>12</v>
      </c>
      <c r="G42" s="17" t="s">
        <v>12</v>
      </c>
      <c r="H42" s="18" t="s">
        <v>20</v>
      </c>
      <c r="I42" s="24" t="s">
        <v>20</v>
      </c>
    </row>
    <row r="43" spans="1:9" x14ac:dyDescent="0.2">
      <c r="A43">
        <v>39</v>
      </c>
      <c r="B43" s="23" t="s">
        <v>72</v>
      </c>
      <c r="C43" s="21" t="s">
        <v>123</v>
      </c>
      <c r="D43" s="21" t="s">
        <v>14</v>
      </c>
      <c r="E43" s="22" t="b">
        <v>0</v>
      </c>
      <c r="F43" s="16" t="s">
        <v>12</v>
      </c>
      <c r="G43" s="17" t="s">
        <v>12</v>
      </c>
      <c r="H43" s="18" t="s">
        <v>20</v>
      </c>
      <c r="I43" s="24" t="s">
        <v>20</v>
      </c>
    </row>
    <row r="44" spans="1:9" x14ac:dyDescent="0.2">
      <c r="A44">
        <v>40</v>
      </c>
      <c r="B44" s="23" t="s">
        <v>73</v>
      </c>
      <c r="C44" s="21" t="s">
        <v>124</v>
      </c>
      <c r="D44" s="21" t="s">
        <v>17</v>
      </c>
      <c r="E44" s="22" t="b">
        <v>0</v>
      </c>
      <c r="F44" s="16" t="s">
        <v>12</v>
      </c>
      <c r="G44" s="17" t="s">
        <v>12</v>
      </c>
      <c r="H44" s="18" t="s">
        <v>20</v>
      </c>
      <c r="I44" s="24" t="s">
        <v>20</v>
      </c>
    </row>
    <row r="45" spans="1:9" x14ac:dyDescent="0.2">
      <c r="A45">
        <v>41</v>
      </c>
      <c r="B45" s="23" t="s">
        <v>74</v>
      </c>
      <c r="C45" s="21" t="s">
        <v>125</v>
      </c>
      <c r="D45" s="21" t="s">
        <v>11</v>
      </c>
      <c r="E45" s="22" t="b">
        <v>0</v>
      </c>
      <c r="F45" s="16" t="s">
        <v>12</v>
      </c>
      <c r="G45" s="17" t="s">
        <v>12</v>
      </c>
      <c r="H45" s="18" t="s">
        <v>20</v>
      </c>
      <c r="I45" s="24" t="s">
        <v>12</v>
      </c>
    </row>
    <row r="46" spans="1:9" x14ac:dyDescent="0.2">
      <c r="A46">
        <v>42</v>
      </c>
      <c r="B46" s="23" t="s">
        <v>75</v>
      </c>
      <c r="C46" s="21" t="s">
        <v>126</v>
      </c>
      <c r="D46" s="21" t="s">
        <v>14</v>
      </c>
      <c r="E46" s="22" t="b">
        <v>0</v>
      </c>
      <c r="F46" s="16" t="s">
        <v>12</v>
      </c>
      <c r="G46" s="17" t="s">
        <v>12</v>
      </c>
      <c r="H46" s="18" t="s">
        <v>20</v>
      </c>
      <c r="I46" s="24" t="s">
        <v>12</v>
      </c>
    </row>
    <row r="47" spans="1:9" x14ac:dyDescent="0.2">
      <c r="A47">
        <v>43</v>
      </c>
      <c r="B47" s="23" t="s">
        <v>76</v>
      </c>
      <c r="C47" s="21" t="s">
        <v>127</v>
      </c>
      <c r="D47" s="21" t="s">
        <v>11</v>
      </c>
      <c r="E47" s="22" t="b">
        <v>0</v>
      </c>
      <c r="F47" s="16" t="s">
        <v>12</v>
      </c>
      <c r="G47" s="17" t="s">
        <v>12</v>
      </c>
      <c r="H47" s="18" t="s">
        <v>20</v>
      </c>
      <c r="I47" s="24" t="s">
        <v>12</v>
      </c>
    </row>
    <row r="48" spans="1:9" x14ac:dyDescent="0.2">
      <c r="A48">
        <v>44</v>
      </c>
      <c r="B48" s="23" t="s">
        <v>77</v>
      </c>
      <c r="C48" s="21" t="s">
        <v>128</v>
      </c>
      <c r="D48" s="21" t="s">
        <v>17</v>
      </c>
      <c r="E48" s="22" t="b">
        <v>0</v>
      </c>
      <c r="F48" s="16" t="s">
        <v>12</v>
      </c>
      <c r="G48" s="17" t="s">
        <v>12</v>
      </c>
      <c r="H48" s="18" t="s">
        <v>20</v>
      </c>
      <c r="I48" s="24" t="s">
        <v>20</v>
      </c>
    </row>
    <row r="49" spans="1:9" x14ac:dyDescent="0.2">
      <c r="A49">
        <v>45</v>
      </c>
      <c r="B49" s="23" t="s">
        <v>23</v>
      </c>
      <c r="C49" s="21" t="s">
        <v>24</v>
      </c>
      <c r="D49" s="21" t="s">
        <v>17</v>
      </c>
      <c r="E49" s="22" t="b">
        <v>0</v>
      </c>
      <c r="F49" s="16" t="s">
        <v>12</v>
      </c>
      <c r="G49" s="17" t="s">
        <v>12</v>
      </c>
      <c r="H49" s="18" t="s">
        <v>20</v>
      </c>
      <c r="I49" s="24" t="s">
        <v>12</v>
      </c>
    </row>
    <row r="50" spans="1:9" x14ac:dyDescent="0.2">
      <c r="A50">
        <v>46</v>
      </c>
      <c r="B50" s="23" t="s">
        <v>31</v>
      </c>
      <c r="C50" s="21" t="s">
        <v>36</v>
      </c>
      <c r="D50" s="21" t="s">
        <v>17</v>
      </c>
      <c r="E50" s="22" t="b">
        <v>0</v>
      </c>
      <c r="F50" s="16" t="s">
        <v>12</v>
      </c>
      <c r="G50" s="17" t="s">
        <v>12</v>
      </c>
      <c r="H50" s="18" t="s">
        <v>20</v>
      </c>
      <c r="I50" s="24" t="s">
        <v>20</v>
      </c>
    </row>
    <row r="51" spans="1:9" x14ac:dyDescent="0.2">
      <c r="A51">
        <v>47</v>
      </c>
      <c r="B51" s="23" t="s">
        <v>78</v>
      </c>
      <c r="C51" s="21" t="s">
        <v>129</v>
      </c>
      <c r="D51" s="21" t="s">
        <v>17</v>
      </c>
      <c r="E51" s="22" t="b">
        <v>0</v>
      </c>
      <c r="F51" s="16" t="s">
        <v>12</v>
      </c>
      <c r="G51" s="17" t="s">
        <v>12</v>
      </c>
      <c r="H51" s="18" t="s">
        <v>20</v>
      </c>
      <c r="I51" s="24" t="s">
        <v>20</v>
      </c>
    </row>
    <row r="52" spans="1:9" x14ac:dyDescent="0.2">
      <c r="A52">
        <v>48</v>
      </c>
      <c r="B52" s="23" t="s">
        <v>32</v>
      </c>
      <c r="C52" s="21" t="s">
        <v>37</v>
      </c>
      <c r="D52" s="21" t="s">
        <v>14</v>
      </c>
      <c r="E52" s="22" t="b">
        <v>0</v>
      </c>
      <c r="F52" s="16" t="s">
        <v>12</v>
      </c>
      <c r="G52" s="17" t="s">
        <v>12</v>
      </c>
      <c r="H52" s="18" t="s">
        <v>20</v>
      </c>
      <c r="I52" s="24" t="s">
        <v>20</v>
      </c>
    </row>
    <row r="53" spans="1:9" x14ac:dyDescent="0.2">
      <c r="A53">
        <v>49</v>
      </c>
      <c r="B53" s="23" t="s">
        <v>79</v>
      </c>
      <c r="C53" s="21" t="s">
        <v>130</v>
      </c>
      <c r="D53" s="21" t="s">
        <v>14</v>
      </c>
      <c r="E53" s="22" t="b">
        <v>0</v>
      </c>
      <c r="F53" s="16" t="s">
        <v>12</v>
      </c>
      <c r="G53" s="17" t="s">
        <v>12</v>
      </c>
      <c r="H53" s="18" t="s">
        <v>20</v>
      </c>
      <c r="I53" s="24" t="s">
        <v>20</v>
      </c>
    </row>
    <row r="54" spans="1:9" x14ac:dyDescent="0.2">
      <c r="A54">
        <v>50</v>
      </c>
      <c r="B54" s="23" t="s">
        <v>80</v>
      </c>
      <c r="C54" s="21" t="s">
        <v>131</v>
      </c>
      <c r="D54" s="21" t="s">
        <v>17</v>
      </c>
      <c r="E54" s="22" t="b">
        <v>0</v>
      </c>
      <c r="F54" s="16" t="s">
        <v>12</v>
      </c>
      <c r="G54" s="17" t="s">
        <v>12</v>
      </c>
      <c r="H54" s="18" t="s">
        <v>20</v>
      </c>
      <c r="I54" s="24" t="s">
        <v>20</v>
      </c>
    </row>
    <row r="55" spans="1:9" x14ac:dyDescent="0.2">
      <c r="A55">
        <v>51</v>
      </c>
      <c r="B55" s="23" t="s">
        <v>81</v>
      </c>
      <c r="C55" s="21" t="s">
        <v>132</v>
      </c>
      <c r="D55" s="21" t="s">
        <v>14</v>
      </c>
      <c r="E55" s="22" t="b">
        <v>0</v>
      </c>
      <c r="F55" s="16" t="s">
        <v>12</v>
      </c>
      <c r="G55" s="17" t="s">
        <v>12</v>
      </c>
      <c r="H55" s="18" t="s">
        <v>20</v>
      </c>
      <c r="I55" s="24" t="s">
        <v>12</v>
      </c>
    </row>
    <row r="56" spans="1:9" x14ac:dyDescent="0.2">
      <c r="A56">
        <v>52</v>
      </c>
      <c r="B56" s="23" t="s">
        <v>21</v>
      </c>
      <c r="C56" s="21" t="s">
        <v>22</v>
      </c>
      <c r="D56" s="21" t="s">
        <v>14</v>
      </c>
      <c r="E56" s="22" t="b">
        <v>0</v>
      </c>
      <c r="F56" s="16" t="s">
        <v>12</v>
      </c>
      <c r="G56" s="17" t="s">
        <v>12</v>
      </c>
      <c r="H56" s="18" t="s">
        <v>20</v>
      </c>
      <c r="I56" s="24" t="s">
        <v>20</v>
      </c>
    </row>
    <row r="57" spans="1:9" x14ac:dyDescent="0.2">
      <c r="A57">
        <v>53</v>
      </c>
      <c r="B57" s="23" t="s">
        <v>82</v>
      </c>
      <c r="C57" s="21" t="s">
        <v>133</v>
      </c>
      <c r="D57" s="21" t="s">
        <v>11</v>
      </c>
      <c r="E57" s="22" t="b">
        <v>0</v>
      </c>
      <c r="F57" s="16" t="s">
        <v>12</v>
      </c>
      <c r="G57" s="17" t="s">
        <v>12</v>
      </c>
      <c r="H57" s="18" t="s">
        <v>20</v>
      </c>
      <c r="I57" s="24" t="s">
        <v>20</v>
      </c>
    </row>
    <row r="58" spans="1:9" x14ac:dyDescent="0.2">
      <c r="A58">
        <v>54</v>
      </c>
      <c r="B58" s="23" t="s">
        <v>83</v>
      </c>
      <c r="C58" s="21" t="s">
        <v>134</v>
      </c>
      <c r="D58" s="21" t="s">
        <v>17</v>
      </c>
      <c r="E58" s="22" t="b">
        <v>0</v>
      </c>
      <c r="F58" s="16" t="s">
        <v>12</v>
      </c>
      <c r="G58" s="17" t="s">
        <v>12</v>
      </c>
      <c r="H58" s="18" t="s">
        <v>20</v>
      </c>
      <c r="I58" s="24" t="s">
        <v>20</v>
      </c>
    </row>
    <row r="59" spans="1:9" x14ac:dyDescent="0.2">
      <c r="A59">
        <v>55</v>
      </c>
      <c r="B59" s="23" t="s">
        <v>84</v>
      </c>
      <c r="C59" s="21" t="s">
        <v>135</v>
      </c>
      <c r="D59" s="21" t="s">
        <v>11</v>
      </c>
      <c r="E59" s="22" t="b">
        <v>0</v>
      </c>
      <c r="F59" s="16" t="s">
        <v>12</v>
      </c>
      <c r="G59" s="17" t="s">
        <v>12</v>
      </c>
      <c r="H59" s="18" t="s">
        <v>20</v>
      </c>
      <c r="I59" s="24" t="s">
        <v>20</v>
      </c>
    </row>
    <row r="60" spans="1:9" x14ac:dyDescent="0.2">
      <c r="A60">
        <v>56</v>
      </c>
      <c r="B60" s="23" t="s">
        <v>85</v>
      </c>
      <c r="C60" s="21" t="s">
        <v>136</v>
      </c>
      <c r="D60" s="21" t="s">
        <v>17</v>
      </c>
      <c r="E60" s="22" t="b">
        <v>0</v>
      </c>
      <c r="F60" s="16" t="s">
        <v>12</v>
      </c>
      <c r="G60" s="17" t="s">
        <v>12</v>
      </c>
      <c r="H60" s="18" t="s">
        <v>20</v>
      </c>
      <c r="I60" s="24" t="s">
        <v>12</v>
      </c>
    </row>
    <row r="61" spans="1:9" x14ac:dyDescent="0.2">
      <c r="A61">
        <v>57</v>
      </c>
      <c r="B61" s="23" t="s">
        <v>86</v>
      </c>
      <c r="C61" s="21" t="s">
        <v>137</v>
      </c>
      <c r="D61" s="21" t="s">
        <v>11</v>
      </c>
      <c r="E61" s="22" t="b">
        <v>0</v>
      </c>
      <c r="F61" s="16" t="s">
        <v>12</v>
      </c>
      <c r="G61" s="17" t="s">
        <v>12</v>
      </c>
      <c r="H61" s="18" t="s">
        <v>20</v>
      </c>
      <c r="I61" s="24" t="s">
        <v>20</v>
      </c>
    </row>
    <row r="62" spans="1:9" x14ac:dyDescent="0.2">
      <c r="A62">
        <v>58</v>
      </c>
      <c r="B62" s="20" t="s">
        <v>87</v>
      </c>
      <c r="C62" s="21" t="s">
        <v>138</v>
      </c>
      <c r="D62" s="21" t="s">
        <v>17</v>
      </c>
      <c r="E62" s="22" t="b">
        <v>0</v>
      </c>
      <c r="F62" s="16" t="s">
        <v>12</v>
      </c>
      <c r="G62" s="17" t="s">
        <v>12</v>
      </c>
      <c r="H62" s="18" t="s">
        <v>20</v>
      </c>
      <c r="I62" s="24" t="s">
        <v>20</v>
      </c>
    </row>
    <row r="63" spans="1:9" x14ac:dyDescent="0.2">
      <c r="A63">
        <v>59</v>
      </c>
      <c r="B63" s="23" t="s">
        <v>88</v>
      </c>
      <c r="C63" s="21" t="s">
        <v>139</v>
      </c>
      <c r="D63" s="21" t="s">
        <v>13</v>
      </c>
      <c r="E63" s="22" t="b">
        <v>0</v>
      </c>
      <c r="F63" s="16" t="s">
        <v>12</v>
      </c>
      <c r="G63" s="17" t="s">
        <v>12</v>
      </c>
      <c r="H63" s="18" t="s">
        <v>20</v>
      </c>
      <c r="I63" s="24" t="s">
        <v>20</v>
      </c>
    </row>
    <row r="64" spans="1:9" x14ac:dyDescent="0.2">
      <c r="A64">
        <v>60</v>
      </c>
      <c r="B64" s="23" t="s">
        <v>89</v>
      </c>
      <c r="C64" s="21" t="s">
        <v>140</v>
      </c>
      <c r="D64" s="21" t="s">
        <v>14</v>
      </c>
      <c r="E64" s="22" t="b">
        <v>0</v>
      </c>
      <c r="F64" s="16" t="s">
        <v>12</v>
      </c>
      <c r="G64" s="17" t="s">
        <v>12</v>
      </c>
      <c r="H64" s="18" t="s">
        <v>20</v>
      </c>
      <c r="I64" s="24" t="s">
        <v>12</v>
      </c>
    </row>
    <row r="65" spans="1:9" ht="16" thickBot="1" x14ac:dyDescent="0.25">
      <c r="A65">
        <v>61</v>
      </c>
      <c r="B65" s="38" t="s">
        <v>90</v>
      </c>
      <c r="C65" s="42" t="s">
        <v>141</v>
      </c>
      <c r="D65" s="42" t="s">
        <v>17</v>
      </c>
      <c r="E65" s="22" t="b">
        <v>0</v>
      </c>
      <c r="F65" s="43" t="s">
        <v>12</v>
      </c>
      <c r="G65" s="44" t="s">
        <v>12</v>
      </c>
      <c r="H65" s="18" t="s">
        <v>20</v>
      </c>
      <c r="I65" s="39" t="s">
        <v>20</v>
      </c>
    </row>
    <row r="66" spans="1:9" ht="16" thickBot="1" x14ac:dyDescent="0.25">
      <c r="A66">
        <v>62</v>
      </c>
      <c r="B66" s="45"/>
      <c r="C66" s="46"/>
      <c r="D66" s="46"/>
      <c r="E66" s="46"/>
      <c r="F66" s="47" t="s">
        <v>12</v>
      </c>
      <c r="G66" s="47" t="s">
        <v>12</v>
      </c>
      <c r="H66" s="47"/>
      <c r="I66" s="48"/>
    </row>
    <row r="67" spans="1:9" x14ac:dyDescent="0.2">
      <c r="A67">
        <v>63</v>
      </c>
      <c r="B67" s="36" t="s">
        <v>142</v>
      </c>
      <c r="C67" s="28"/>
      <c r="D67" s="28"/>
      <c r="E67" s="28"/>
      <c r="F67" s="29" t="s">
        <v>12</v>
      </c>
      <c r="G67" s="30" t="s">
        <v>20</v>
      </c>
      <c r="H67" s="31" t="s">
        <v>20</v>
      </c>
      <c r="I67" s="37" t="s">
        <v>29</v>
      </c>
    </row>
    <row r="68" spans="1:9" x14ac:dyDescent="0.2">
      <c r="A68">
        <v>64</v>
      </c>
      <c r="B68" s="23" t="s">
        <v>143</v>
      </c>
      <c r="C68" s="32"/>
      <c r="D68" s="32"/>
      <c r="E68" s="32"/>
      <c r="F68" s="33" t="s">
        <v>12</v>
      </c>
      <c r="G68" s="34" t="s">
        <v>20</v>
      </c>
      <c r="H68" s="35" t="s">
        <v>20</v>
      </c>
      <c r="I68" s="24" t="s">
        <v>29</v>
      </c>
    </row>
    <row r="69" spans="1:9" x14ac:dyDescent="0.2">
      <c r="A69">
        <v>65</v>
      </c>
      <c r="B69" s="23" t="s">
        <v>144</v>
      </c>
      <c r="C69" s="32"/>
      <c r="D69" s="32"/>
      <c r="E69" s="32"/>
      <c r="F69" s="33" t="s">
        <v>12</v>
      </c>
      <c r="G69" s="34" t="s">
        <v>20</v>
      </c>
      <c r="H69" s="35" t="s">
        <v>20</v>
      </c>
      <c r="I69" s="24" t="s">
        <v>29</v>
      </c>
    </row>
    <row r="70" spans="1:9" x14ac:dyDescent="0.2">
      <c r="A70">
        <v>66</v>
      </c>
      <c r="B70" s="23" t="s">
        <v>145</v>
      </c>
      <c r="C70" s="32"/>
      <c r="D70" s="32"/>
      <c r="E70" s="32"/>
      <c r="F70" s="33" t="s">
        <v>12</v>
      </c>
      <c r="G70" s="34" t="s">
        <v>20</v>
      </c>
      <c r="H70" s="35" t="s">
        <v>20</v>
      </c>
      <c r="I70" s="24" t="s">
        <v>29</v>
      </c>
    </row>
    <row r="71" spans="1:9" x14ac:dyDescent="0.2">
      <c r="A71">
        <v>67</v>
      </c>
      <c r="B71" s="23" t="s">
        <v>146</v>
      </c>
      <c r="C71" s="32"/>
      <c r="D71" s="32"/>
      <c r="E71" s="32"/>
      <c r="F71" s="33" t="s">
        <v>12</v>
      </c>
      <c r="G71" s="34" t="s">
        <v>20</v>
      </c>
      <c r="H71" s="35" t="s">
        <v>20</v>
      </c>
      <c r="I71" s="24" t="s">
        <v>29</v>
      </c>
    </row>
    <row r="72" spans="1:9" x14ac:dyDescent="0.2">
      <c r="A72">
        <v>68</v>
      </c>
      <c r="B72" s="23" t="s">
        <v>147</v>
      </c>
      <c r="C72" s="32"/>
      <c r="D72" s="32"/>
      <c r="E72" s="32"/>
      <c r="F72" s="33" t="s">
        <v>12</v>
      </c>
      <c r="G72" s="34" t="s">
        <v>20</v>
      </c>
      <c r="H72" s="35" t="s">
        <v>20</v>
      </c>
      <c r="I72" s="24" t="s">
        <v>29</v>
      </c>
    </row>
    <row r="73" spans="1:9" x14ac:dyDescent="0.2">
      <c r="A73">
        <v>69</v>
      </c>
      <c r="B73" s="23" t="s">
        <v>148</v>
      </c>
      <c r="C73" s="32"/>
      <c r="D73" s="32"/>
      <c r="E73" s="32"/>
      <c r="F73" s="33" t="s">
        <v>12</v>
      </c>
      <c r="G73" s="34" t="s">
        <v>20</v>
      </c>
      <c r="H73" s="35" t="s">
        <v>20</v>
      </c>
      <c r="I73" s="24" t="s">
        <v>29</v>
      </c>
    </row>
    <row r="74" spans="1:9" x14ac:dyDescent="0.2">
      <c r="A74">
        <v>70</v>
      </c>
      <c r="B74" s="23" t="s">
        <v>150</v>
      </c>
      <c r="C74" s="32"/>
      <c r="D74" s="32"/>
      <c r="E74" s="32"/>
      <c r="F74" s="33" t="s">
        <v>12</v>
      </c>
      <c r="G74" s="34" t="s">
        <v>20</v>
      </c>
      <c r="H74" s="35" t="s">
        <v>20</v>
      </c>
      <c r="I74" s="24" t="s">
        <v>29</v>
      </c>
    </row>
    <row r="75" spans="1:9" x14ac:dyDescent="0.2">
      <c r="A75">
        <v>71</v>
      </c>
      <c r="B75" s="23" t="s">
        <v>151</v>
      </c>
      <c r="C75" s="32"/>
      <c r="D75" s="32"/>
      <c r="E75" s="32"/>
      <c r="F75" s="33" t="s">
        <v>12</v>
      </c>
      <c r="G75" s="34" t="s">
        <v>20</v>
      </c>
      <c r="H75" s="35" t="s">
        <v>20</v>
      </c>
      <c r="I75" s="24" t="s">
        <v>29</v>
      </c>
    </row>
    <row r="76" spans="1:9" x14ac:dyDescent="0.2">
      <c r="A76">
        <v>72</v>
      </c>
      <c r="B76" s="23" t="s">
        <v>152</v>
      </c>
      <c r="C76" s="32"/>
      <c r="D76" s="32"/>
      <c r="E76" s="32"/>
      <c r="F76" s="33" t="s">
        <v>12</v>
      </c>
      <c r="G76" s="34" t="s">
        <v>20</v>
      </c>
      <c r="H76" s="35" t="s">
        <v>20</v>
      </c>
      <c r="I76" s="24" t="s">
        <v>29</v>
      </c>
    </row>
    <row r="77" spans="1:9" x14ac:dyDescent="0.2">
      <c r="A77">
        <v>73</v>
      </c>
      <c r="B77" s="23" t="s">
        <v>153</v>
      </c>
      <c r="C77" s="32"/>
      <c r="D77" s="32"/>
      <c r="E77" s="32"/>
      <c r="F77" s="33" t="s">
        <v>12</v>
      </c>
      <c r="G77" s="34" t="s">
        <v>20</v>
      </c>
      <c r="H77" s="35" t="s">
        <v>20</v>
      </c>
      <c r="I77" s="24" t="s">
        <v>29</v>
      </c>
    </row>
    <row r="78" spans="1:9" ht="16" thickBot="1" x14ac:dyDescent="0.25">
      <c r="A78">
        <v>74</v>
      </c>
      <c r="B78" s="38" t="s">
        <v>154</v>
      </c>
      <c r="C78" s="25"/>
      <c r="D78" s="25"/>
      <c r="E78" s="25"/>
      <c r="F78" s="33" t="s">
        <v>12</v>
      </c>
      <c r="G78" s="26" t="s">
        <v>20</v>
      </c>
      <c r="H78" s="27" t="s">
        <v>20</v>
      </c>
      <c r="I78" s="39" t="s">
        <v>29</v>
      </c>
    </row>
  </sheetData>
  <autoFilter ref="A4:I4" xr:uid="{94915046-756C-0A4A-82BE-41E6AE58C784}"/>
  <mergeCells count="4">
    <mergeCell ref="B1:I1"/>
    <mergeCell ref="C2:D3"/>
    <mergeCell ref="E2:E3"/>
    <mergeCell ref="F2:I3"/>
  </mergeCells>
  <conditionalFormatting sqref="C5:C34">
    <cfRule type="duplicateValues" dxfId="0" priority="1"/>
  </conditionalFormatting>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TERM</vt:lpstr>
      <vt:lpstr>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2018-04-21T11:09:41Z</dcterms:created>
  <dc:creator>Saioa Chanca González</dc:creator>
  <cp:lastModifiedBy>Usuario de Microsoft Office</cp:lastModifiedBy>
  <dcterms:modified xsi:type="dcterms:W3CDTF">2018-06-22T21:45:09Z</dcterms:modified>
</cp:coreProperties>
</file>