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ropbox/excel_validation/revision_wiki/"/>
    </mc:Choice>
  </mc:AlternateContent>
  <xr:revisionPtr revIDLastSave="0" documentId="12_ncr:500000_{B658275E-AD8B-254A-A17D-DF3FBFF9D455}" xr6:coauthVersionLast="31" xr6:coauthVersionMax="31" xr10:uidLastSave="{00000000-0000-0000-0000-000000000000}"/>
  <bookViews>
    <workbookView xWindow="0" yWindow="0" windowWidth="25600" windowHeight="16000" activeTab="1" xr2:uid="{69F96935-FBBF-4024-BD02-DE84B365932D}"/>
  </bookViews>
  <sheets>
    <sheet name="TERM" sheetId="2" r:id="rId1"/>
    <sheet name="VALIDATIO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<sst xmlns="http://schemas.openxmlformats.org/spreadsheetml/2006/main" count="569" uniqueCount="228">
  <si>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</si>
  <si>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</si>
  <si>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</si>
  <si>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</si>
  <si>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</si>
  <si>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</si>
  <si>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</si>
  <si>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</si>
  <si>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</si>
  <si>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</si>
  <si>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</si>
  <si>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palpitations</t>
  </si>
  <si>
    <t>Palpitations</t>
  </si>
  <si>
    <t>nausea</t>
  </si>
  <si>
    <t>Nausea</t>
  </si>
  <si>
    <t>chest, pain</t>
  </si>
  <si>
    <t>Chest pain NOS</t>
  </si>
  <si>
    <t>weakness</t>
  </si>
  <si>
    <t>Weakness</t>
  </si>
  <si>
    <t>pain</t>
  </si>
  <si>
    <t>Pain</t>
  </si>
  <si>
    <t>Dyspnea</t>
  </si>
  <si>
    <t>heart, attack</t>
  </si>
  <si>
    <t>Myocardial infarction, NOS</t>
  </si>
  <si>
    <t>myocardial, infarction</t>
  </si>
  <si>
    <t>Electrocardiogram: myocardial infarction (finding)</t>
  </si>
  <si>
    <t>Symptom</t>
  </si>
  <si>
    <t>Arterial embolism</t>
  </si>
  <si>
    <t>ultrasonography</t>
  </si>
  <si>
    <t>pallor</t>
  </si>
  <si>
    <t>diaphoresis</t>
  </si>
  <si>
    <t>lightheadedness</t>
  </si>
  <si>
    <t>electrocardiography</t>
  </si>
  <si>
    <t>blood, culture</t>
  </si>
  <si>
    <t>magnetic, resonance, imaging</t>
  </si>
  <si>
    <t>echocardiography</t>
  </si>
  <si>
    <t>tingling</t>
  </si>
  <si>
    <t>paralysis</t>
  </si>
  <si>
    <t>numbness</t>
  </si>
  <si>
    <t>vomiting</t>
  </si>
  <si>
    <t>blood, tests</t>
  </si>
  <si>
    <t>stroke</t>
  </si>
  <si>
    <t>digital, subtraction, angiography</t>
  </si>
  <si>
    <t>muscle, weakness</t>
  </si>
  <si>
    <t>sweating</t>
  </si>
  <si>
    <t>dyspnoea</t>
  </si>
  <si>
    <t>transoesophageal, echocardiography</t>
  </si>
  <si>
    <t>contrast, echocardiography</t>
  </si>
  <si>
    <t>infection</t>
  </si>
  <si>
    <t>embolism, embolus</t>
  </si>
  <si>
    <t>muscle, spasm</t>
  </si>
  <si>
    <t>find</t>
  </si>
  <si>
    <t>detect</t>
  </si>
  <si>
    <t>arteriography</t>
  </si>
  <si>
    <t>symptoms</t>
  </si>
  <si>
    <t>responsible</t>
  </si>
  <si>
    <t>doppler, ultrasound</t>
  </si>
  <si>
    <t>diagnose</t>
  </si>
  <si>
    <t>coldness</t>
  </si>
  <si>
    <t>blood, pressure</t>
  </si>
  <si>
    <t>doppler</t>
  </si>
  <si>
    <t>Ultrasonography</t>
  </si>
  <si>
    <t>Pallor</t>
  </si>
  <si>
    <t>Increased sweating</t>
  </si>
  <si>
    <t>Dizziness</t>
  </si>
  <si>
    <t>Electrocardiography</t>
  </si>
  <si>
    <t>Blood culture</t>
  </si>
  <si>
    <t>Magnetic resonance imaging</t>
  </si>
  <si>
    <t>Echocardiography</t>
  </si>
  <si>
    <t>Has tingling sensation</t>
  </si>
  <si>
    <t>Paralysis NOS</t>
  </si>
  <si>
    <t>Hypesthesia</t>
  </si>
  <si>
    <t>Vomiting</t>
  </si>
  <si>
    <t>Blood test</t>
  </si>
  <si>
    <t>Cerebrovascular accident</t>
  </si>
  <si>
    <t>Digital subtraction angiography</t>
  </si>
  <si>
    <t>Muscle weakness</t>
  </si>
  <si>
    <t>Sweating</t>
  </si>
  <si>
    <t>Transesophageal echocardiography</t>
  </si>
  <si>
    <t>Contrast echocardiography</t>
  </si>
  <si>
    <t>Communicable disease</t>
  </si>
  <si>
    <t>Embolus</t>
  </si>
  <si>
    <t>Myotonus (finding)</t>
  </si>
  <si>
    <t>Finding</t>
  </si>
  <si>
    <t>Detected</t>
  </si>
  <si>
    <t>Arteriography</t>
  </si>
  <si>
    <t>Responsible to</t>
  </si>
  <si>
    <t>Doppler ultrasound</t>
  </si>
  <si>
    <t>Diagnosis</t>
  </si>
  <si>
    <t>Feels cold</t>
  </si>
  <si>
    <t>Blood pressure finding</t>
  </si>
  <si>
    <t>Doppler studies</t>
  </si>
  <si>
    <t>[diap]</t>
  </si>
  <si>
    <t>[dsyn]</t>
  </si>
  <si>
    <t>[fndg]</t>
  </si>
  <si>
    <t>[sosy]</t>
  </si>
  <si>
    <t>[lbpr]</t>
  </si>
  <si>
    <t>[lbtr]</t>
  </si>
  <si>
    <t>YES</t>
  </si>
  <si>
    <t>NO</t>
  </si>
  <si>
    <t>decreased or no pulse beyond the site of blockage</t>
  </si>
  <si>
    <t>FPREAL</t>
  </si>
  <si>
    <t>decreased or no blood pressure in the arm or leg</t>
  </si>
  <si>
    <t>ANGIOSCOPY</t>
  </si>
  <si>
    <t>FN</t>
  </si>
  <si>
    <t>possibly to the grade of paralysis in the affected limb</t>
  </si>
  <si>
    <t>DiseaseName</t>
  </si>
  <si>
    <t>DiseaseCode</t>
  </si>
  <si>
    <t>disnetConceptCount</t>
  </si>
  <si>
    <t>DIS005221</t>
  </si>
  <si>
    <t>DocumentId</t>
  </si>
  <si>
    <t>Version</t>
  </si>
  <si>
    <t>Url</t>
  </si>
  <si>
    <t>SO01.DOC5242</t>
  </si>
  <si>
    <t>http://en.wikipedia.org/wiki/Arterial_embolism</t>
  </si>
  <si>
    <t>TextId</t>
  </si>
  <si>
    <t>Section</t>
  </si>
  <si>
    <t>TextOrder</t>
  </si>
  <si>
    <t>Text</t>
  </si>
  <si>
    <t>SO01.DOC5242.V2018-02-01.SEC03.T01</t>
  </si>
  <si>
    <t>In addition to evaluating the symptoms above, the health care provider may find decreased or no blood pressure in the arm or leg.[1]</t>
  </si>
  <si>
    <t>SO01.DOC5242.V2018-02-01.SEC03.T02</t>
  </si>
  <si>
    <t>Tests to determine any underlying cause for thrombosis or embolism and to confirm presence of the obstruction may include:</t>
  </si>
  <si>
    <t>SO01.DOC5242.V2018-02-01.SEC03.T03</t>
  </si>
  <si>
    <t>Doppler ultrasound, especially duplex ultrasonography.[2] It may also involve transcranial doppler exam of arteries to the brain[2]&amp;Echocardiography,[2] sometimes involving more specialized techniques such as Transesophageal echocardiography (TEE)[2] or myocardial contrast echocardiography (MCE) to diagnose myocardial infarction[2]&amp;Arteriography of the affected extremity or organ[1][2] Digital subtraction angiography is useful in individuals where administration of radiopaque contrast material must be kept to a minimum.[1]&amp;Magnetic resonance imaging (MRI)[2]&amp;Blood tests for measuring elevated enzymes in the blood, including cardiac-specific troponin T and/or troponin I, myoglobins, and creatine kinase isoenzymes.[1] These indicate embolisation to the heart that has caused myocardial infarction. Myoglobins and creatine kinase are also elevated in the blood in embolisation in other locations.&amp;Blood cultures may be done to identify the organism responsible for any causative infection[1]&amp;Electrocardiography (ECG) for detecting myocardial infarction[1]&amp;Angioscopy using a flexible fiberoptic catheter inserted directly into an artery.[1</t>
  </si>
  <si>
    <t>SO01.DOC5242.V2018-02-01.SEC07.T01</t>
  </si>
  <si>
    <t>Signs and symptoms</t>
  </si>
  <si>
    <t>Symptoms may begin quickly or slowly depending on the size of the embolus and how much it blocks the blood flow.[2] Symptoms of embolisation in an organ vary with the organ involved but commonly include:</t>
  </si>
  <si>
    <t>SO01.DOC5242.V2018-02-01.SEC07.T02</t>
  </si>
  <si>
    <t>Pain in the involved body part[2]&amp;Temporarily[2] decreased organ functio</t>
  </si>
  <si>
    <t>SO01.DOC5242.V2018-02-01.SEC07.T03</t>
  </si>
  <si>
    <t>Later symptoms are closely related to infarction of the affected tissue. This may cause permanently decreased organ function.</t>
  </si>
  <si>
    <t>SO01.DOC5242.V2018-02-01.SEC07.T04</t>
  </si>
  <si>
    <t>For example, symptoms of myocardial infarction mainly include chest pain, dyspnea, diaphoresis (an excessive form of sweating), weakness, light-headedness, nausea, vomiting, and palpitations.</t>
  </si>
  <si>
    <t>SO01.DOC5242.V2018-02-01.SEC07.T05</t>
  </si>
  <si>
    <t>Symptoms of limb infarction include coldness,[1][2] decreased or no pulse beyond the site of blockage,[1][2] pain,[1][2] muscle spasm,[2] numbness and tingling,[1][2] pallor[1][2] and muscle weakness,[1][2] possibly to the grade of paralysis[1] in the affected limb.</t>
  </si>
  <si>
    <t>SO01.DOC5242.V2018-02-01.SEC07.T06</t>
  </si>
  <si>
    <t>Commonly occluded sites[edit] =&gt; Arterial emboli often occur in the legs and feet. Some may occur in the brain, causing a stroke, or in the heart, causing a heart attack. Less common sites include the kidneys, intestines, and eyes.[2]</t>
  </si>
  <si>
    <t>TextsId</t>
  </si>
  <si>
    <t>MatchedWords</t>
  </si>
  <si>
    <t>CUI</t>
  </si>
  <si>
    <t>Name</t>
  </si>
  <si>
    <t>SemanticTypes</t>
  </si>
  <si>
    <t>Validated</t>
  </si>
  <si>
    <t>TP</t>
  </si>
  <si>
    <t>FP</t>
  </si>
  <si>
    <t>TN</t>
  </si>
  <si>
    <t xml:space="preserve">SO01.DOC5242.V2018-02-01.SEC03.T03
Location =&gt; Word(s): [ultrasonography] | Position: [(38, 15)]
</t>
  </si>
  <si>
    <t>C0041618</t>
  </si>
  <si>
    <t xml:space="preserve">SO01.DOC5242.V2018-02-01.SEC07.T06
Location =&gt; Word(s): [heart, attack] | Position: [(157, 12)]
</t>
  </si>
  <si>
    <t>C0027051</t>
  </si>
  <si>
    <t xml:space="preserve">SO01.DOC5242.V2018-02-01.SEC07.T05
Location =&gt; Word(s): [pallor] | Position: [(167, 6)]
</t>
  </si>
  <si>
    <t>C0030232</t>
  </si>
  <si>
    <t xml:space="preserve">SO01.DOC5242.V2018-02-01.SEC07.T04
Location =&gt; Word(s): [diaphoresis] | Position: [(83, 11)]
</t>
  </si>
  <si>
    <t>C0700590</t>
  </si>
  <si>
    <t xml:space="preserve">SO01.DOC5242.V2018-02-01.SEC07.T04
Location =&gt; Word(s): [palpitations] | Position: [(178, 12)]
</t>
  </si>
  <si>
    <t>C0030252</t>
  </si>
  <si>
    <t xml:space="preserve">SO01.DOC5242.V2018-02-01.SEC07.T04
Location =&gt; Word(s): [lightheadedness] | Position: [(138, 16)]
</t>
  </si>
  <si>
    <t>C0012833</t>
  </si>
  <si>
    <t xml:space="preserve">SO01.DOC5242.V2018-02-01.SEC03.T03
Location =&gt; Word(s): [electrocardiography] | Position: [(999, 19)]
</t>
  </si>
  <si>
    <t>C1623258</t>
  </si>
  <si>
    <t xml:space="preserve">SO01.DOC5242.V2018-02-01.SEC03.T03
Location =&gt; Word(s): [blood, culture] | Position: [(904, 14)]
</t>
  </si>
  <si>
    <t>C0200949</t>
  </si>
  <si>
    <t xml:space="preserve">SO01.DOC5242.V2018-02-01.SEC03.T03
Location =&gt; Word(s): [magnetic, resonance, imaging] | Position: [(529, 26)]
</t>
  </si>
  <si>
    <t>C0024485</t>
  </si>
  <si>
    <t xml:space="preserve">SO01.DOC5242.V2018-02-01.SEC03.T03
Location =&gt; Word(s): [echocardiography] | Position: [(132, 16)]
</t>
  </si>
  <si>
    <t>C0013516</t>
  </si>
  <si>
    <t xml:space="preserve">SO01.DOC5242.V2018-02-01.SEC07.T05
Location =&gt; Word(s): [tingling] | Position: [(151, 8)]
</t>
  </si>
  <si>
    <t>C2242996</t>
  </si>
  <si>
    <t xml:space="preserve">SO01.DOC5242.V2018-02-01.SEC07.T05
Location =&gt; Word(s): [paralysis] | Position: [(232, 9)]
</t>
  </si>
  <si>
    <t>C0522224</t>
  </si>
  <si>
    <t xml:space="preserve">SO01.DOC5242.V2018-02-01.SEC07.T05
Location =&gt; Word(s): [numbness] | Position: [(138, 8)]
</t>
  </si>
  <si>
    <t>C0020580</t>
  </si>
  <si>
    <t xml:space="preserve">SO01.DOC5242.V2018-02-01.SEC07.T04
Location =&gt; Word(s): [vomiting] | Position: [(164, 8)]
</t>
  </si>
  <si>
    <t>C0042963</t>
  </si>
  <si>
    <t xml:space="preserve">SO01.DOC5242.V2018-02-01.SEC07.T04
Location =&gt; Word(s): [nausea] | Position: [(156, 6)]
</t>
  </si>
  <si>
    <t>C0027497</t>
  </si>
  <si>
    <t xml:space="preserve">SO01.DOC5242.V2018-02-01.SEC07.T04
Location =&gt; Word(s): [chest, pain] | Position: [(62, 10)]
</t>
  </si>
  <si>
    <t>C0008031</t>
  </si>
  <si>
    <t xml:space="preserve">SO01.DOC5242.V2018-02-01.SEC03.T03
Location =&gt; Word(s): [blood, tests] | Position: [(565, 11)]
</t>
  </si>
  <si>
    <t>C0018941</t>
  </si>
  <si>
    <t xml:space="preserve">SO01.DOC5242.V2018-02-01.SEC07.T06
Location =&gt; Word(s): [stroke] | Position: [(122, 6)]
</t>
  </si>
  <si>
    <t>C0038454</t>
  </si>
  <si>
    <t xml:space="preserve">SO01.DOC5242.V2018-02-01.SEC03.T03
Location =&gt; Word(s): [digital, subtraction, angiography] | Position: [(389, 31)]
</t>
  </si>
  <si>
    <t>C0002979</t>
  </si>
  <si>
    <t xml:space="preserve">SO01.DOC5242.V2018-02-01.SEC07.T05
Location =&gt; Word(s): [muscle, weakness] | Position: [(184, 15)]
</t>
  </si>
  <si>
    <t>C0151786</t>
  </si>
  <si>
    <t xml:space="preserve">SO01.DOC5242.V2018-02-01.SEC07.T04
Location =&gt; Word(s): [weakness] | Position: [(128, 8)]
</t>
  </si>
  <si>
    <t>C3714552</t>
  </si>
  <si>
    <t xml:space="preserve">SO01.DOC5242.V2018-02-01.SEC07.T04
Location =&gt; Word(s): [sweating] | Position: [(117, 8)]
</t>
  </si>
  <si>
    <t>C0038990</t>
  </si>
  <si>
    <t xml:space="preserve">SO01.DOC5242.V2018-02-01.SEC07.T04
Location =&gt; Word(s): [dyspnoea] | Position: [(74, 7)]
</t>
  </si>
  <si>
    <t>C0013404</t>
  </si>
  <si>
    <t xml:space="preserve">SO01.DOC5242.V2018-02-01.SEC07.T02
Location =&gt; Word(s): [pain] | Position: [(0, 4)]
SO01.DOC5242.V2018-02-01.SEC07.T05
Location =&gt; Word(s): [pain] | Position: [(109, 4)]
</t>
  </si>
  <si>
    <t>C0030193</t>
  </si>
  <si>
    <t xml:space="preserve">SO01.DOC5242.V2018-02-01.SEC03.T03
Location =&gt; Word(s): [transoesophageal, echocardiography] | Position: [(209, 32)]
</t>
  </si>
  <si>
    <t>C0206054</t>
  </si>
  <si>
    <t xml:space="preserve">SO01.DOC5242.V2018-02-01.SEC03.T03
Location =&gt; Word(s): [contrast, echocardiography] | Position: [(265, 25)]
</t>
  </si>
  <si>
    <t>C0013518</t>
  </si>
  <si>
    <t xml:space="preserve">SO01.DOC5242.V2018-02-01.SEC03.T03
Location =&gt; Word(s): [infection] | Position: [(986, 9)]
</t>
  </si>
  <si>
    <t>C0009450</t>
  </si>
  <si>
    <t xml:space="preserve">SO01.DOC5242.V2018-02-01.SEC03.T02
Location =&gt; Word(s): [embolism] | Position: [(58, 8)]
SO01.DOC5242.V2018-02-01.SEC07.T01
Location =&gt; Word(s): [embolus] | Position: [(66, 7)]
</t>
  </si>
  <si>
    <t>C1704212</t>
  </si>
  <si>
    <t xml:space="preserve">SO01.DOC5242.V2018-02-01.SEC07.T05
Location =&gt; Word(s): [muscle, spasm] | Position: [(121, 12)]
</t>
  </si>
  <si>
    <t>C0700153</t>
  </si>
  <si>
    <t xml:space="preserve">SO01.DOC5242.V2018-02-01.SEC03.T01
Location =&gt; Word(s): [find] | Position: [(75, 4)]
</t>
  </si>
  <si>
    <t>C0243095</t>
  </si>
  <si>
    <t xml:space="preserve">SO01.DOC5242.V2018-02-01.SEC03.T03
Location =&gt; Word(s): [detect] | Position: [(1029, 9)]
</t>
  </si>
  <si>
    <t>C0442726</t>
  </si>
  <si>
    <t xml:space="preserve">SO01.DOC5242.V2018-02-01.SEC03.T03
Location =&gt; Word(s): [arteriography] | Position: [(334, 13)]
</t>
  </si>
  <si>
    <t>C0003844</t>
  </si>
  <si>
    <t xml:space="preserve">SO01.DOC5242.V2018-02-01.SEC03.T01
Location =&gt; Word(s): [symptoms] | Position: [(30, 8)]
SO01.DOC5242.V2018-02-01.SEC07.T01
Location =&gt; Word(s): [symptoms]&amp;[symptoms] | Position: [(0, 8)]&amp;[(116, 8)]
SO01.DOC5242.V2018-02-01.SEC07.T03
Location =&gt; Word(s): [symptoms] | Position: [(6, 8)]
SO01.DOC5242.V2018-02-01.SEC07.T04
Location =&gt; Word(s): [symptoms] | Position: [(13, 8)]
SO01.DOC5242.V2018-02-01.SEC07.T05
Location =&gt; Word(s): [symptoms] | Position: [(0, 8)]
</t>
  </si>
  <si>
    <t>C1457887</t>
  </si>
  <si>
    <t xml:space="preserve">SO01.DOC5242.V2018-02-01.SEC03.T03
Location =&gt; Word(s): [responsible] | Position: [(956, 11)]
</t>
  </si>
  <si>
    <t>C1273518</t>
  </si>
  <si>
    <t xml:space="preserve">SO01.DOC5242.V2018-02-01.SEC03.T03
Location =&gt; Word(s): [myocardial, infarction]&amp;[myocardial, infarction] | Position: [(309, 21)]&amp;[(1039, 21)]
SO01.DOC5242.V2018-02-01.SEC07.T04
Location =&gt; Word(s): [myocardial, infarction] | Position: [(25, 21)]
</t>
  </si>
  <si>
    <t>C0428953</t>
  </si>
  <si>
    <t xml:space="preserve">SO01.DOC5242.V2018-02-01.SEC03.T03
Location =&gt; Word(s): [doppler, ultrasound] | Position: [(0, 18)]
</t>
  </si>
  <si>
    <t>C0162481</t>
  </si>
  <si>
    <t xml:space="preserve">SO01.DOC5242.V2018-02-01.SEC03.T03
Location =&gt; Word(s): [diagnose] | Position: [(300, 8)]
</t>
  </si>
  <si>
    <t>C0011900</t>
  </si>
  <si>
    <t xml:space="preserve">SO01.DOC5242.V2018-02-01.SEC07.T05
Location =&gt; Word(s): [coldness] | Position: [(36, 8)]
</t>
  </si>
  <si>
    <t>C0812387</t>
  </si>
  <si>
    <t xml:space="preserve">SO01.DOC5242.V2018-02-01.SEC03.T01
Location =&gt; Word(s): [blood, pressure] | Position: [(96, 14)]
</t>
  </si>
  <si>
    <t>C1271104</t>
  </si>
  <si>
    <t xml:space="preserve">SO01.DOC5242.V2018-02-01.SEC03.T03
Location =&gt; Word(s): [doppler] | Position: [(91, 7)]
</t>
  </si>
  <si>
    <t>C0554756</t>
  </si>
  <si>
    <t>Temporarily decreased organ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</si>
</sst>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0" borderId="11" xfId="0" applyBorder="1"/>
    <xf numFmtId="0" fontId="0" fillId="6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0" borderId="12" xfId="0" applyBorder="1"/>
    <xf numFmtId="0" fontId="0" fillId="0" borderId="13" xfId="0" applyBorder="1"/>
    <xf numFmtId="0" fontId="0" fillId="3" borderId="14" xfId="0" applyFill="1" applyBorder="1"/>
    <xf numFmtId="0" fontId="0" fillId="4" borderId="14" xfId="0" applyFill="1" applyBorder="1"/>
    <xf numFmtId="0" fontId="0" fillId="5" borderId="14" xfId="0" applyFill="1" applyBorder="1"/>
    <xf numFmtId="0" fontId="0" fillId="0" borderId="15" xfId="0" applyBorder="1"/>
    <xf numFmtId="0" fontId="0" fillId="2" borderId="10" xfId="0" applyFill="1" applyBorder="1" applyAlignment="1">
      <alignment horizontal="left" vertical="top"/>
    </xf>
    <xf numFmtId="0" fontId="0" fillId="2" borderId="10" xfId="0" applyFill="1" applyBorder="1"/>
    <xf numFmtId="0" fontId="0" fillId="0" borderId="10" xfId="0" applyBorder="1"/>
    <xf numFmtId="0" fontId="0" fillId="2" borderId="10" xfId="0" applyFill="1" applyBorder="1" applyAlignment="1">
      <alignment horizontal="left"/>
    </xf>
    <xf numFmtId="0" fontId="1" fillId="0" borderId="2" xfId="0" applyFont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16" xfId="0" applyBorder="1" applyAlignment="1">
      <alignment horizontal="left" vertical="top"/>
    </xf>
    <xf numFmtId="0" fontId="0" fillId="2" borderId="17" xfId="0" applyFill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3" borderId="17" xfId="0" applyFill="1" applyBorder="1"/>
    <xf numFmtId="0" fontId="0" fillId="4" borderId="17" xfId="0" applyFill="1" applyBorder="1"/>
    <xf numFmtId="0" fontId="0" fillId="5" borderId="17" xfId="0" applyFill="1" applyBorder="1"/>
    <xf numFmtId="0" fontId="0" fillId="2" borderId="18" xfId="0" applyFill="1" applyBorder="1"/>
    <xf numFmtId="0" fontId="0" fillId="0" borderId="11" xfId="0" applyBorder="1" applyAlignment="1">
      <alignment horizontal="left" vertical="top"/>
    </xf>
    <xf numFmtId="0" fontId="0" fillId="2" borderId="12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14" xfId="0" applyFill="1" applyBorder="1" applyAlignment="1">
      <alignment horizontal="left"/>
    </xf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82701-B704-0C4C-BCE1-5066B8470E4A}">
  <dimension ref="A1:J101"/>
  <sheetViews>
    <sheetView workbookViewId="0">
      <selection activeCell="C6" sqref="C6"/>
    </sheetView>
  </sheetViews>
  <sheetFormatPr baseColWidth="10" defaultColWidth="8.83203125" defaultRowHeight="15" x14ac:dyDescent="0.2"/>
  <sheetData>
    <row r="1" spans="1:4" x14ac:dyDescent="0.2">
      <c r="A1" t="s">
        <v>106</v>
      </c>
      <c r="B1" t="s">
        <v>107</v>
      </c>
      <c r="C1" t="s">
        <v>108</v>
      </c>
    </row>
    <row r="2" spans="1:4" x14ac:dyDescent="0.2">
      <c r="A2" s="40" t="s">
        <v>27</v>
      </c>
      <c r="B2" s="40" t="s">
        <v>109</v>
      </c>
      <c r="C2" s="40">
        <v>40</v>
      </c>
    </row>
    <row r="5" spans="1:4" x14ac:dyDescent="0.2">
      <c r="A5" t="s">
        <v>110</v>
      </c>
      <c r="B5" t="s">
        <v>111</v>
      </c>
      <c r="C5" t="s">
        <v>112</v>
      </c>
    </row>
    <row r="6" spans="1:4" x14ac:dyDescent="0.2">
      <c r="A6" s="40" t="s">
        <v>113</v>
      </c>
      <c r="B6" s="40">
        <v>43132</v>
      </c>
      <c r="C6" s="40" t="s">
        <v>114</v>
      </c>
    </row>
    <row r="11" spans="1:4" x14ac:dyDescent="0.2">
      <c r="A11" t="s">
        <v>115</v>
      </c>
      <c r="B11" t="s">
        <v>116</v>
      </c>
      <c r="C11" t="s">
        <v>117</v>
      </c>
      <c r="D11" t="s">
        <v>118</v>
      </c>
    </row>
    <row r="12" spans="1:4" x14ac:dyDescent="0.2">
      <c r="A12" s="40" t="s">
        <v>119</v>
      </c>
      <c r="B12" s="40" t="s">
        <v>88</v>
      </c>
      <c r="C12" s="40">
        <v>1</v>
      </c>
      <c r="D12" t="s">
        <v>120</v>
      </c>
    </row>
    <row r="13" spans="1:4" x14ac:dyDescent="0.2">
      <c r="A13" s="40" t="s">
        <v>121</v>
      </c>
      <c r="B13" s="40" t="s">
        <v>88</v>
      </c>
      <c r="C13" s="40">
        <v>2</v>
      </c>
      <c r="D13" t="s">
        <v>122</v>
      </c>
    </row>
    <row r="14" spans="1:4" x14ac:dyDescent="0.2">
      <c r="A14" s="40" t="s">
        <v>123</v>
      </c>
      <c r="B14" s="40" t="s">
        <v>88</v>
      </c>
      <c r="C14" s="40">
        <v>3</v>
      </c>
      <c r="D14" t="s">
        <v>124</v>
      </c>
    </row>
    <row r="15" spans="1:4" x14ac:dyDescent="0.2">
      <c r="A15" s="40" t="s">
        <v>125</v>
      </c>
      <c r="B15" s="40" t="s">
        <v>126</v>
      </c>
      <c r="C15" s="40">
        <v>1</v>
      </c>
      <c r="D15" t="s">
        <v>127</v>
      </c>
    </row>
    <row r="16" spans="1:4" x14ac:dyDescent="0.2">
      <c r="A16" s="40" t="s">
        <v>128</v>
      </c>
      <c r="B16" s="40" t="s">
        <v>126</v>
      </c>
      <c r="C16" s="40">
        <v>2</v>
      </c>
      <c r="D16" t="s">
        <v>129</v>
      </c>
    </row>
    <row r="17" spans="1:4" x14ac:dyDescent="0.2">
      <c r="A17" s="40" t="s">
        <v>130</v>
      </c>
      <c r="B17" s="40" t="s">
        <v>126</v>
      </c>
      <c r="C17" s="40">
        <v>3</v>
      </c>
      <c r="D17" t="s">
        <v>131</v>
      </c>
    </row>
    <row r="18" spans="1:4" x14ac:dyDescent="0.2">
      <c r="A18" s="40" t="s">
        <v>132</v>
      </c>
      <c r="B18" s="40" t="s">
        <v>126</v>
      </c>
      <c r="C18" s="40">
        <v>4</v>
      </c>
      <c r="D18" t="s">
        <v>133</v>
      </c>
    </row>
    <row r="19" spans="1:4" x14ac:dyDescent="0.2">
      <c r="A19" s="40" t="s">
        <v>134</v>
      </c>
      <c r="B19" s="40" t="s">
        <v>126</v>
      </c>
      <c r="C19" s="40">
        <v>5</v>
      </c>
      <c r="D19" t="s">
        <v>135</v>
      </c>
    </row>
    <row r="20" spans="1:4" x14ac:dyDescent="0.2">
      <c r="A20" s="40" t="s">
        <v>136</v>
      </c>
      <c r="B20" s="40" t="s">
        <v>126</v>
      </c>
      <c r="C20" s="40">
        <v>6</v>
      </c>
      <c r="D20" t="s">
        <v>137</v>
      </c>
    </row>
    <row r="61" spans="1:10" x14ac:dyDescent="0.2">
      <c r="A61" t="s">
        <v>138</v>
      </c>
      <c r="B61" t="s">
        <v>139</v>
      </c>
      <c r="C61" t="s">
        <v>140</v>
      </c>
      <c r="D61" t="s">
        <v>141</v>
      </c>
      <c r="E61" t="s">
        <v>142</v>
      </c>
      <c r="F61" t="s">
        <v>143</v>
      </c>
      <c r="G61" t="s">
        <v>144</v>
      </c>
      <c r="H61" t="s">
        <v>145</v>
      </c>
      <c r="I61" t="s">
        <v>104</v>
      </c>
      <c r="J61" t="s">
        <v>146</v>
      </c>
    </row>
    <row r="62" spans="1:10" ht="210" x14ac:dyDescent="0.2">
      <c r="A62" s="41" t="s">
        <v>147</v>
      </c>
      <c r="B62" s="40" t="s">
        <v>28</v>
      </c>
      <c r="C62" s="40" t="s">
        <v>148</v>
      </c>
      <c r="D62" s="40" t="s">
        <v>61</v>
      </c>
      <c r="E62" s="40" t="s">
        <v>92</v>
      </c>
      <c r="F62" s="40" t="b">
        <v>1</v>
      </c>
    </row>
    <row r="63" spans="1:10" ht="210" x14ac:dyDescent="0.2">
      <c r="A63" s="41" t="s">
        <v>149</v>
      </c>
      <c r="B63" s="40" t="s">
        <v>22</v>
      </c>
      <c r="C63" s="40" t="s">
        <v>150</v>
      </c>
      <c r="D63" s="40" t="s">
        <v>23</v>
      </c>
      <c r="E63" s="40" t="s">
        <v>93</v>
      </c>
      <c r="F63" s="40" t="b">
        <v>1</v>
      </c>
    </row>
    <row r="64" spans="1:10" ht="180" x14ac:dyDescent="0.2">
      <c r="A64" s="41" t="s">
        <v>151</v>
      </c>
      <c r="B64" s="40" t="s">
        <v>29</v>
      </c>
      <c r="C64" s="40" t="s">
        <v>152</v>
      </c>
      <c r="D64" s="40" t="s">
        <v>62</v>
      </c>
      <c r="E64" s="40" t="s">
        <v>94</v>
      </c>
      <c r="F64" s="40" t="b">
        <v>1</v>
      </c>
    </row>
    <row r="65" spans="1:6" ht="195" x14ac:dyDescent="0.2">
      <c r="A65" s="41" t="s">
        <v>153</v>
      </c>
      <c r="B65" s="40" t="s">
        <v>30</v>
      </c>
      <c r="C65" s="40" t="s">
        <v>154</v>
      </c>
      <c r="D65" s="40" t="s">
        <v>63</v>
      </c>
      <c r="E65" s="40" t="s">
        <v>95</v>
      </c>
      <c r="F65" s="40" t="b">
        <v>1</v>
      </c>
    </row>
    <row r="66" spans="1:6" ht="210" x14ac:dyDescent="0.2">
      <c r="A66" s="41" t="s">
        <v>155</v>
      </c>
      <c r="B66" s="40" t="s">
        <v>11</v>
      </c>
      <c r="C66" s="40" t="s">
        <v>156</v>
      </c>
      <c r="D66" s="40" t="s">
        <v>12</v>
      </c>
      <c r="E66" s="40" t="s">
        <v>94</v>
      </c>
      <c r="F66" s="40" t="b">
        <v>1</v>
      </c>
    </row>
    <row r="67" spans="1:6" ht="210" x14ac:dyDescent="0.2">
      <c r="A67" s="41" t="s">
        <v>157</v>
      </c>
      <c r="B67" s="40" t="s">
        <v>31</v>
      </c>
      <c r="C67" s="40" t="s">
        <v>158</v>
      </c>
      <c r="D67" s="40" t="s">
        <v>64</v>
      </c>
      <c r="E67" s="40" t="s">
        <v>95</v>
      </c>
      <c r="F67" s="40" t="b">
        <v>1</v>
      </c>
    </row>
    <row r="68" spans="1:6" ht="225" x14ac:dyDescent="0.2">
      <c r="A68" s="41" t="s">
        <v>159</v>
      </c>
      <c r="B68" s="40" t="s">
        <v>32</v>
      </c>
      <c r="C68" s="40" t="s">
        <v>160</v>
      </c>
      <c r="D68" s="40" t="s">
        <v>65</v>
      </c>
      <c r="E68" s="40" t="s">
        <v>92</v>
      </c>
      <c r="F68" s="40" t="b">
        <v>1</v>
      </c>
    </row>
    <row r="69" spans="1:6" ht="210" x14ac:dyDescent="0.2">
      <c r="A69" s="41" t="s">
        <v>161</v>
      </c>
      <c r="B69" s="40" t="s">
        <v>33</v>
      </c>
      <c r="C69" s="40" t="s">
        <v>162</v>
      </c>
      <c r="D69" s="40" t="s">
        <v>66</v>
      </c>
      <c r="E69" s="40" t="s">
        <v>96</v>
      </c>
      <c r="F69" s="40" t="b">
        <v>1</v>
      </c>
    </row>
    <row r="70" spans="1:6" ht="255" x14ac:dyDescent="0.2">
      <c r="A70" s="41" t="s">
        <v>163</v>
      </c>
      <c r="B70" s="40" t="s">
        <v>34</v>
      </c>
      <c r="C70" s="40" t="s">
        <v>164</v>
      </c>
      <c r="D70" s="40" t="s">
        <v>67</v>
      </c>
      <c r="E70" s="40" t="s">
        <v>92</v>
      </c>
      <c r="F70" s="40" t="b">
        <v>1</v>
      </c>
    </row>
    <row r="71" spans="1:6" ht="225" x14ac:dyDescent="0.2">
      <c r="A71" s="41" t="s">
        <v>165</v>
      </c>
      <c r="B71" s="40" t="s">
        <v>35</v>
      </c>
      <c r="C71" s="40" t="s">
        <v>166</v>
      </c>
      <c r="D71" s="40" t="s">
        <v>68</v>
      </c>
      <c r="E71" s="40" t="s">
        <v>92</v>
      </c>
      <c r="F71" s="40" t="b">
        <v>1</v>
      </c>
    </row>
    <row r="72" spans="1:6" ht="195" x14ac:dyDescent="0.2">
      <c r="A72" s="41" t="s">
        <v>167</v>
      </c>
      <c r="B72" s="40" t="s">
        <v>36</v>
      </c>
      <c r="C72" s="40" t="s">
        <v>168</v>
      </c>
      <c r="D72" s="40" t="s">
        <v>69</v>
      </c>
      <c r="E72" s="40" t="s">
        <v>95</v>
      </c>
      <c r="F72" s="40" t="b">
        <v>1</v>
      </c>
    </row>
    <row r="73" spans="1:6" ht="195" x14ac:dyDescent="0.2">
      <c r="A73" s="41" t="s">
        <v>169</v>
      </c>
      <c r="B73" s="40" t="s">
        <v>37</v>
      </c>
      <c r="C73" s="40" t="s">
        <v>170</v>
      </c>
      <c r="D73" s="40" t="s">
        <v>70</v>
      </c>
      <c r="E73" s="40" t="s">
        <v>94</v>
      </c>
      <c r="F73" s="40" t="b">
        <v>1</v>
      </c>
    </row>
    <row r="74" spans="1:6" ht="195" x14ac:dyDescent="0.2">
      <c r="A74" s="41" t="s">
        <v>171</v>
      </c>
      <c r="B74" s="40" t="s">
        <v>38</v>
      </c>
      <c r="C74" s="40" t="s">
        <v>172</v>
      </c>
      <c r="D74" s="40" t="s">
        <v>71</v>
      </c>
      <c r="E74" s="40" t="s">
        <v>94</v>
      </c>
      <c r="F74" s="40" t="b">
        <v>1</v>
      </c>
    </row>
    <row r="75" spans="1:6" ht="195" x14ac:dyDescent="0.2">
      <c r="A75" s="41" t="s">
        <v>173</v>
      </c>
      <c r="B75" s="40" t="s">
        <v>39</v>
      </c>
      <c r="C75" s="40" t="s">
        <v>174</v>
      </c>
      <c r="D75" s="40" t="s">
        <v>72</v>
      </c>
      <c r="E75" s="40" t="s">
        <v>95</v>
      </c>
      <c r="F75" s="40" t="b">
        <v>1</v>
      </c>
    </row>
    <row r="76" spans="1:6" ht="180" x14ac:dyDescent="0.2">
      <c r="A76" s="41" t="s">
        <v>175</v>
      </c>
      <c r="B76" s="40" t="s">
        <v>13</v>
      </c>
      <c r="C76" s="40" t="s">
        <v>176</v>
      </c>
      <c r="D76" s="40" t="s">
        <v>14</v>
      </c>
      <c r="E76" s="40" t="s">
        <v>95</v>
      </c>
      <c r="F76" s="40" t="b">
        <v>1</v>
      </c>
    </row>
    <row r="77" spans="1:6" ht="195" x14ac:dyDescent="0.2">
      <c r="A77" s="41" t="s">
        <v>177</v>
      </c>
      <c r="B77" s="40" t="s">
        <v>15</v>
      </c>
      <c r="C77" s="40" t="s">
        <v>178</v>
      </c>
      <c r="D77" s="40" t="s">
        <v>16</v>
      </c>
      <c r="E77" s="40" t="s">
        <v>95</v>
      </c>
      <c r="F77" s="40" t="b">
        <v>1</v>
      </c>
    </row>
    <row r="78" spans="1:6" ht="210" x14ac:dyDescent="0.2">
      <c r="A78" s="41" t="s">
        <v>179</v>
      </c>
      <c r="B78" s="40" t="s">
        <v>40</v>
      </c>
      <c r="C78" s="40" t="s">
        <v>180</v>
      </c>
      <c r="D78" s="40" t="s">
        <v>73</v>
      </c>
      <c r="E78" s="40" t="s">
        <v>96</v>
      </c>
      <c r="F78" s="40" t="b">
        <v>1</v>
      </c>
    </row>
    <row r="79" spans="1:6" ht="180" x14ac:dyDescent="0.2">
      <c r="A79" s="41" t="s">
        <v>181</v>
      </c>
      <c r="B79" s="40" t="s">
        <v>41</v>
      </c>
      <c r="C79" s="40" t="s">
        <v>182</v>
      </c>
      <c r="D79" s="40" t="s">
        <v>74</v>
      </c>
      <c r="E79" s="40" t="s">
        <v>93</v>
      </c>
      <c r="F79" s="40" t="b">
        <v>1</v>
      </c>
    </row>
    <row r="80" spans="1:6" ht="255" x14ac:dyDescent="0.2">
      <c r="A80" s="41" t="s">
        <v>183</v>
      </c>
      <c r="B80" s="40" t="s">
        <v>42</v>
      </c>
      <c r="C80" s="40" t="s">
        <v>184</v>
      </c>
      <c r="D80" s="40" t="s">
        <v>75</v>
      </c>
      <c r="E80" s="40" t="s">
        <v>92</v>
      </c>
      <c r="F80" s="40" t="b">
        <v>1</v>
      </c>
    </row>
    <row r="81" spans="1:6" ht="225" x14ac:dyDescent="0.2">
      <c r="A81" s="41" t="s">
        <v>185</v>
      </c>
      <c r="B81" s="40" t="s">
        <v>43</v>
      </c>
      <c r="C81" s="40" t="s">
        <v>186</v>
      </c>
      <c r="D81" s="40" t="s">
        <v>76</v>
      </c>
      <c r="E81" s="40" t="s">
        <v>95</v>
      </c>
      <c r="F81" s="40" t="b">
        <v>1</v>
      </c>
    </row>
    <row r="82" spans="1:6" ht="195" x14ac:dyDescent="0.2">
      <c r="A82" s="41" t="s">
        <v>187</v>
      </c>
      <c r="B82" s="40" t="s">
        <v>17</v>
      </c>
      <c r="C82" s="40" t="s">
        <v>188</v>
      </c>
      <c r="D82" s="40" t="s">
        <v>18</v>
      </c>
      <c r="E82" s="40" t="s">
        <v>95</v>
      </c>
      <c r="F82" s="40" t="b">
        <v>1</v>
      </c>
    </row>
    <row r="83" spans="1:6" ht="195" x14ac:dyDescent="0.2">
      <c r="A83" s="41" t="s">
        <v>189</v>
      </c>
      <c r="B83" s="40" t="s">
        <v>44</v>
      </c>
      <c r="C83" s="40" t="s">
        <v>190</v>
      </c>
      <c r="D83" s="40" t="s">
        <v>77</v>
      </c>
      <c r="E83" s="40" t="s">
        <v>94</v>
      </c>
      <c r="F83" s="40" t="b">
        <v>1</v>
      </c>
    </row>
    <row r="84" spans="1:6" ht="195" x14ac:dyDescent="0.2">
      <c r="A84" s="41" t="s">
        <v>191</v>
      </c>
      <c r="B84" s="40" t="s">
        <v>45</v>
      </c>
      <c r="C84" s="40" t="s">
        <v>192</v>
      </c>
      <c r="D84" s="40" t="s">
        <v>21</v>
      </c>
      <c r="E84" s="40" t="s">
        <v>95</v>
      </c>
      <c r="F84" s="40" t="b">
        <v>1</v>
      </c>
    </row>
    <row r="85" spans="1:6" ht="345" x14ac:dyDescent="0.2">
      <c r="A85" s="41" t="s">
        <v>193</v>
      </c>
      <c r="B85" s="40" t="s">
        <v>19</v>
      </c>
      <c r="C85" s="40" t="s">
        <v>194</v>
      </c>
      <c r="D85" s="40" t="s">
        <v>20</v>
      </c>
      <c r="E85" s="40" t="s">
        <v>95</v>
      </c>
      <c r="F85" s="40" t="b">
        <v>1</v>
      </c>
    </row>
    <row r="86" spans="1:6" ht="255" x14ac:dyDescent="0.2">
      <c r="A86" s="41" t="s">
        <v>195</v>
      </c>
      <c r="B86" s="40" t="s">
        <v>46</v>
      </c>
      <c r="C86" s="40" t="s">
        <v>196</v>
      </c>
      <c r="D86" s="40" t="s">
        <v>78</v>
      </c>
      <c r="E86" s="40" t="s">
        <v>92</v>
      </c>
      <c r="F86" s="40" t="b">
        <v>1</v>
      </c>
    </row>
    <row r="87" spans="1:6" ht="240" x14ac:dyDescent="0.2">
      <c r="A87" s="41" t="s">
        <v>197</v>
      </c>
      <c r="B87" s="40" t="s">
        <v>47</v>
      </c>
      <c r="C87" s="40" t="s">
        <v>198</v>
      </c>
      <c r="D87" s="40" t="s">
        <v>79</v>
      </c>
      <c r="E87" s="40" t="s">
        <v>92</v>
      </c>
      <c r="F87" s="40" t="b">
        <v>0</v>
      </c>
    </row>
    <row r="88" spans="1:6" ht="195" x14ac:dyDescent="0.2">
      <c r="A88" s="41" t="s">
        <v>199</v>
      </c>
      <c r="B88" s="40" t="s">
        <v>48</v>
      </c>
      <c r="C88" s="40" t="s">
        <v>200</v>
      </c>
      <c r="D88" s="40" t="s">
        <v>80</v>
      </c>
      <c r="E88" s="40" t="s">
        <v>93</v>
      </c>
      <c r="F88" s="40" t="b">
        <v>0</v>
      </c>
    </row>
    <row r="89" spans="1:6" ht="375" x14ac:dyDescent="0.2">
      <c r="A89" s="41" t="s">
        <v>201</v>
      </c>
      <c r="B89" s="40" t="s">
        <v>49</v>
      </c>
      <c r="C89" s="40" t="s">
        <v>202</v>
      </c>
      <c r="D89" s="40" t="s">
        <v>81</v>
      </c>
      <c r="E89" s="40" t="s">
        <v>94</v>
      </c>
      <c r="F89" s="40" t="b">
        <v>0</v>
      </c>
    </row>
    <row r="90" spans="1:6" ht="210" x14ac:dyDescent="0.2">
      <c r="A90" s="41" t="s">
        <v>203</v>
      </c>
      <c r="B90" s="40" t="s">
        <v>50</v>
      </c>
      <c r="C90" s="40" t="s">
        <v>204</v>
      </c>
      <c r="D90" s="40" t="s">
        <v>82</v>
      </c>
      <c r="E90" s="40" t="s">
        <v>95</v>
      </c>
      <c r="F90" s="40" t="b">
        <v>0</v>
      </c>
    </row>
    <row r="91" spans="1:6" ht="180" x14ac:dyDescent="0.2">
      <c r="A91" s="41" t="s">
        <v>205</v>
      </c>
      <c r="B91" s="40" t="s">
        <v>51</v>
      </c>
      <c r="C91" s="40" t="s">
        <v>206</v>
      </c>
      <c r="D91" s="40" t="s">
        <v>83</v>
      </c>
      <c r="E91" s="40" t="s">
        <v>94</v>
      </c>
      <c r="F91" s="40" t="b">
        <v>0</v>
      </c>
    </row>
    <row r="92" spans="1:6" ht="195" x14ac:dyDescent="0.2">
      <c r="A92" s="41" t="s">
        <v>207</v>
      </c>
      <c r="B92" s="40" t="s">
        <v>52</v>
      </c>
      <c r="C92" s="40" t="s">
        <v>208</v>
      </c>
      <c r="D92" s="40" t="s">
        <v>84</v>
      </c>
      <c r="E92" s="40" t="s">
        <v>94</v>
      </c>
      <c r="F92" s="40" t="b">
        <v>0</v>
      </c>
    </row>
    <row r="93" spans="1:6" ht="210" x14ac:dyDescent="0.2">
      <c r="A93" s="41" t="s">
        <v>209</v>
      </c>
      <c r="B93" s="40" t="s">
        <v>53</v>
      </c>
      <c r="C93" s="40" t="s">
        <v>210</v>
      </c>
      <c r="D93" s="40" t="s">
        <v>85</v>
      </c>
      <c r="E93" s="40" t="s">
        <v>92</v>
      </c>
      <c r="F93" s="40" t="b">
        <v>0</v>
      </c>
    </row>
    <row r="94" spans="1:6" ht="409.6" x14ac:dyDescent="0.2">
      <c r="A94" s="41" t="s">
        <v>211</v>
      </c>
      <c r="B94" s="40" t="s">
        <v>54</v>
      </c>
      <c r="C94" s="40" t="s">
        <v>212</v>
      </c>
      <c r="D94" s="40" t="s">
        <v>26</v>
      </c>
      <c r="E94" s="40" t="s">
        <v>95</v>
      </c>
      <c r="F94" s="40" t="b">
        <v>0</v>
      </c>
    </row>
    <row r="95" spans="1:6" ht="210" x14ac:dyDescent="0.2">
      <c r="A95" s="41" t="s">
        <v>213</v>
      </c>
      <c r="B95" s="40" t="s">
        <v>55</v>
      </c>
      <c r="C95" s="40" t="s">
        <v>214</v>
      </c>
      <c r="D95" s="40" t="s">
        <v>86</v>
      </c>
      <c r="E95" s="40" t="s">
        <v>94</v>
      </c>
      <c r="F95" s="40" t="b">
        <v>0</v>
      </c>
    </row>
    <row r="96" spans="1:6" ht="409.6" x14ac:dyDescent="0.2">
      <c r="A96" s="41" t="s">
        <v>215</v>
      </c>
      <c r="B96" s="40" t="s">
        <v>24</v>
      </c>
      <c r="C96" s="40" t="s">
        <v>216</v>
      </c>
      <c r="D96" s="40" t="s">
        <v>25</v>
      </c>
      <c r="E96" s="40" t="s">
        <v>97</v>
      </c>
      <c r="F96" s="40" t="b">
        <v>0</v>
      </c>
    </row>
    <row r="97" spans="1:6" ht="210" x14ac:dyDescent="0.2">
      <c r="A97" s="41" t="s">
        <v>217</v>
      </c>
      <c r="B97" s="40" t="s">
        <v>56</v>
      </c>
      <c r="C97" s="40" t="s">
        <v>218</v>
      </c>
      <c r="D97" s="40" t="s">
        <v>87</v>
      </c>
      <c r="E97" s="40" t="s">
        <v>92</v>
      </c>
      <c r="F97" s="40" t="b">
        <v>0</v>
      </c>
    </row>
    <row r="98" spans="1:6" ht="195" x14ac:dyDescent="0.2">
      <c r="A98" s="41" t="s">
        <v>219</v>
      </c>
      <c r="B98" s="40" t="s">
        <v>57</v>
      </c>
      <c r="C98" s="40" t="s">
        <v>220</v>
      </c>
      <c r="D98" s="40" t="s">
        <v>88</v>
      </c>
      <c r="E98" s="40" t="s">
        <v>94</v>
      </c>
      <c r="F98" s="40" t="b">
        <v>0</v>
      </c>
    </row>
    <row r="99" spans="1:6" ht="195" x14ac:dyDescent="0.2">
      <c r="A99" s="41" t="s">
        <v>221</v>
      </c>
      <c r="B99" s="40" t="s">
        <v>58</v>
      </c>
      <c r="C99" s="40" t="s">
        <v>222</v>
      </c>
      <c r="D99" s="40" t="s">
        <v>89</v>
      </c>
      <c r="E99" s="40" t="s">
        <v>94</v>
      </c>
      <c r="F99" s="40" t="b">
        <v>0</v>
      </c>
    </row>
    <row r="100" spans="1:6" ht="210" x14ac:dyDescent="0.2">
      <c r="A100" s="41" t="s">
        <v>223</v>
      </c>
      <c r="B100" s="40" t="s">
        <v>59</v>
      </c>
      <c r="C100" s="40" t="s">
        <v>224</v>
      </c>
      <c r="D100" s="40" t="s">
        <v>90</v>
      </c>
      <c r="E100" s="40" t="s">
        <v>94</v>
      </c>
      <c r="F100" s="40" t="b">
        <v>0</v>
      </c>
    </row>
    <row r="101" spans="1:6" ht="195" x14ac:dyDescent="0.2">
      <c r="A101" s="41" t="s">
        <v>225</v>
      </c>
      <c r="B101" s="40" t="s">
        <v>60</v>
      </c>
      <c r="C101" s="40" t="s">
        <v>226</v>
      </c>
      <c r="D101" s="40" t="s">
        <v>91</v>
      </c>
      <c r="E101" s="40" t="s">
        <v>92</v>
      </c>
      <c r="F101" s="40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2DD9-BF95-4F55-8224-BF630F1D741D}">
  <dimension ref="A1:I50"/>
  <sheetViews>
    <sheetView tabSelected="1" workbookViewId="0">
      <selection activeCell="B8" sqref="B8"/>
    </sheetView>
  </sheetViews>
  <sheetFormatPr baseColWidth="10" defaultColWidth="8.83203125" defaultRowHeight="15" x14ac:dyDescent="0.2"/>
  <cols>
    <col min="1" max="1" width="3.1640625" bestFit="1" customWidth="1"/>
    <col min="2" max="2" width="49.5" bestFit="1" customWidth="1"/>
    <col min="3" max="3" width="46" bestFit="1" customWidth="1"/>
    <col min="4" max="4" width="16.1640625" bestFit="1" customWidth="1"/>
    <col min="5" max="5" width="16" bestFit="1" customWidth="1"/>
    <col min="6" max="7" width="10.5" bestFit="1" customWidth="1"/>
    <col min="8" max="8" width="4.5" bestFit="1" customWidth="1"/>
    <col min="9" max="9" width="11.33203125" bestFit="1" customWidth="1"/>
  </cols>
  <sheetData>
    <row r="1" spans="1:9" ht="32" thickBot="1" x14ac:dyDescent="0.4">
      <c r="B1" s="42" t="s">
        <v>27</v>
      </c>
      <c r="C1" s="43"/>
      <c r="D1" s="43"/>
      <c r="E1" s="43"/>
      <c r="F1" s="43"/>
      <c r="G1" s="43"/>
      <c r="H1" s="43"/>
      <c r="I1" s="43"/>
    </row>
    <row r="2" spans="1:9" x14ac:dyDescent="0.2">
      <c r="B2" s="1" t="s">
        <v>0</v>
      </c>
      <c r="C2" s="44" t="s">
        <v>1</v>
      </c>
      <c r="D2" s="45"/>
      <c r="E2" s="48" t="s">
        <v>2</v>
      </c>
      <c r="F2" s="50" t="s">
        <v>3</v>
      </c>
      <c r="G2" s="51"/>
      <c r="H2" s="51"/>
      <c r="I2" s="52"/>
    </row>
    <row r="3" spans="1:9" ht="16" thickBot="1" x14ac:dyDescent="0.25">
      <c r="C3" s="46"/>
      <c r="D3" s="47"/>
      <c r="E3" s="49"/>
      <c r="F3" s="53"/>
      <c r="G3" s="54"/>
      <c r="H3" s="54"/>
      <c r="I3" s="55"/>
    </row>
    <row r="4" spans="1:9" ht="16" thickBot="1" x14ac:dyDescent="0.25">
      <c r="B4" s="21" t="s">
        <v>4</v>
      </c>
      <c r="C4" s="22" t="s">
        <v>4</v>
      </c>
      <c r="D4" s="23" t="s">
        <v>5</v>
      </c>
      <c r="E4" s="23" t="s">
        <v>6</v>
      </c>
      <c r="F4" s="2" t="s">
        <v>7</v>
      </c>
      <c r="G4" s="3" t="s">
        <v>8</v>
      </c>
      <c r="H4" s="4" t="s">
        <v>9</v>
      </c>
      <c r="I4" s="24" t="s">
        <v>10</v>
      </c>
    </row>
    <row r="5" spans="1:9" x14ac:dyDescent="0.2">
      <c r="A5">
        <v>1</v>
      </c>
      <c r="B5" s="25" t="s">
        <v>28</v>
      </c>
      <c r="C5" s="26" t="s">
        <v>61</v>
      </c>
      <c r="D5" s="26" t="s">
        <v>92</v>
      </c>
      <c r="E5" s="27" t="b">
        <v>1</v>
      </c>
      <c r="F5" s="28" t="s">
        <v>98</v>
      </c>
      <c r="G5" s="29" t="s">
        <v>98</v>
      </c>
      <c r="H5" s="30" t="s">
        <v>98</v>
      </c>
      <c r="I5" s="31" t="s">
        <v>98</v>
      </c>
    </row>
    <row r="6" spans="1:9" x14ac:dyDescent="0.2">
      <c r="A6">
        <v>2</v>
      </c>
      <c r="B6" s="32" t="s">
        <v>22</v>
      </c>
      <c r="C6" s="17" t="s">
        <v>23</v>
      </c>
      <c r="D6" s="17" t="s">
        <v>93</v>
      </c>
      <c r="E6" s="5" t="b">
        <v>1</v>
      </c>
      <c r="F6" s="8" t="s">
        <v>98</v>
      </c>
      <c r="G6" s="9" t="s">
        <v>98</v>
      </c>
      <c r="H6" s="10" t="s">
        <v>98</v>
      </c>
      <c r="I6" s="33" t="s">
        <v>98</v>
      </c>
    </row>
    <row r="7" spans="1:9" x14ac:dyDescent="0.2">
      <c r="A7">
        <v>3</v>
      </c>
      <c r="B7" s="32" t="s">
        <v>29</v>
      </c>
      <c r="C7" s="17" t="s">
        <v>62</v>
      </c>
      <c r="D7" s="17" t="s">
        <v>94</v>
      </c>
      <c r="E7" s="5" t="b">
        <v>1</v>
      </c>
      <c r="F7" s="8" t="s">
        <v>98</v>
      </c>
      <c r="G7" s="9" t="s">
        <v>98</v>
      </c>
      <c r="H7" s="10" t="s">
        <v>98</v>
      </c>
      <c r="I7" s="33" t="s">
        <v>98</v>
      </c>
    </row>
    <row r="8" spans="1:9" x14ac:dyDescent="0.2">
      <c r="A8">
        <v>4</v>
      </c>
      <c r="B8" s="32" t="s">
        <v>30</v>
      </c>
      <c r="C8" s="17" t="s">
        <v>63</v>
      </c>
      <c r="D8" s="17" t="s">
        <v>95</v>
      </c>
      <c r="E8" s="5" t="b">
        <v>1</v>
      </c>
      <c r="F8" s="8" t="s">
        <v>98</v>
      </c>
      <c r="G8" s="9" t="s">
        <v>98</v>
      </c>
      <c r="H8" s="10" t="s">
        <v>98</v>
      </c>
      <c r="I8" s="33" t="s">
        <v>98</v>
      </c>
    </row>
    <row r="9" spans="1:9" x14ac:dyDescent="0.2">
      <c r="A9">
        <v>5</v>
      </c>
      <c r="B9" s="32" t="s">
        <v>11</v>
      </c>
      <c r="C9" s="17" t="s">
        <v>12</v>
      </c>
      <c r="D9" s="17" t="s">
        <v>94</v>
      </c>
      <c r="E9" s="5" t="b">
        <v>1</v>
      </c>
      <c r="F9" s="8" t="s">
        <v>98</v>
      </c>
      <c r="G9" s="9" t="s">
        <v>98</v>
      </c>
      <c r="H9" s="10" t="s">
        <v>98</v>
      </c>
      <c r="I9" s="33" t="s">
        <v>98</v>
      </c>
    </row>
    <row r="10" spans="1:9" x14ac:dyDescent="0.2">
      <c r="A10">
        <v>6</v>
      </c>
      <c r="B10" s="32" t="s">
        <v>31</v>
      </c>
      <c r="C10" s="17" t="s">
        <v>64</v>
      </c>
      <c r="D10" s="17" t="s">
        <v>95</v>
      </c>
      <c r="E10" s="5" t="b">
        <v>1</v>
      </c>
      <c r="F10" s="8" t="s">
        <v>98</v>
      </c>
      <c r="G10" s="9" t="s">
        <v>98</v>
      </c>
      <c r="H10" s="10" t="s">
        <v>98</v>
      </c>
      <c r="I10" s="33" t="s">
        <v>98</v>
      </c>
    </row>
    <row r="11" spans="1:9" x14ac:dyDescent="0.2">
      <c r="A11">
        <v>7</v>
      </c>
      <c r="B11" s="32" t="s">
        <v>32</v>
      </c>
      <c r="C11" s="17" t="s">
        <v>65</v>
      </c>
      <c r="D11" s="17" t="s">
        <v>92</v>
      </c>
      <c r="E11" s="5" t="b">
        <v>1</v>
      </c>
      <c r="F11" s="8" t="s">
        <v>98</v>
      </c>
      <c r="G11" s="9" t="s">
        <v>98</v>
      </c>
      <c r="H11" s="10" t="s">
        <v>98</v>
      </c>
      <c r="I11" s="33" t="s">
        <v>98</v>
      </c>
    </row>
    <row r="12" spans="1:9" x14ac:dyDescent="0.2">
      <c r="A12">
        <v>8</v>
      </c>
      <c r="B12" s="32" t="s">
        <v>33</v>
      </c>
      <c r="C12" s="17" t="s">
        <v>66</v>
      </c>
      <c r="D12" s="17" t="s">
        <v>96</v>
      </c>
      <c r="E12" s="5" t="b">
        <v>1</v>
      </c>
      <c r="F12" s="8" t="s">
        <v>98</v>
      </c>
      <c r="G12" s="9" t="s">
        <v>98</v>
      </c>
      <c r="H12" s="10" t="s">
        <v>98</v>
      </c>
      <c r="I12" s="33" t="s">
        <v>98</v>
      </c>
    </row>
    <row r="13" spans="1:9" x14ac:dyDescent="0.2">
      <c r="A13">
        <v>9</v>
      </c>
      <c r="B13" s="32" t="s">
        <v>34</v>
      </c>
      <c r="C13" s="17" t="s">
        <v>67</v>
      </c>
      <c r="D13" s="17" t="s">
        <v>92</v>
      </c>
      <c r="E13" s="5" t="b">
        <v>1</v>
      </c>
      <c r="F13" s="8" t="s">
        <v>98</v>
      </c>
      <c r="G13" s="9" t="s">
        <v>98</v>
      </c>
      <c r="H13" s="10" t="s">
        <v>98</v>
      </c>
      <c r="I13" s="33" t="s">
        <v>98</v>
      </c>
    </row>
    <row r="14" spans="1:9" x14ac:dyDescent="0.2">
      <c r="A14">
        <v>10</v>
      </c>
      <c r="B14" s="32" t="s">
        <v>35</v>
      </c>
      <c r="C14" s="17" t="s">
        <v>68</v>
      </c>
      <c r="D14" s="17" t="s">
        <v>92</v>
      </c>
      <c r="E14" s="5" t="b">
        <v>1</v>
      </c>
      <c r="F14" s="8" t="s">
        <v>98</v>
      </c>
      <c r="G14" s="9" t="s">
        <v>98</v>
      </c>
      <c r="H14" s="10" t="s">
        <v>98</v>
      </c>
      <c r="I14" s="33" t="s">
        <v>98</v>
      </c>
    </row>
    <row r="15" spans="1:9" x14ac:dyDescent="0.2">
      <c r="A15">
        <v>11</v>
      </c>
      <c r="B15" s="32" t="s">
        <v>36</v>
      </c>
      <c r="C15" s="17" t="s">
        <v>69</v>
      </c>
      <c r="D15" s="17" t="s">
        <v>95</v>
      </c>
      <c r="E15" s="5" t="b">
        <v>1</v>
      </c>
      <c r="F15" s="8" t="s">
        <v>98</v>
      </c>
      <c r="G15" s="9" t="s">
        <v>98</v>
      </c>
      <c r="H15" s="10" t="s">
        <v>98</v>
      </c>
      <c r="I15" s="33" t="s">
        <v>98</v>
      </c>
    </row>
    <row r="16" spans="1:9" x14ac:dyDescent="0.2">
      <c r="A16">
        <v>12</v>
      </c>
      <c r="B16" s="32" t="s">
        <v>37</v>
      </c>
      <c r="C16" s="17" t="s">
        <v>70</v>
      </c>
      <c r="D16" s="17" t="s">
        <v>94</v>
      </c>
      <c r="E16" s="5" t="b">
        <v>1</v>
      </c>
      <c r="F16" s="8" t="s">
        <v>98</v>
      </c>
      <c r="G16" s="9" t="s">
        <v>98</v>
      </c>
      <c r="H16" s="10" t="s">
        <v>98</v>
      </c>
      <c r="I16" s="33" t="s">
        <v>101</v>
      </c>
    </row>
    <row r="17" spans="1:9" x14ac:dyDescent="0.2">
      <c r="A17">
        <v>13</v>
      </c>
      <c r="B17" s="32" t="s">
        <v>38</v>
      </c>
      <c r="C17" s="17" t="s">
        <v>71</v>
      </c>
      <c r="D17" s="17" t="s">
        <v>94</v>
      </c>
      <c r="E17" s="5" t="b">
        <v>1</v>
      </c>
      <c r="F17" s="8" t="s">
        <v>98</v>
      </c>
      <c r="G17" s="9" t="s">
        <v>98</v>
      </c>
      <c r="H17" s="10" t="s">
        <v>98</v>
      </c>
      <c r="I17" s="33" t="s">
        <v>98</v>
      </c>
    </row>
    <row r="18" spans="1:9" x14ac:dyDescent="0.2">
      <c r="A18">
        <v>14</v>
      </c>
      <c r="B18" s="32" t="s">
        <v>39</v>
      </c>
      <c r="C18" s="17" t="s">
        <v>72</v>
      </c>
      <c r="D18" s="17" t="s">
        <v>95</v>
      </c>
      <c r="E18" s="5" t="b">
        <v>1</v>
      </c>
      <c r="F18" s="8" t="s">
        <v>98</v>
      </c>
      <c r="G18" s="9" t="s">
        <v>98</v>
      </c>
      <c r="H18" s="10" t="s">
        <v>98</v>
      </c>
      <c r="I18" s="33" t="s">
        <v>98</v>
      </c>
    </row>
    <row r="19" spans="1:9" x14ac:dyDescent="0.2">
      <c r="A19">
        <v>15</v>
      </c>
      <c r="B19" s="32" t="s">
        <v>13</v>
      </c>
      <c r="C19" s="17" t="s">
        <v>14</v>
      </c>
      <c r="D19" s="17" t="s">
        <v>95</v>
      </c>
      <c r="E19" s="5" t="b">
        <v>1</v>
      </c>
      <c r="F19" s="8" t="s">
        <v>98</v>
      </c>
      <c r="G19" s="9" t="s">
        <v>98</v>
      </c>
      <c r="H19" s="10" t="s">
        <v>98</v>
      </c>
      <c r="I19" s="33" t="s">
        <v>98</v>
      </c>
    </row>
    <row r="20" spans="1:9" x14ac:dyDescent="0.2">
      <c r="A20">
        <v>16</v>
      </c>
      <c r="B20" s="32" t="s">
        <v>15</v>
      </c>
      <c r="C20" s="17" t="s">
        <v>16</v>
      </c>
      <c r="D20" s="17" t="s">
        <v>95</v>
      </c>
      <c r="E20" s="5" t="b">
        <v>1</v>
      </c>
      <c r="F20" s="8" t="s">
        <v>98</v>
      </c>
      <c r="G20" s="9" t="s">
        <v>98</v>
      </c>
      <c r="H20" s="10" t="s">
        <v>98</v>
      </c>
      <c r="I20" s="33" t="s">
        <v>98</v>
      </c>
    </row>
    <row r="21" spans="1:9" x14ac:dyDescent="0.2">
      <c r="A21">
        <v>17</v>
      </c>
      <c r="B21" s="32" t="s">
        <v>40</v>
      </c>
      <c r="C21" s="17" t="s">
        <v>73</v>
      </c>
      <c r="D21" s="17" t="s">
        <v>96</v>
      </c>
      <c r="E21" s="5" t="b">
        <v>1</v>
      </c>
      <c r="F21" s="8" t="s">
        <v>98</v>
      </c>
      <c r="G21" s="9" t="s">
        <v>98</v>
      </c>
      <c r="H21" s="10" t="s">
        <v>98</v>
      </c>
      <c r="I21" s="33" t="s">
        <v>98</v>
      </c>
    </row>
    <row r="22" spans="1:9" x14ac:dyDescent="0.2">
      <c r="A22">
        <v>18</v>
      </c>
      <c r="B22" s="32" t="s">
        <v>41</v>
      </c>
      <c r="C22" s="17" t="s">
        <v>74</v>
      </c>
      <c r="D22" s="17" t="s">
        <v>93</v>
      </c>
      <c r="E22" s="5" t="b">
        <v>1</v>
      </c>
      <c r="F22" s="8" t="s">
        <v>98</v>
      </c>
      <c r="G22" s="9" t="s">
        <v>98</v>
      </c>
      <c r="H22" s="10" t="s">
        <v>98</v>
      </c>
      <c r="I22" s="33" t="s">
        <v>98</v>
      </c>
    </row>
    <row r="23" spans="1:9" x14ac:dyDescent="0.2">
      <c r="A23">
        <v>19</v>
      </c>
      <c r="B23" s="32" t="s">
        <v>42</v>
      </c>
      <c r="C23" s="17" t="s">
        <v>75</v>
      </c>
      <c r="D23" s="17" t="s">
        <v>92</v>
      </c>
      <c r="E23" s="5" t="b">
        <v>1</v>
      </c>
      <c r="F23" s="8" t="s">
        <v>98</v>
      </c>
      <c r="G23" s="9" t="s">
        <v>98</v>
      </c>
      <c r="H23" s="10" t="s">
        <v>98</v>
      </c>
      <c r="I23" s="33" t="s">
        <v>98</v>
      </c>
    </row>
    <row r="24" spans="1:9" x14ac:dyDescent="0.2">
      <c r="A24">
        <v>20</v>
      </c>
      <c r="B24" s="32" t="s">
        <v>43</v>
      </c>
      <c r="C24" s="17" t="s">
        <v>76</v>
      </c>
      <c r="D24" s="17" t="s">
        <v>95</v>
      </c>
      <c r="E24" s="5" t="b">
        <v>1</v>
      </c>
      <c r="F24" s="8" t="s">
        <v>98</v>
      </c>
      <c r="G24" s="9" t="s">
        <v>98</v>
      </c>
      <c r="H24" s="10" t="s">
        <v>98</v>
      </c>
      <c r="I24" s="33" t="s">
        <v>98</v>
      </c>
    </row>
    <row r="25" spans="1:9" x14ac:dyDescent="0.2">
      <c r="A25">
        <v>21</v>
      </c>
      <c r="B25" s="32" t="s">
        <v>17</v>
      </c>
      <c r="C25" s="17" t="s">
        <v>18</v>
      </c>
      <c r="D25" s="17" t="s">
        <v>95</v>
      </c>
      <c r="E25" s="5" t="b">
        <v>1</v>
      </c>
      <c r="F25" s="8" t="s">
        <v>98</v>
      </c>
      <c r="G25" s="9" t="s">
        <v>98</v>
      </c>
      <c r="H25" s="10" t="s">
        <v>98</v>
      </c>
      <c r="I25" s="33" t="s">
        <v>98</v>
      </c>
    </row>
    <row r="26" spans="1:9" x14ac:dyDescent="0.2">
      <c r="A26">
        <v>22</v>
      </c>
      <c r="B26" s="32" t="s">
        <v>44</v>
      </c>
      <c r="C26" s="17" t="s">
        <v>77</v>
      </c>
      <c r="D26" s="17" t="s">
        <v>94</v>
      </c>
      <c r="E26" s="5" t="b">
        <v>1</v>
      </c>
      <c r="F26" s="8" t="s">
        <v>98</v>
      </c>
      <c r="G26" s="9" t="s">
        <v>98</v>
      </c>
      <c r="H26" s="10" t="s">
        <v>98</v>
      </c>
      <c r="I26" s="33" t="s">
        <v>98</v>
      </c>
    </row>
    <row r="27" spans="1:9" x14ac:dyDescent="0.2">
      <c r="A27">
        <v>23</v>
      </c>
      <c r="B27" s="32" t="s">
        <v>45</v>
      </c>
      <c r="C27" s="17" t="s">
        <v>21</v>
      </c>
      <c r="D27" s="17" t="s">
        <v>95</v>
      </c>
      <c r="E27" s="5" t="b">
        <v>1</v>
      </c>
      <c r="F27" s="8" t="s">
        <v>98</v>
      </c>
      <c r="G27" s="9" t="s">
        <v>98</v>
      </c>
      <c r="H27" s="10" t="s">
        <v>98</v>
      </c>
      <c r="I27" s="33" t="s">
        <v>98</v>
      </c>
    </row>
    <row r="28" spans="1:9" x14ac:dyDescent="0.2">
      <c r="A28">
        <v>24</v>
      </c>
      <c r="B28" s="32" t="s">
        <v>19</v>
      </c>
      <c r="C28" s="17" t="s">
        <v>20</v>
      </c>
      <c r="D28" s="17" t="s">
        <v>95</v>
      </c>
      <c r="E28" s="5" t="b">
        <v>1</v>
      </c>
      <c r="F28" s="8" t="s">
        <v>98</v>
      </c>
      <c r="G28" s="9" t="s">
        <v>98</v>
      </c>
      <c r="H28" s="10" t="s">
        <v>98</v>
      </c>
      <c r="I28" s="33" t="s">
        <v>98</v>
      </c>
    </row>
    <row r="29" spans="1:9" x14ac:dyDescent="0.2">
      <c r="A29">
        <v>25</v>
      </c>
      <c r="B29" s="32" t="s">
        <v>46</v>
      </c>
      <c r="C29" s="17" t="s">
        <v>78</v>
      </c>
      <c r="D29" s="17" t="s">
        <v>92</v>
      </c>
      <c r="E29" s="5" t="b">
        <v>1</v>
      </c>
      <c r="F29" s="8" t="s">
        <v>98</v>
      </c>
      <c r="G29" s="9" t="s">
        <v>98</v>
      </c>
      <c r="H29" s="10" t="s">
        <v>98</v>
      </c>
      <c r="I29" s="33" t="s">
        <v>98</v>
      </c>
    </row>
    <row r="30" spans="1:9" x14ac:dyDescent="0.2">
      <c r="A30">
        <v>26</v>
      </c>
      <c r="B30" s="32" t="s">
        <v>47</v>
      </c>
      <c r="C30" s="17" t="s">
        <v>79</v>
      </c>
      <c r="D30" s="17" t="s">
        <v>92</v>
      </c>
      <c r="E30" s="5" t="b">
        <v>0</v>
      </c>
      <c r="F30" s="8" t="s">
        <v>98</v>
      </c>
      <c r="G30" s="9" t="s">
        <v>98</v>
      </c>
      <c r="H30" s="10" t="s">
        <v>99</v>
      </c>
      <c r="I30" s="33" t="s">
        <v>98</v>
      </c>
    </row>
    <row r="31" spans="1:9" x14ac:dyDescent="0.2">
      <c r="A31">
        <v>27</v>
      </c>
      <c r="B31" s="32" t="s">
        <v>48</v>
      </c>
      <c r="C31" s="17" t="s">
        <v>80</v>
      </c>
      <c r="D31" s="17" t="s">
        <v>93</v>
      </c>
      <c r="E31" s="5" t="b">
        <v>0</v>
      </c>
      <c r="F31" s="8" t="s">
        <v>98</v>
      </c>
      <c r="G31" s="9" t="s">
        <v>98</v>
      </c>
      <c r="H31" s="10" t="s">
        <v>99</v>
      </c>
      <c r="I31" s="33" t="s">
        <v>99</v>
      </c>
    </row>
    <row r="32" spans="1:9" x14ac:dyDescent="0.2">
      <c r="A32">
        <v>28</v>
      </c>
      <c r="B32" s="32" t="s">
        <v>49</v>
      </c>
      <c r="C32" s="17" t="s">
        <v>81</v>
      </c>
      <c r="D32" s="17" t="s">
        <v>94</v>
      </c>
      <c r="E32" s="5" t="b">
        <v>0</v>
      </c>
      <c r="F32" s="8" t="s">
        <v>98</v>
      </c>
      <c r="G32" s="9" t="s">
        <v>98</v>
      </c>
      <c r="H32" s="10" t="s">
        <v>99</v>
      </c>
      <c r="I32" s="33" t="s">
        <v>99</v>
      </c>
    </row>
    <row r="33" spans="1:9" x14ac:dyDescent="0.2">
      <c r="A33">
        <v>29</v>
      </c>
      <c r="B33" s="32" t="s">
        <v>50</v>
      </c>
      <c r="C33" s="17" t="s">
        <v>82</v>
      </c>
      <c r="D33" s="17" t="s">
        <v>95</v>
      </c>
      <c r="E33" s="5" t="b">
        <v>0</v>
      </c>
      <c r="F33" s="8" t="s">
        <v>98</v>
      </c>
      <c r="G33" s="9" t="s">
        <v>98</v>
      </c>
      <c r="H33" s="10" t="s">
        <v>99</v>
      </c>
      <c r="I33" s="33" t="s">
        <v>98</v>
      </c>
    </row>
    <row r="34" spans="1:9" x14ac:dyDescent="0.2">
      <c r="A34">
        <v>30</v>
      </c>
      <c r="B34" s="32" t="s">
        <v>51</v>
      </c>
      <c r="C34" s="17" t="s">
        <v>83</v>
      </c>
      <c r="D34" s="17" t="s">
        <v>94</v>
      </c>
      <c r="E34" s="5" t="b">
        <v>0</v>
      </c>
      <c r="F34" s="8" t="s">
        <v>98</v>
      </c>
      <c r="G34" s="9" t="s">
        <v>98</v>
      </c>
      <c r="H34" s="10" t="s">
        <v>99</v>
      </c>
      <c r="I34" s="33" t="s">
        <v>99</v>
      </c>
    </row>
    <row r="35" spans="1:9" x14ac:dyDescent="0.2">
      <c r="A35">
        <v>31</v>
      </c>
      <c r="B35" s="32" t="s">
        <v>52</v>
      </c>
      <c r="C35" s="17" t="s">
        <v>84</v>
      </c>
      <c r="D35" s="17" t="s">
        <v>94</v>
      </c>
      <c r="E35" s="5" t="b">
        <v>0</v>
      </c>
      <c r="F35" s="8" t="s">
        <v>98</v>
      </c>
      <c r="G35" s="9" t="s">
        <v>98</v>
      </c>
      <c r="H35" s="10" t="s">
        <v>99</v>
      </c>
      <c r="I35" s="33" t="s">
        <v>99</v>
      </c>
    </row>
    <row r="36" spans="1:9" x14ac:dyDescent="0.2">
      <c r="A36">
        <v>32</v>
      </c>
      <c r="B36" s="32" t="s">
        <v>53</v>
      </c>
      <c r="C36" s="17" t="s">
        <v>85</v>
      </c>
      <c r="D36" s="17" t="s">
        <v>92</v>
      </c>
      <c r="E36" s="5" t="b">
        <v>0</v>
      </c>
      <c r="F36" s="8" t="s">
        <v>98</v>
      </c>
      <c r="G36" s="9" t="s">
        <v>98</v>
      </c>
      <c r="H36" s="10" t="s">
        <v>99</v>
      </c>
      <c r="I36" s="33" t="s">
        <v>98</v>
      </c>
    </row>
    <row r="37" spans="1:9" x14ac:dyDescent="0.2">
      <c r="A37">
        <v>33</v>
      </c>
      <c r="B37" s="32" t="s">
        <v>54</v>
      </c>
      <c r="C37" s="17" t="s">
        <v>26</v>
      </c>
      <c r="D37" s="17" t="s">
        <v>95</v>
      </c>
      <c r="E37" s="5" t="b">
        <v>0</v>
      </c>
      <c r="F37" s="8" t="s">
        <v>98</v>
      </c>
      <c r="G37" s="9" t="s">
        <v>98</v>
      </c>
      <c r="H37" s="10" t="s">
        <v>99</v>
      </c>
      <c r="I37" s="33" t="s">
        <v>99</v>
      </c>
    </row>
    <row r="38" spans="1:9" x14ac:dyDescent="0.2">
      <c r="A38">
        <v>34</v>
      </c>
      <c r="B38" s="32" t="s">
        <v>55</v>
      </c>
      <c r="C38" s="17" t="s">
        <v>86</v>
      </c>
      <c r="D38" s="17" t="s">
        <v>94</v>
      </c>
      <c r="E38" s="5" t="b">
        <v>0</v>
      </c>
      <c r="F38" s="8" t="s">
        <v>98</v>
      </c>
      <c r="G38" s="9" t="s">
        <v>98</v>
      </c>
      <c r="H38" s="10" t="s">
        <v>99</v>
      </c>
      <c r="I38" s="33" t="s">
        <v>99</v>
      </c>
    </row>
    <row r="39" spans="1:9" x14ac:dyDescent="0.2">
      <c r="A39">
        <v>35</v>
      </c>
      <c r="B39" s="32" t="s">
        <v>24</v>
      </c>
      <c r="C39" s="17" t="s">
        <v>25</v>
      </c>
      <c r="D39" s="17" t="s">
        <v>97</v>
      </c>
      <c r="E39" s="5" t="b">
        <v>0</v>
      </c>
      <c r="F39" s="8" t="s">
        <v>98</v>
      </c>
      <c r="G39" s="9" t="s">
        <v>98</v>
      </c>
      <c r="H39" s="10" t="s">
        <v>99</v>
      </c>
      <c r="I39" s="33" t="s">
        <v>99</v>
      </c>
    </row>
    <row r="40" spans="1:9" x14ac:dyDescent="0.2">
      <c r="A40">
        <v>36</v>
      </c>
      <c r="B40" s="34" t="s">
        <v>56</v>
      </c>
      <c r="C40" s="18" t="s">
        <v>87</v>
      </c>
      <c r="D40" s="18" t="s">
        <v>92</v>
      </c>
      <c r="E40" s="20" t="b">
        <v>0</v>
      </c>
      <c r="F40" s="8" t="s">
        <v>98</v>
      </c>
      <c r="G40" s="9" t="s">
        <v>98</v>
      </c>
      <c r="H40" s="10" t="s">
        <v>99</v>
      </c>
      <c r="I40" s="33" t="s">
        <v>98</v>
      </c>
    </row>
    <row r="41" spans="1:9" x14ac:dyDescent="0.2">
      <c r="A41">
        <v>37</v>
      </c>
      <c r="B41" s="6" t="s">
        <v>57</v>
      </c>
      <c r="C41" s="18" t="s">
        <v>88</v>
      </c>
      <c r="D41" s="18" t="s">
        <v>94</v>
      </c>
      <c r="E41" s="20" t="b">
        <v>0</v>
      </c>
      <c r="F41" s="8" t="s">
        <v>98</v>
      </c>
      <c r="G41" s="9" t="s">
        <v>98</v>
      </c>
      <c r="H41" s="10" t="s">
        <v>99</v>
      </c>
      <c r="I41" s="11" t="s">
        <v>99</v>
      </c>
    </row>
    <row r="42" spans="1:9" x14ac:dyDescent="0.2">
      <c r="A42">
        <v>38</v>
      </c>
      <c r="B42" s="6" t="s">
        <v>58</v>
      </c>
      <c r="C42" s="18" t="s">
        <v>89</v>
      </c>
      <c r="D42" s="18" t="s">
        <v>94</v>
      </c>
      <c r="E42" s="20" t="b">
        <v>0</v>
      </c>
      <c r="F42" s="8" t="s">
        <v>98</v>
      </c>
      <c r="G42" s="9" t="s">
        <v>98</v>
      </c>
      <c r="H42" s="10" t="s">
        <v>99</v>
      </c>
      <c r="I42" s="11" t="s">
        <v>98</v>
      </c>
    </row>
    <row r="43" spans="1:9" x14ac:dyDescent="0.2">
      <c r="A43">
        <v>39</v>
      </c>
      <c r="B43" s="6" t="s">
        <v>59</v>
      </c>
      <c r="C43" s="18" t="s">
        <v>90</v>
      </c>
      <c r="D43" s="18" t="s">
        <v>94</v>
      </c>
      <c r="E43" s="20" t="b">
        <v>0</v>
      </c>
      <c r="F43" s="8" t="s">
        <v>98</v>
      </c>
      <c r="G43" s="9" t="s">
        <v>98</v>
      </c>
      <c r="H43" s="10" t="s">
        <v>99</v>
      </c>
      <c r="I43" s="11" t="s">
        <v>99</v>
      </c>
    </row>
    <row r="44" spans="1:9" ht="16" thickBot="1" x14ac:dyDescent="0.25">
      <c r="A44">
        <v>40</v>
      </c>
      <c r="B44" s="12" t="s">
        <v>60</v>
      </c>
      <c r="C44" s="35" t="s">
        <v>91</v>
      </c>
      <c r="D44" s="35" t="s">
        <v>92</v>
      </c>
      <c r="E44" s="36" t="b">
        <v>0</v>
      </c>
      <c r="F44" s="13" t="s">
        <v>98</v>
      </c>
      <c r="G44" s="14" t="s">
        <v>98</v>
      </c>
      <c r="H44" s="15" t="s">
        <v>99</v>
      </c>
      <c r="I44" s="16" t="s">
        <v>98</v>
      </c>
    </row>
    <row r="45" spans="1:9" x14ac:dyDescent="0.2">
      <c r="B45" s="37"/>
      <c r="C45" s="38"/>
      <c r="D45" s="38"/>
      <c r="E45" s="38"/>
      <c r="F45" s="38"/>
      <c r="G45" s="38"/>
      <c r="H45" s="38"/>
      <c r="I45" s="39"/>
    </row>
    <row r="46" spans="1:9" x14ac:dyDescent="0.2">
      <c r="B46" s="19" t="s">
        <v>227</v>
      </c>
      <c r="C46" s="7"/>
      <c r="D46" s="7"/>
      <c r="E46" s="7"/>
      <c r="F46" s="8" t="s">
        <v>98</v>
      </c>
      <c r="G46" s="9" t="s">
        <v>99</v>
      </c>
      <c r="H46" s="10" t="s">
        <v>99</v>
      </c>
      <c r="I46" s="19" t="s">
        <v>104</v>
      </c>
    </row>
    <row r="47" spans="1:9" x14ac:dyDescent="0.2">
      <c r="B47" s="19" t="s">
        <v>100</v>
      </c>
      <c r="C47" s="7"/>
      <c r="D47" s="7"/>
      <c r="E47" s="7"/>
      <c r="F47" s="8" t="s">
        <v>98</v>
      </c>
      <c r="G47" s="9" t="s">
        <v>99</v>
      </c>
      <c r="H47" s="10" t="s">
        <v>99</v>
      </c>
      <c r="I47" s="19" t="s">
        <v>104</v>
      </c>
    </row>
    <row r="48" spans="1:9" x14ac:dyDescent="0.2">
      <c r="B48" s="19" t="s">
        <v>105</v>
      </c>
      <c r="C48" s="7"/>
      <c r="D48" s="7"/>
      <c r="E48" s="7"/>
      <c r="F48" s="8" t="s">
        <v>98</v>
      </c>
      <c r="G48" s="9" t="s">
        <v>99</v>
      </c>
      <c r="H48" s="10" t="s">
        <v>99</v>
      </c>
      <c r="I48" s="19" t="s">
        <v>104</v>
      </c>
    </row>
    <row r="49" spans="2:9" x14ac:dyDescent="0.2">
      <c r="B49" s="19" t="s">
        <v>102</v>
      </c>
      <c r="C49" s="7"/>
      <c r="D49" s="7"/>
      <c r="E49" s="7"/>
      <c r="F49" s="8" t="s">
        <v>98</v>
      </c>
      <c r="G49" s="9" t="s">
        <v>99</v>
      </c>
      <c r="H49" s="10" t="s">
        <v>99</v>
      </c>
      <c r="I49" s="19" t="s">
        <v>104</v>
      </c>
    </row>
    <row r="50" spans="2:9" x14ac:dyDescent="0.2">
      <c r="B50" s="19" t="s">
        <v>103</v>
      </c>
      <c r="C50" s="7"/>
      <c r="D50" s="7"/>
      <c r="E50" s="7"/>
      <c r="F50" s="8" t="s">
        <v>98</v>
      </c>
      <c r="G50" s="9" t="s">
        <v>99</v>
      </c>
      <c r="H50" s="10" t="s">
        <v>99</v>
      </c>
      <c r="I50" s="19" t="s">
        <v>104</v>
      </c>
    </row>
  </sheetData>
  <mergeCells count="4">
    <mergeCell ref="B1:I1"/>
    <mergeCell ref="C2:D3"/>
    <mergeCell ref="E2:E3"/>
    <mergeCell ref="F2:I3"/>
  </mergeCells>
  <conditionalFormatting sqref="C5:C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TERM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2018-04-20T20:55:51Z</dcterms:created>
  <dc:creator>Saioa Chanca González</dc:creator>
  <cp:lastModifiedBy>Usuario de Microsoft Office</cp:lastModifiedBy>
  <dcterms:modified xsi:type="dcterms:W3CDTF">2018-06-22T21:37:22Z</dcterms:modified>
</cp:coreProperties>
</file>