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BF2A7911-6B07-9146-BFE8-3791981BFDF0}" xr6:coauthVersionLast="31" xr6:coauthVersionMax="31" xr10:uidLastSave="{00000000-0000-0000-0000-000000000000}"/>
  <bookViews>
    <workbookView xWindow="0" yWindow="0" windowWidth="25600" windowHeight="16000" activeTab="1" xr2:uid="{CF915BD0-0557-40D8-9E86-96D7E49BAF2C}"/>
  </bookViews>
  <sheets>
    <sheet name="TERM" sheetId="2" r:id="rId1"/>
    <sheet name="VALIDATION" sheetId="1"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<sst xmlns="http://schemas.openxmlformats.org/spreadsheetml/2006/main" count="709" uniqueCount="277">
  <si>
    <t>WIKIPEDIA TERMS</t>
  </si>
  <si>
    <t>METAMAP TERMS</t>
  </si>
  <si>
    <t>TVP VALIDATION</t>
  </si>
  <si>
    <t>DISNET VALIDATION</t>
  </si>
  <si>
    <t>NAME</t>
  </si>
  <si>
    <t>SEMANTIC TYPES</t>
  </si>
  <si>
    <t>VALIDATED</t>
  </si>
  <si>
    <t>WIKIPEDIA</t>
  </si>
  <si>
    <t>METAMAP</t>
  </si>
  <si>
    <t>TVP</t>
  </si>
  <si>
    <t>RELEVANT</t>
  </si>
  <si>
    <t>YES</t>
  </si>
  <si>
    <t>NO</t>
  </si>
  <si>
    <t>FN</t>
  </si>
  <si>
    <t>Arteriovenous malformation</t>
  </si>
  <si>
    <t>ill</t>
  </si>
  <si>
    <t>venous, dilatations</t>
  </si>
  <si>
    <t>tingling</t>
  </si>
  <si>
    <t>paralysis</t>
  </si>
  <si>
    <t>vertigo</t>
  </si>
  <si>
    <t>dizzyness</t>
  </si>
  <si>
    <t>asymptomatic</t>
  </si>
  <si>
    <t>pain</t>
  </si>
  <si>
    <t>strokes, stroke</t>
  </si>
  <si>
    <t>lesion</t>
  </si>
  <si>
    <t>seizure</t>
  </si>
  <si>
    <t>angiography, angiogram</t>
  </si>
  <si>
    <t>muscle, weakness</t>
  </si>
  <si>
    <t>general, symptoms</t>
  </si>
  <si>
    <t>neurological, deficit, neurologic</t>
  </si>
  <si>
    <t>epilepsy, epileptic, seizures</t>
  </si>
  <si>
    <t>macrocephaly</t>
  </si>
  <si>
    <t>deficit</t>
  </si>
  <si>
    <t>magnetic, resonance, angiography</t>
  </si>
  <si>
    <t>heart, failure</t>
  </si>
  <si>
    <t>magnetic, resonance, imaging, scan, techniques</t>
  </si>
  <si>
    <t>numbness</t>
  </si>
  <si>
    <t>headaches, headache</t>
  </si>
  <si>
    <t>autopsy</t>
  </si>
  <si>
    <t>cerebral, malformation</t>
  </si>
  <si>
    <t>used</t>
  </si>
  <si>
    <t>computerized, tomograph, scan, tomography</t>
  </si>
  <si>
    <t>test</t>
  </si>
  <si>
    <t>avm</t>
  </si>
  <si>
    <t>symptoms</t>
  </si>
  <si>
    <t>von, hippel, lindau, disease</t>
  </si>
  <si>
    <t>lives</t>
  </si>
  <si>
    <t>x, ray</t>
  </si>
  <si>
    <t>detect, detected</t>
  </si>
  <si>
    <t>scan</t>
  </si>
  <si>
    <t>spontaneous, pain</t>
  </si>
  <si>
    <t>relational, problem</t>
  </si>
  <si>
    <t>micro</t>
  </si>
  <si>
    <t>aortic, stenosis</t>
  </si>
  <si>
    <t>disease, disorder</t>
  </si>
  <si>
    <t>prominent, veins</t>
  </si>
  <si>
    <t>computerized, tomography, angiography</t>
  </si>
  <si>
    <t>difficulties</t>
  </si>
  <si>
    <t>diagnosed</t>
  </si>
  <si>
    <t>abnormal, sensations</t>
  </si>
  <si>
    <t>unrelated</t>
  </si>
  <si>
    <t>finding</t>
  </si>
  <si>
    <t>hereditary, haemorrhagic, telangiectasia</t>
  </si>
  <si>
    <t>spontaneous, bleeding</t>
  </si>
  <si>
    <t>Malaise</t>
  </si>
  <si>
    <t>[sosy]</t>
  </si>
  <si>
    <t>Varicosities</t>
  </si>
  <si>
    <t>[dsyn]</t>
  </si>
  <si>
    <t>Has tingling sensation</t>
  </si>
  <si>
    <t>Paralysis NOS</t>
  </si>
  <si>
    <t>[fndg]</t>
  </si>
  <si>
    <t>Vertigo</t>
  </si>
  <si>
    <t>Dizziness</t>
  </si>
  <si>
    <t>Asymptomatic</t>
  </si>
  <si>
    <t>Pain</t>
  </si>
  <si>
    <t>Cerebrovascular accident</t>
  </si>
  <si>
    <t>Lesion</t>
  </si>
  <si>
    <t>Convulsions</t>
  </si>
  <si>
    <t>Angiogram</t>
  </si>
  <si>
    <t>[diap]</t>
  </si>
  <si>
    <t>Paresis</t>
  </si>
  <si>
    <t>General symptom</t>
  </si>
  <si>
    <t>Neurologic deficit</t>
  </si>
  <si>
    <t>Epilepsy</t>
  </si>
  <si>
    <t>Large head (disorder)</t>
  </si>
  <si>
    <t>Malnutrition</t>
  </si>
  <si>
    <t>Magnetic resonance angiography</t>
  </si>
  <si>
    <t>Congestive heart failure</t>
  </si>
  <si>
    <t>Magnetic resonance imaging</t>
  </si>
  <si>
    <t>Numbness</t>
  </si>
  <si>
    <t>Headache</t>
  </si>
  <si>
    <t>Autopsy</t>
  </si>
  <si>
    <t>Cerebral dysgenesis</t>
  </si>
  <si>
    <t>[cgab, dsyn]</t>
  </si>
  <si>
    <t>Used by</t>
  </si>
  <si>
    <t>Computerized transaxial tomography, NOS</t>
  </si>
  <si>
    <t>Laboratory procedures</t>
  </si>
  <si>
    <t>[lbpr]</t>
  </si>
  <si>
    <t>Congenital arteriovenous malformation</t>
  </si>
  <si>
    <t>Symptom</t>
  </si>
  <si>
    <t>von Hippel-Lindau syndrome</t>
  </si>
  <si>
    <t>Household composition</t>
  </si>
  <si>
    <t>Radiographic imaging procedure</t>
  </si>
  <si>
    <t>Detected</t>
  </si>
  <si>
    <t>Nuclear medicine</t>
  </si>
  <si>
    <t>Spontaneous pain</t>
  </si>
  <si>
    <t>Relationship problems (finding)</t>
  </si>
  <si>
    <t>Microbiology procedure</t>
  </si>
  <si>
    <t>Aortic valve stenosis, NOS</t>
  </si>
  <si>
    <t>Disease</t>
  </si>
  <si>
    <t>Prominent veins</t>
  </si>
  <si>
    <t>CT angiography</t>
  </si>
  <si>
    <t>Has difficulty doing (qualifier value)</t>
  </si>
  <si>
    <t>Diagnosis</t>
  </si>
  <si>
    <t>Abnormal sensation</t>
  </si>
  <si>
    <t>Unrelated (finding)</t>
  </si>
  <si>
    <t>Clinical finding</t>
  </si>
  <si>
    <t>Hereditary hemorrhagic telangiectasia</t>
  </si>
  <si>
    <t>Spontaneous hemorrhage</t>
  </si>
  <si>
    <t>Difficulties with movement coordination</t>
  </si>
  <si>
    <t>dysarthria</t>
  </si>
  <si>
    <t>APRAXIA</t>
  </si>
  <si>
    <t>APHASIA</t>
  </si>
  <si>
    <t>CONFUSION</t>
  </si>
  <si>
    <t>DEMENTIA</t>
  </si>
  <si>
    <t>HALLUCINATIONS</t>
  </si>
  <si>
    <t>FPCONTEXT</t>
  </si>
  <si>
    <t>Seizure or brain seizure</t>
  </si>
  <si>
    <t>Pulmonary arteriovenous malformations</t>
  </si>
  <si>
    <t>DiseaseName</t>
  </si>
  <si>
    <t>DiseaseCode</t>
  </si>
  <si>
    <t>disnetConceptCount</t>
  </si>
  <si>
    <t>DIS003245</t>
  </si>
  <si>
    <t>DocumentId</t>
  </si>
  <si>
    <t>Version</t>
  </si>
  <si>
    <t>Url</t>
  </si>
  <si>
    <t>SO01.DOC3256</t>
  </si>
  <si>
    <t>http://en.wikipedia.org/wiki/Arteriovenous_malformation</t>
  </si>
  <si>
    <t>TextId</t>
  </si>
  <si>
    <t>Section</t>
  </si>
  <si>
    <t>TextOrder</t>
  </si>
  <si>
    <t>Text</t>
  </si>
  <si>
    <t>SO01.DOC3256.V2018-02-01.SEC03.T01</t>
  </si>
  <si>
    <t>AVMs are diagnosed primarily by the following methods:</t>
  </si>
  <si>
    <t>SO01.DOC3256.V2018-02-01.SEC03.T02</t>
  </si>
  <si>
    <t>Computerized tomography (CT) scan is a noninvasive X-ray to view the anatomical structures within the brain to detect blood in or around the brain. A newer technology called CT angiography involves the injection of contrast into the blood stream to view the arteries of the brain. This type of test provides the best pictures of blood vessels through angiography and soft tissues through CT.&amp;Magnetic resonance imaging (MRI) scan is a noninvasive test, which uses a magnetic field and radio-frequency waves to give a detailed view of the soft tissues of the brain.&amp;Magnetic resonance angiography (MRA) – scans created using magnetic resonance imaging to specifically image the blood vessels and structures of the brain. A magnetic resonance angiogram can be an invasive procedure, involving the introduction of contrast dyes (e.g., gadolinium MR contrast agents) into the vasculature of a patient using a catheter inserted into an artery and passed through the blood vessels to the brain. Once the catheter is in place, the contrast dye is injected into the bloodstream and the MR images are taken. Additionally or alternatively, flow-dependent or other contrast-free magnetic resonance imaging techniques can be used to determine the location and other properties of the vasculature</t>
  </si>
  <si>
    <t>SO01.DOC3256.V2018-02-01.SEC03.T03</t>
  </si>
  <si>
    <t>AVMs can occur in various parts of the body:</t>
  </si>
  <si>
    <t>SO01.DOC3256.V2018-02-01.SEC03.T04</t>
  </si>
  <si>
    <t>brain (cerebral AV malformation)&amp;spleen[6]&amp;lung[7]&amp;kidney[8]&amp;spinal cord[9]&amp;liver[10]&amp;intercostal space[11]&amp;iris[12]&amp;spermatic cord[13]&amp;extremities – arm, shoulder, etc</t>
  </si>
  <si>
    <t>SO01.DOC3256.V2018-02-01.SEC03.T05</t>
  </si>
  <si>
    <t>AVMs may occur in isolation or as a part of another disease (for example, Von Hippel-Lindau disease or hereditary hemorrhagic telangiectasia).</t>
  </si>
  <si>
    <t>SO01.DOC3256.V2018-02-01.SEC03.T06</t>
  </si>
  <si>
    <t>AVMs have been shown to be associated with aortic stenosis.[14]</t>
  </si>
  <si>
    <t>SO01.DOC3256.V2018-02-01.SEC03.T07</t>
  </si>
  <si>
    <t>Bleeding from an AVM can be relatively mild or devastating. It can cause severe and less often fatal strokes. If a cerebral AVM is detected before a stroke occurs, usually the arteries feeding blood into the nidus can be closed off to avert the danger. However, interventional therapy may also be relatively risky.</t>
  </si>
  <si>
    <t>SO01.DOC3256.V2018-02-01.SEC07.T01</t>
  </si>
  <si>
    <t>Signs and symptoms</t>
  </si>
  <si>
    <t>Symptoms of AVM vary according to the location of the malformation. Roughly 88%[1] of people with an AVM are asymptomatic; often the malformation is discovered as part of an autopsy or during treatment of an unrelated disorder (called in medicine an "incidental finding"); in rare cases, its expansion or a micro-bleed from an AVM in the brain can cause epilepsy, neurological deficit, or pain.</t>
  </si>
  <si>
    <t>SO01.DOC3256.V2018-02-01.SEC07.T02</t>
  </si>
  <si>
    <t>The most general symptoms of a cerebral AVM include headaches and epileptic seizures, with more specific symptoms occurring that normally depend on the location of the malformation and the individual. Such possible symptoms include:[2]</t>
  </si>
  <si>
    <t>SO01.DOC3256.V2018-02-01.SEC07.T03</t>
  </si>
  <si>
    <t>Difficulties with movement coordination, including muscle weakness and even paralysis;&amp;Vertigo (dizziness);&amp;Difficulties of speech (dysarthria) and communication, such as aphasia;&amp;Difficulties with everyday activities, such as apraxia;&amp;Abnormal sensations (numbness, tingling, or spontaneous pain);&amp;Memory and thought-related problems, such as confusion, dementia or hallucinations</t>
  </si>
  <si>
    <t>SO01.DOC3256.V2018-02-01.SEC07.T04</t>
  </si>
  <si>
    <t>Cerebral AVMs may present themselves in a number of different ways:</t>
  </si>
  <si>
    <t>SO01.DOC3256.V2018-02-01.SEC07.T05</t>
  </si>
  <si>
    <t>Bleeding (45% of cases)&amp;Acute onset of severe headache. May be described as the worst headache of the patient's life. Depending on the location of bleeding, may be associated with new fixed neurologic deficit. In unruptured brain AVMs, the risk of spontaneous bleeding may be as low as 1% per year. After a first rupture, the annual bleeding risk may increase to more than 5%.[3]&amp;Seizure or brain seizure (46%) Depending on the place of the AVM, it can cause loss of vision in one place.&amp;Headache (34%)&amp;Progressive neurologic deficit (21%) May be caused by mass effect or venous dilatations. Presence and nature of the deficit depend on location of lesion and the draining veins.[4]&amp;May be caused by mass effect or venous dilatations. Presence and nature of the deficit depend on location of lesion and the draining veins.[4]&amp;Pediatric patients Heart failure Macrocephaly Prominent scalp veins&amp;Heart failure&amp;Macrocephaly&amp;Prominent scalp vein</t>
  </si>
  <si>
    <t>SO01.DOC3256.V2018-02-01.SEC07.T06</t>
  </si>
  <si>
    <t>Pulmonary arteriovenous malformations[edit] =&gt; In the lungs, pulmonary arteriovenous malformations have no symptoms in up to 29% of all cases.[5]</t>
  </si>
  <si>
    <t>TextsId</t>
  </si>
  <si>
    <t>MatchedWords</t>
  </si>
  <si>
    <t>CUI</t>
  </si>
  <si>
    <t>Name</t>
  </si>
  <si>
    <t>SemanticTypes</t>
  </si>
  <si>
    <t>Validated</t>
  </si>
  <si>
    <t>TP</t>
  </si>
  <si>
    <t>FP</t>
  </si>
  <si>
    <t>TN</t>
  </si>
  <si>
    <t xml:space="preserve">SO01.DOC3256.V2018-02-01.SEC07.T05
Location =&gt; Word(s): [ill] | Position: [(80, 5)]
</t>
  </si>
  <si>
    <t>C0231218</t>
  </si>
  <si>
    <t xml:space="preserve">SO01.DOC3256.V2018-02-01.SEC07.T05
Location =&gt; Word(s): [venous, dilatations]&amp;[venous, dilatations] | Position: [(571, 18)]&amp;[(714, 18)]
</t>
  </si>
  <si>
    <t>C0042345</t>
  </si>
  <si>
    <t xml:space="preserve">SO01.DOC3256.V2018-02-01.SEC07.T03
Location =&gt; Word(s): [tingling] | Position: [(267, 8)]
</t>
  </si>
  <si>
    <t>C2242996</t>
  </si>
  <si>
    <t xml:space="preserve">SO01.DOC3256.V2018-02-01.SEC07.T03
Location =&gt; Word(s): [paralysis] | Position: [(76, 9)]
</t>
  </si>
  <si>
    <t>C0522224</t>
  </si>
  <si>
    <t xml:space="preserve">SO01.DOC3256.V2018-02-01.SEC07.T03
Location =&gt; Word(s): [vertigo] | Position: [(87, 7)]
</t>
  </si>
  <si>
    <t>C0042571</t>
  </si>
  <si>
    <t xml:space="preserve">SO01.DOC3256.V2018-02-01.SEC07.T03
Location =&gt; Word(s): [dizzyness] | Position: [(96, 9)]
</t>
  </si>
  <si>
    <t>C0012833</t>
  </si>
  <si>
    <t xml:space="preserve">SO01.DOC3256.V2018-02-01.SEC07.T01
Location =&gt; Word(s): [asymptomatic] | Position: [(109, 12)]
</t>
  </si>
  <si>
    <t>C0231221</t>
  </si>
  <si>
    <t xml:space="preserve">SO01.DOC3256.V2018-02-01.SEC07.T01
Location =&gt; Word(s): [pain] | Position: [(387, 4)]
</t>
  </si>
  <si>
    <t>C0030193</t>
  </si>
  <si>
    <t xml:space="preserve">SO01.DOC3256.V2018-02-01.SEC03.T07
Location =&gt; Word(s): [strokes]&amp;[stroke] | Position: [(101, 7)]&amp;[(149, 6)]
</t>
  </si>
  <si>
    <t>C0038454</t>
  </si>
  <si>
    <t xml:space="preserve">SO01.DOC3256.V2018-02-01.SEC07.T05
Location =&gt; Word(s): [lesion]&amp;[lesion] | Position: [(648, 6)]&amp;[(791, 6)]
</t>
  </si>
  <si>
    <t>C0221198</t>
  </si>
  <si>
    <t xml:space="preserve">SO01.DOC3256.V2018-02-01.SEC07.T05
Location =&gt; Word(s): [seizure]&amp;[seizure] | Position: [(379, 7)]&amp;[(396, 7)]
</t>
  </si>
  <si>
    <t>C0036572</t>
  </si>
  <si>
    <t xml:space="preserve">SO01.DOC3256.V2018-02-01.SEC03.T02
Location =&gt; Word(s): [angiography]&amp;[angiogram] | Position: [(351, 11)]&amp;[(741, 9)]
</t>
  </si>
  <si>
    <t>C0002978</t>
  </si>
  <si>
    <t xml:space="preserve">SO01.DOC3256.V2018-02-01.SEC07.T03
Location =&gt; Word(s): [muscle, weakness] | Position: [(51, 15)]
</t>
  </si>
  <si>
    <t>C0030552</t>
  </si>
  <si>
    <t xml:space="preserve">SO01.DOC3256.V2018-02-01.SEC07.T02
Location =&gt; Word(s): [general, symptoms] | Position: [(9, 16)]
</t>
  </si>
  <si>
    <t>C0159028</t>
  </si>
  <si>
    <t xml:space="preserve">SO01.DOC3256.V2018-02-01.SEC07.T01
Location =&gt; Word(s): [neurological, deficit] | Position: [(362, 20)]
SO01.DOC3256.V2018-02-01.SEC07.T05
Location =&gt; Word(s): [neurologic, deficit]&amp;[neurologic, deficit] | Position: [(189, 18)]&amp;[(514, 18)]
</t>
  </si>
  <si>
    <t>C0521654</t>
  </si>
  <si>
    <t xml:space="preserve">SO01.DOC3256.V2018-02-01.SEC07.T01
Location =&gt; Word(s): [epilepsy] | Position: [(352, 8)]
SO01.DOC3256.V2018-02-01.SEC07.T02
Location =&gt; Word(s): [epileptic, seizures] | Position: [(66, 18)]
</t>
  </si>
  <si>
    <t>C0014544</t>
  </si>
  <si>
    <t xml:space="preserve">SO01.DOC3256.V2018-02-01.SEC07.T05
Location =&gt; Word(s): [macrocephaly]&amp;[macrocephaly] | Position: [(858, 12)]&amp;[(858, 12)]
</t>
  </si>
  <si>
    <t>C2243051</t>
  </si>
  <si>
    <t xml:space="preserve">SO01.DOC3256.V2018-02-01.SEC07.T05
Location =&gt; Word(s): [deficit]&amp;[deficit] | Position: [(618, 7)]&amp;[(761, 7)]
</t>
  </si>
  <si>
    <t>C0162429</t>
  </si>
  <si>
    <t xml:space="preserve">SO01.DOC3256.V2018-02-01.SEC03.T02
Location =&gt; Word(s): [magnetic, resonance, angiography] | Position: [(565, 30)]
</t>
  </si>
  <si>
    <t>C0243032</t>
  </si>
  <si>
    <t xml:space="preserve">SO01.DOC3256.V2018-02-01.SEC07.T05
Location =&gt; Word(s): [heart, failure]&amp;[heart, failure] | Position: [(844, 13)]&amp;[(844, 13)]
</t>
  </si>
  <si>
    <t>C0018802</t>
  </si>
  <si>
    <t xml:space="preserve">SO01.DOC3256.V2018-02-01.SEC03.T02
Location =&gt; Word(s): [magnetic, resonance, imaging, scan]&amp;[magnetic, resonance, imaging, techniques] | Position: [(392, 26), (425, 4)]&amp;[(1168, 37)]
</t>
  </si>
  <si>
    <t>C0024485</t>
  </si>
  <si>
    <t xml:space="preserve">SO01.DOC3256.V2018-02-01.SEC07.T03
Location =&gt; Word(s): [numbness] | Position: [(257, 8)]
</t>
  </si>
  <si>
    <t>C0028643</t>
  </si>
  <si>
    <t xml:space="preserve">SO01.DOC3256.V2018-02-01.SEC07.T02
Location =&gt; Word(s): [headaches] | Position: [(52, 9)]
SO01.DOC3256.V2018-02-01.SEC07.T05
Location =&gt; Word(s): [headache]&amp;[headache] | Position: [(46, 8)]&amp;[(487, 8)]
</t>
  </si>
  <si>
    <t>C0018681</t>
  </si>
  <si>
    <t xml:space="preserve">SO01.DOC3256.V2018-02-01.SEC07.T01
Location =&gt; Word(s): [autopsy] | Position: [(174, 7)]
</t>
  </si>
  <si>
    <t>C0004398</t>
  </si>
  <si>
    <t xml:space="preserve">SO01.DOC3256.V2018-02-01.SEC03.T04
Location =&gt; Word(s): [cerebral, malformation] | Position: [(7, 8), (19, 12)]
</t>
  </si>
  <si>
    <t>C0456144</t>
  </si>
  <si>
    <t xml:space="preserve">SO01.DOC3256.V2018-02-01.SEC03.T02
Location =&gt; Word(s): [used] | Position: [(1213, 4)]
</t>
  </si>
  <si>
    <t>C1273517</t>
  </si>
  <si>
    <t xml:space="preserve">SO01.DOC3256.V2018-02-01.SEC03.T02
Location =&gt; Word(s): [computerized, tomograph, scan]&amp;[computerized, tomography] | Position: [(0, 23), (29, 4)]&amp;[(388, 2)]
</t>
  </si>
  <si>
    <t>C0040405</t>
  </si>
  <si>
    <t xml:space="preserve">SO01.DOC3256.V2018-02-01.SEC03.T02
Location =&gt; Word(s): [test] | Position: [(447, 4)]
</t>
  </si>
  <si>
    <t>C0022885</t>
  </si>
  <si>
    <t xml:space="preserve">SO01.DOC3256.V2018-02-01.SEC03.T01
Location =&gt; Word(s): [avm] | Position: [(0, 4)]
SO01.DOC3256.V2018-02-01.SEC03.T03
Location =&gt; Word(s): [avm] | Position: [(0, 4)]
SO01.DOC3256.V2018-02-01.SEC03.T05
Location =&gt; Word(s): [avm] | Position: [(0, 4)]
SO01.DOC3256.V2018-02-01.SEC03.T06
Location =&gt; Word(s): [avm] | Position: [(0, 4)]
SO01.DOC3256.V2018-02-01.SEC03.T07
Location =&gt; Word(s): [avm]&amp;[avm] | Position: [(17, 3)]&amp;[(124, 3)]
SO01.DOC3256.V2018-02-01.SEC07.T01
Location =&gt; Word(s): [avm]&amp;[avm] | Position: [(12, 3)]&amp;[(325, 3)]
SO01.DOC3256.V2018-02-01.SEC07.T02
Location =&gt; Word(s): [avm] | Position: [(40, 3)]
SO01.DOC3256.V2018-02-01.SEC07.T04
Location =&gt; Word(s): [avm] | Position: [(9, 4)]
SO01.DOC3256.V2018-02-01.SEC07.T05
Location =&gt; Word(s): [avm]&amp;[avm] | Position: [(229, 4)]&amp;[(440, 3)]
</t>
  </si>
  <si>
    <t>C0003857</t>
  </si>
  <si>
    <t xml:space="preserve">SO01.DOC3256.V2018-02-01.SEC07.T01
Location =&gt; Word(s): [symptoms] | Position: [(0, 8)]
SO01.DOC3256.V2018-02-01.SEC07.T02
Location =&gt; Word(s): [symptoms]&amp;[symptoms] | Position: [(105, 8)]&amp;[(215, 8)]
SO01.DOC3256.V2018-02-01.SEC07.T06
Location =&gt; Word(s): [symptoms] | Position: [(107, 8)]
</t>
  </si>
  <si>
    <t>C1457887</t>
  </si>
  <si>
    <t xml:space="preserve">SO01.DOC3256.V2018-02-01.SEC03.T05
Location =&gt; Word(s): [von, hippel, lindau, disease] | Position: [(74, 25)]
</t>
  </si>
  <si>
    <t>C0019562</t>
  </si>
  <si>
    <t xml:space="preserve">SO01.DOC3256.V2018-02-01.SEC07.T05
Location =&gt; Word(s): [lives] | Position: [(111, 4)]
</t>
  </si>
  <si>
    <t>C0595998</t>
  </si>
  <si>
    <t xml:space="preserve">SO01.DOC3256.V2018-02-01.SEC03.T02
Location =&gt; Word(s): [x, ray] | Position: [(51, 5)]
</t>
  </si>
  <si>
    <t>C1962945</t>
  </si>
  <si>
    <t xml:space="preserve">SO01.DOC3256.V2018-02-01.SEC03.T02
Location =&gt; Word(s): [detect] | Position: [(111, 6)]
SO01.DOC3256.V2018-02-01.SEC03.T07
Location =&gt; Word(s): [detected] | Position: [(131, 8)]
</t>
  </si>
  <si>
    <t>C0442726</t>
  </si>
  <si>
    <t xml:space="preserve">SO01.DOC3256.V2018-02-01.SEC03.T02
Location =&gt; Word(s): [scan] | Position: [(604, 5)]
</t>
  </si>
  <si>
    <t>C0034606</t>
  </si>
  <si>
    <t xml:space="preserve">SO01.DOC3256.V2018-02-01.SEC07.T03
Location =&gt; Word(s): [spontaneous, pain] | Position: [(280, 16)]
</t>
  </si>
  <si>
    <t>C1997216</t>
  </si>
  <si>
    <t xml:space="preserve">SO01.DOC3256.V2018-02-01.SEC07.T03
Location =&gt; Word(s): [relational, problem] | Position: [(318, 16)]
</t>
  </si>
  <si>
    <t>C0425168</t>
  </si>
  <si>
    <t xml:space="preserve">SO01.DOC3256.V2018-02-01.SEC07.T01
Location =&gt; Word(s): [micro] | Position: [(305, 5)]
</t>
  </si>
  <si>
    <t>C0085672</t>
  </si>
  <si>
    <t xml:space="preserve">SO01.DOC3256.V2018-02-01.SEC03.T06
Location =&gt; Word(s): [aortic, stenosis] | Position: [(43, 15)]
</t>
  </si>
  <si>
    <t>C0003507</t>
  </si>
  <si>
    <t xml:space="preserve">SO01.DOC3256.V2018-02-01.SEC03.T05
Location =&gt; Word(s): [disease] | Position: [(52, 7)]
SO01.DOC3256.V2018-02-01.SEC07.T01
Location =&gt; Word(s): [disorder] | Position: [(218, 8)]
</t>
  </si>
  <si>
    <t>C0012634</t>
  </si>
  <si>
    <t xml:space="preserve">SO01.DOC3256.V2018-02-01.SEC07.T05
Location =&gt; Word(s): [prominent, veins] | Position: [(871, 9), (887, 5)]
</t>
  </si>
  <si>
    <t>C0425661</t>
  </si>
  <si>
    <t xml:space="preserve">SO01.DOC3256.V2018-02-01.SEC03.T02
Location =&gt; Word(s): [computerized, tomography, angiography] | Position: [(174, 14)]
</t>
  </si>
  <si>
    <t>C1536105</t>
  </si>
  <si>
    <t xml:space="preserve">SO01.DOC3256.V2018-02-01.SEC07.T03
Location =&gt; Word(s): [difficulties]&amp;[difficulties] | Position: [(0, 12)]&amp;[(180, 12)]
</t>
  </si>
  <si>
    <t>C1299586</t>
  </si>
  <si>
    <t xml:space="preserve">SO01.DOC3256.V2018-02-01.SEC03.T01
Location =&gt; Word(s): [diagnosed] | Position: [(9, 9)]
</t>
  </si>
  <si>
    <t>C0011900</t>
  </si>
  <si>
    <t xml:space="preserve">SO01.DOC3256.V2018-02-01.SEC07.T03
Location =&gt; Word(s): [abnormal, sensations] | Position: [(236, 19)]
</t>
  </si>
  <si>
    <t>C0423571</t>
  </si>
  <si>
    <t xml:space="preserve">SO01.DOC3256.V2018-02-01.SEC07.T01
Location =&gt; Word(s): [unrelated] | Position: [(208, 9)]
</t>
  </si>
  <si>
    <t>C0445356</t>
  </si>
  <si>
    <t xml:space="preserve">SO01.DOC3256.V2018-02-01.SEC07.T01
Location =&gt; Word(s): [finding] | Position: [(261, 7)]
</t>
  </si>
  <si>
    <t>C0037088</t>
  </si>
  <si>
    <t xml:space="preserve">SO01.DOC3256.V2018-02-01.SEC03.T05
Location =&gt; Word(s): [hereditary, haemorrhagic, telangiectasia] | Position: [(103, 37)]
</t>
  </si>
  <si>
    <t>C0039445</t>
  </si>
  <si>
    <t xml:space="preserve">SO01.DOC3256.V2018-02-01.SEC07.T05
Location =&gt; Word(s): [spontaneous, bleeding] | Position: [(247, 20)]
</t>
  </si>
  <si>
    <t>C1321132</t>
  </si>
  <si>
    <t>FPREAL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</si>
</sst>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4"/>
      <color theme="1"/>
      <name val="Calibri"/>
      <family val="2"/>
      <scheme val="minor"/>
    </font>
  </fonts>
  <fills count="8">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
      <patternFill patternType="solid">
        <fgColor theme="2"/>
        <bgColor indexed="64"/>
      </patternFill>
    </fill>
  </fills>
  <borders count="24">
    <border>
      <left/>
      <right/>
      <top/>
      <bottom/>
      <diagonal/>
    </border>
    <border>
      <left style="medium">
        <color auto="1"/>
      </left>
      <right/>
      <top style="medium">
        <color auto="1"/>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style="medium">
        <color indexed="64"/>
      </right>
      <top/>
      <bottom/>
      <diagonal/>
    </border>
  </borders>
  <cellStyleXfs count="1">
    <xf numFmtId="0" fontId="0" fillId="0" borderId="0"/>
  </cellStyleXfs>
  <cellXfs count="58">
    <xf numFmtId="0" fontId="0" fillId="0" borderId="0" xfId="0"/>
    <xf numFmtId="0" fontId="1" fillId="0" borderId="1" xfId="0" applyFont="1" applyBorder="1"/>
    <xf numFmtId="0" fontId="1" fillId="0" borderId="9" xfId="0" applyFont="1" applyBorder="1"/>
    <xf numFmtId="0" fontId="1" fillId="2" borderId="10" xfId="0" applyFont="1" applyFill="1" applyBorder="1"/>
    <xf numFmtId="0" fontId="1" fillId="2" borderId="10" xfId="0" applyFont="1" applyFill="1" applyBorder="1" applyAlignment="1">
      <alignment horizontal="left"/>
    </xf>
    <xf numFmtId="0" fontId="1" fillId="3" borderId="10" xfId="0" applyFont="1" applyFill="1" applyBorder="1" applyAlignment="1">
      <alignment horizontal="center"/>
    </xf>
    <xf numFmtId="0" fontId="1" fillId="4" borderId="10" xfId="0" applyFont="1" applyFill="1" applyBorder="1" applyAlignment="1">
      <alignment horizontal="center"/>
    </xf>
    <xf numFmtId="0" fontId="1" fillId="5" borderId="10" xfId="0" applyFont="1" applyFill="1" applyBorder="1" applyAlignment="1">
      <alignment horizontal="center"/>
    </xf>
    <xf numFmtId="0" fontId="1" fillId="0" borderId="11" xfId="0" applyFont="1" applyBorder="1" applyAlignment="1">
      <alignment horizontal="left"/>
    </xf>
    <xf numFmtId="0" fontId="0" fillId="0" borderId="12" xfId="0" applyBorder="1" applyAlignment="1">
      <alignment horizontal="left" vertical="top"/>
    </xf>
    <xf numFmtId="0" fontId="0" fillId="2" borderId="13" xfId="0" applyFill="1" applyBorder="1" applyAlignment="1">
      <alignment horizontal="left" vertical="top"/>
    </xf>
    <xf numFmtId="0" fontId="0" fillId="0" borderId="13" xfId="0" applyBorder="1" applyAlignment="1">
      <alignment horizontal="left" vertical="top"/>
    </xf>
    <xf numFmtId="0" fontId="0" fillId="2" borderId="14" xfId="0" applyFill="1" applyBorder="1" applyAlignment="1">
      <alignment horizontal="left"/>
    </xf>
    <xf numFmtId="0" fontId="0" fillId="0" borderId="15" xfId="0" applyBorder="1" applyAlignment="1">
      <alignment horizontal="left" vertical="top"/>
    </xf>
    <xf numFmtId="0" fontId="0" fillId="2" borderId="16" xfId="0" applyFill="1" applyBorder="1" applyAlignment="1">
      <alignment horizontal="left" vertical="top"/>
    </xf>
    <xf numFmtId="0" fontId="0" fillId="0" borderId="16" xfId="0" applyBorder="1" applyAlignment="1">
      <alignment horizontal="left" vertical="top"/>
    </xf>
    <xf numFmtId="0" fontId="0" fillId="3" borderId="16" xfId="0" applyFill="1" applyBorder="1" applyAlignment="1">
      <alignment horizontal="left"/>
    </xf>
    <xf numFmtId="0" fontId="0" fillId="4" borderId="16" xfId="0" applyFill="1" applyBorder="1" applyAlignment="1">
      <alignment horizontal="left"/>
    </xf>
    <xf numFmtId="0" fontId="0" fillId="5" borderId="16" xfId="0" applyFill="1" applyBorder="1" applyAlignment="1">
      <alignment horizontal="left"/>
    </xf>
    <xf numFmtId="0" fontId="0" fillId="2" borderId="17" xfId="0" applyFill="1" applyBorder="1" applyAlignment="1">
      <alignment horizontal="left"/>
    </xf>
    <xf numFmtId="0" fontId="0" fillId="0" borderId="15" xfId="0" applyBorder="1"/>
    <xf numFmtId="0" fontId="0" fillId="0" borderId="17" xfId="0" applyBorder="1"/>
    <xf numFmtId="0" fontId="0" fillId="7" borderId="18" xfId="0" applyFill="1" applyBorder="1"/>
    <xf numFmtId="0" fontId="0" fillId="4" borderId="18" xfId="0" applyFill="1" applyBorder="1"/>
    <xf numFmtId="0" fontId="0" fillId="5" borderId="18" xfId="0" applyFill="1" applyBorder="1"/>
    <xf numFmtId="0" fontId="0" fillId="7" borderId="13" xfId="0" applyFill="1" applyBorder="1"/>
    <xf numFmtId="0" fontId="0" fillId="3" borderId="13" xfId="0" applyFill="1" applyBorder="1"/>
    <xf numFmtId="0" fontId="0" fillId="4" borderId="13" xfId="0" applyFill="1" applyBorder="1"/>
    <xf numFmtId="0" fontId="0" fillId="5" borderId="13" xfId="0" applyFill="1" applyBorder="1"/>
    <xf numFmtId="0" fontId="0" fillId="7" borderId="16" xfId="0" applyFill="1" applyBorder="1"/>
    <xf numFmtId="0" fontId="0" fillId="3" borderId="16" xfId="0" applyFill="1" applyBorder="1"/>
    <xf numFmtId="0" fontId="0" fillId="4" borderId="16" xfId="0" applyFill="1" applyBorder="1"/>
    <xf numFmtId="0" fontId="0" fillId="5" borderId="16" xfId="0" applyFill="1" applyBorder="1"/>
    <xf numFmtId="0" fontId="0" fillId="0" borderId="12" xfId="0" applyBorder="1"/>
    <xf numFmtId="0" fontId="0" fillId="0" borderId="14" xfId="0" applyBorder="1"/>
    <xf numFmtId="0" fontId="0" fillId="0" borderId="19" xfId="0" applyBorder="1"/>
    <xf numFmtId="0" fontId="0" fillId="0" borderId="20" xfId="0" applyBorder="1"/>
    <xf numFmtId="0" fontId="0" fillId="6" borderId="21" xfId="0" applyFill="1" applyBorder="1"/>
    <xf numFmtId="0" fontId="0" fillId="6" borderId="22" xfId="0" applyFill="1" applyBorder="1"/>
    <xf numFmtId="0" fontId="0" fillId="6" borderId="23" xfId="0" applyFill="1" applyBorder="1"/>
    <xf numFmtId="0" fontId="0" fillId="3" borderId="13" xfId="0" applyFill="1" applyBorder="1" applyAlignment="1">
      <alignment horizontal="left"/>
    </xf>
    <xf numFmtId="0" fontId="0" fillId="4" borderId="13" xfId="0" applyFill="1" applyBorder="1" applyAlignment="1">
      <alignment horizontal="left"/>
    </xf>
    <xf numFmtId="0" fontId="0" fillId="0" borderId="0" xfId="0" applyAlignment="1">
      <alignment horizontal="left" vertical="top"/>
    </xf>
    <xf numFmtId="0" fontId="0" fillId="0" borderId="0" xfId="0" applyAlignment="1">
      <alignment wrapText="1"/>
    </xf>
    <xf numFmtId="0" fontId="2" fillId="0" borderId="0" xfId="0" applyFont="1" applyBorder="1" applyAlignment="1">
      <alignment horizontal="center"/>
    </xf>
    <xf numFmtId="0" fontId="1" fillId="0" borderId="0" xfId="0" applyFont="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0" borderId="4" xfId="0" applyFont="1" applyBorder="1" applyAlignment="1">
      <alignment horizontal="left" vertical="center"/>
    </xf>
    <xf numFmtId="0" fontId="1" fillId="0" borderId="8" xfId="0" applyFont="1" applyBorder="1" applyAlignment="1">
      <alignment horizontal="left" vertical="center"/>
    </xf>
    <xf numFmtId="0" fontId="1" fillId="0" borderId="2" xfId="0" applyFont="1" applyBorder="1" applyAlignment="1">
      <alignment horizontal="center" vertical="center"/>
    </xf>
    <xf numFmtId="0" fontId="1" fillId="0" borderId="5" xfId="0" applyFont="1" applyBorder="1" applyAlignment="1">
      <alignment horizontal="center" vertical="center"/>
    </xf>
    <xf numFmtId="0" fontId="1" fillId="0" borderId="3" xfId="0" applyFont="1" applyBorder="1" applyAlignment="1">
      <alignment horizontal="center" vertical="center"/>
    </xf>
    <xf numFmtId="0" fontId="1" fillId="0" borderId="6" xfId="0" applyFont="1" applyBorder="1" applyAlignment="1">
      <alignment horizontal="center" vertical="center"/>
    </xf>
    <xf numFmtId="0" fontId="1" fillId="0" borderId="0" xfId="0" applyFont="1" applyBorder="1" applyAlignment="1">
      <alignment horizontal="center" vertical="center"/>
    </xf>
    <xf numFmtId="0" fontId="1" fillId="0" borderId="7"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F72B43-E799-8B4B-8AE6-02C5F61FE93E}">
  <dimension ref="A1:J110"/>
  <sheetViews>
    <sheetView workbookViewId="0">
      <selection activeCell="C6" sqref="C6"/>
    </sheetView>
  </sheetViews>
  <sheetFormatPr baseColWidth="10" defaultColWidth="8.83203125" defaultRowHeight="15" x14ac:dyDescent="0.2"/>
  <sheetData>
    <row r="1" spans="1:4" x14ac:dyDescent="0.2">
      <c r="A1" t="s">
        <v>129</v>
      </c>
      <c r="B1" t="s">
        <v>130</v>
      </c>
      <c r="C1" t="s">
        <v>131</v>
      </c>
    </row>
    <row r="2" spans="1:4" x14ac:dyDescent="0.2">
      <c r="A2" s="42" t="s">
        <v>14</v>
      </c>
      <c r="B2" s="42" t="s">
        <v>132</v>
      </c>
      <c r="C2" s="42">
        <v>49</v>
      </c>
    </row>
    <row r="5" spans="1:4" x14ac:dyDescent="0.2">
      <c r="A5" t="s">
        <v>133</v>
      </c>
      <c r="B5" t="s">
        <v>134</v>
      </c>
      <c r="C5" t="s">
        <v>135</v>
      </c>
    </row>
    <row r="6" spans="1:4" x14ac:dyDescent="0.2">
      <c r="A6" s="42" t="s">
        <v>136</v>
      </c>
      <c r="B6" s="42">
        <v>43132</v>
      </c>
      <c r="C6" s="42" t="s">
        <v>137</v>
      </c>
    </row>
    <row r="11" spans="1:4" x14ac:dyDescent="0.2">
      <c r="A11" t="s">
        <v>138</v>
      </c>
      <c r="B11" t="s">
        <v>139</v>
      </c>
      <c r="C11" t="s">
        <v>140</v>
      </c>
      <c r="D11" t="s">
        <v>141</v>
      </c>
    </row>
    <row r="12" spans="1:4" x14ac:dyDescent="0.2">
      <c r="A12" s="42" t="s">
        <v>142</v>
      </c>
      <c r="B12" s="42" t="s">
        <v>113</v>
      </c>
      <c r="C12" s="42">
        <v>1</v>
      </c>
      <c r="D12" t="s">
        <v>143</v>
      </c>
    </row>
    <row r="13" spans="1:4" x14ac:dyDescent="0.2">
      <c r="A13" s="42" t="s">
        <v>144</v>
      </c>
      <c r="B13" s="42" t="s">
        <v>113</v>
      </c>
      <c r="C13" s="42">
        <v>2</v>
      </c>
      <c r="D13" t="s">
        <v>145</v>
      </c>
    </row>
    <row r="14" spans="1:4" x14ac:dyDescent="0.2">
      <c r="A14" s="42" t="s">
        <v>146</v>
      </c>
      <c r="B14" s="42" t="s">
        <v>113</v>
      </c>
      <c r="C14" s="42">
        <v>3</v>
      </c>
      <c r="D14" t="s">
        <v>147</v>
      </c>
    </row>
    <row r="15" spans="1:4" x14ac:dyDescent="0.2">
      <c r="A15" s="42" t="s">
        <v>148</v>
      </c>
      <c r="B15" s="42" t="s">
        <v>113</v>
      </c>
      <c r="C15" s="42">
        <v>4</v>
      </c>
      <c r="D15" t="s">
        <v>149</v>
      </c>
    </row>
    <row r="16" spans="1:4" x14ac:dyDescent="0.2">
      <c r="A16" s="42" t="s">
        <v>150</v>
      </c>
      <c r="B16" s="42" t="s">
        <v>113</v>
      </c>
      <c r="C16" s="42">
        <v>5</v>
      </c>
      <c r="D16" t="s">
        <v>151</v>
      </c>
    </row>
    <row r="17" spans="1:4" x14ac:dyDescent="0.2">
      <c r="A17" s="42" t="s">
        <v>152</v>
      </c>
      <c r="B17" s="42" t="s">
        <v>113</v>
      </c>
      <c r="C17" s="42">
        <v>6</v>
      </c>
      <c r="D17" t="s">
        <v>153</v>
      </c>
    </row>
    <row r="18" spans="1:4" x14ac:dyDescent="0.2">
      <c r="A18" s="42" t="s">
        <v>154</v>
      </c>
      <c r="B18" s="42" t="s">
        <v>113</v>
      </c>
      <c r="C18" s="42">
        <v>7</v>
      </c>
      <c r="D18" t="s">
        <v>155</v>
      </c>
    </row>
    <row r="19" spans="1:4" x14ac:dyDescent="0.2">
      <c r="A19" s="42" t="s">
        <v>156</v>
      </c>
      <c r="B19" s="42" t="s">
        <v>157</v>
      </c>
      <c r="C19" s="42">
        <v>1</v>
      </c>
      <c r="D19" t="s">
        <v>158</v>
      </c>
    </row>
    <row r="20" spans="1:4" x14ac:dyDescent="0.2">
      <c r="A20" s="42" t="s">
        <v>159</v>
      </c>
      <c r="B20" s="42" t="s">
        <v>157</v>
      </c>
      <c r="C20" s="42">
        <v>2</v>
      </c>
      <c r="D20" t="s">
        <v>160</v>
      </c>
    </row>
    <row r="21" spans="1:4" x14ac:dyDescent="0.2">
      <c r="A21" s="42" t="s">
        <v>161</v>
      </c>
      <c r="B21" s="42" t="s">
        <v>157</v>
      </c>
      <c r="C21" s="42">
        <v>3</v>
      </c>
      <c r="D21" t="s">
        <v>162</v>
      </c>
    </row>
    <row r="22" spans="1:4" x14ac:dyDescent="0.2">
      <c r="A22" s="42" t="s">
        <v>163</v>
      </c>
      <c r="B22" s="42" t="s">
        <v>157</v>
      </c>
      <c r="C22" s="42">
        <v>4</v>
      </c>
      <c r="D22" t="s">
        <v>164</v>
      </c>
    </row>
    <row r="23" spans="1:4" x14ac:dyDescent="0.2">
      <c r="A23" s="42" t="s">
        <v>165</v>
      </c>
      <c r="B23" s="42" t="s">
        <v>157</v>
      </c>
      <c r="C23" s="42">
        <v>5</v>
      </c>
      <c r="D23" t="s">
        <v>166</v>
      </c>
    </row>
    <row r="24" spans="1:4" x14ac:dyDescent="0.2">
      <c r="A24" s="42" t="s">
        <v>167</v>
      </c>
      <c r="B24" s="42" t="s">
        <v>157</v>
      </c>
      <c r="C24" s="42">
        <v>6</v>
      </c>
      <c r="D24" t="s">
        <v>168</v>
      </c>
    </row>
    <row r="61" spans="1:10" x14ac:dyDescent="0.2">
      <c r="A61" t="s">
        <v>169</v>
      </c>
      <c r="B61" t="s">
        <v>170</v>
      </c>
      <c r="C61" t="s">
        <v>171</v>
      </c>
      <c r="D61" t="s">
        <v>172</v>
      </c>
      <c r="E61" t="s">
        <v>173</v>
      </c>
      <c r="F61" t="s">
        <v>174</v>
      </c>
      <c r="G61" t="s">
        <v>175</v>
      </c>
      <c r="H61" t="s">
        <v>176</v>
      </c>
      <c r="I61" t="s">
        <v>13</v>
      </c>
      <c r="J61" t="s">
        <v>177</v>
      </c>
    </row>
    <row r="62" spans="1:10" ht="180" x14ac:dyDescent="0.2">
      <c r="A62" s="43" t="s">
        <v>178</v>
      </c>
      <c r="B62" s="42" t="s">
        <v>15</v>
      </c>
      <c r="C62" s="42" t="s">
        <v>179</v>
      </c>
      <c r="D62" s="42" t="s">
        <v>64</v>
      </c>
      <c r="E62" s="42" t="s">
        <v>65</v>
      </c>
      <c r="F62" s="42" t="b">
        <v>1</v>
      </c>
    </row>
    <row r="63" spans="1:10" ht="285" x14ac:dyDescent="0.2">
      <c r="A63" s="43" t="s">
        <v>180</v>
      </c>
      <c r="B63" s="42" t="s">
        <v>16</v>
      </c>
      <c r="C63" s="42" t="s">
        <v>181</v>
      </c>
      <c r="D63" s="42" t="s">
        <v>66</v>
      </c>
      <c r="E63" s="42" t="s">
        <v>67</v>
      </c>
      <c r="F63" s="42" t="b">
        <v>1</v>
      </c>
    </row>
    <row r="64" spans="1:10" ht="195" x14ac:dyDescent="0.2">
      <c r="A64" s="43" t="s">
        <v>182</v>
      </c>
      <c r="B64" s="42" t="s">
        <v>17</v>
      </c>
      <c r="C64" s="42" t="s">
        <v>183</v>
      </c>
      <c r="D64" s="42" t="s">
        <v>68</v>
      </c>
      <c r="E64" s="42" t="s">
        <v>65</v>
      </c>
      <c r="F64" s="42" t="b">
        <v>1</v>
      </c>
    </row>
    <row r="65" spans="1:6" ht="195" x14ac:dyDescent="0.2">
      <c r="A65" s="43" t="s">
        <v>184</v>
      </c>
      <c r="B65" s="42" t="s">
        <v>18</v>
      </c>
      <c r="C65" s="42" t="s">
        <v>185</v>
      </c>
      <c r="D65" s="42" t="s">
        <v>69</v>
      </c>
      <c r="E65" s="42" t="s">
        <v>70</v>
      </c>
      <c r="F65" s="42" t="b">
        <v>1</v>
      </c>
    </row>
    <row r="66" spans="1:6" ht="180" x14ac:dyDescent="0.2">
      <c r="A66" s="43" t="s">
        <v>186</v>
      </c>
      <c r="B66" s="42" t="s">
        <v>19</v>
      </c>
      <c r="C66" s="42" t="s">
        <v>187</v>
      </c>
      <c r="D66" s="42" t="s">
        <v>71</v>
      </c>
      <c r="E66" s="42" t="s">
        <v>65</v>
      </c>
      <c r="F66" s="42" t="b">
        <v>1</v>
      </c>
    </row>
    <row r="67" spans="1:6" ht="195" x14ac:dyDescent="0.2">
      <c r="A67" s="43" t="s">
        <v>188</v>
      </c>
      <c r="B67" s="42" t="s">
        <v>20</v>
      </c>
      <c r="C67" s="42" t="s">
        <v>189</v>
      </c>
      <c r="D67" s="42" t="s">
        <v>72</v>
      </c>
      <c r="E67" s="42" t="s">
        <v>65</v>
      </c>
      <c r="F67" s="42" t="b">
        <v>1</v>
      </c>
    </row>
    <row r="68" spans="1:6" ht="210" x14ac:dyDescent="0.2">
      <c r="A68" s="43" t="s">
        <v>190</v>
      </c>
      <c r="B68" s="42" t="s">
        <v>21</v>
      </c>
      <c r="C68" s="42" t="s">
        <v>191</v>
      </c>
      <c r="D68" s="42" t="s">
        <v>73</v>
      </c>
      <c r="E68" s="42" t="s">
        <v>70</v>
      </c>
      <c r="F68" s="42" t="b">
        <v>1</v>
      </c>
    </row>
    <row r="69" spans="1:6" ht="180" x14ac:dyDescent="0.2">
      <c r="A69" s="43" t="s">
        <v>192</v>
      </c>
      <c r="B69" s="42" t="s">
        <v>22</v>
      </c>
      <c r="C69" s="42" t="s">
        <v>193</v>
      </c>
      <c r="D69" s="42" t="s">
        <v>74</v>
      </c>
      <c r="E69" s="42" t="s">
        <v>65</v>
      </c>
      <c r="F69" s="42" t="b">
        <v>1</v>
      </c>
    </row>
    <row r="70" spans="1:6" ht="225" x14ac:dyDescent="0.2">
      <c r="A70" s="43" t="s">
        <v>194</v>
      </c>
      <c r="B70" s="42" t="s">
        <v>23</v>
      </c>
      <c r="C70" s="42" t="s">
        <v>195</v>
      </c>
      <c r="D70" s="42" t="s">
        <v>75</v>
      </c>
      <c r="E70" s="42" t="s">
        <v>67</v>
      </c>
      <c r="F70" s="42" t="b">
        <v>1</v>
      </c>
    </row>
    <row r="71" spans="1:6" ht="225" x14ac:dyDescent="0.2">
      <c r="A71" s="43" t="s">
        <v>196</v>
      </c>
      <c r="B71" s="42" t="s">
        <v>24</v>
      </c>
      <c r="C71" s="42" t="s">
        <v>197</v>
      </c>
      <c r="D71" s="42" t="s">
        <v>76</v>
      </c>
      <c r="E71" s="42" t="s">
        <v>70</v>
      </c>
      <c r="F71" s="42" t="b">
        <v>1</v>
      </c>
    </row>
    <row r="72" spans="1:6" ht="225" x14ac:dyDescent="0.2">
      <c r="A72" s="43" t="s">
        <v>198</v>
      </c>
      <c r="B72" s="42" t="s">
        <v>25</v>
      </c>
      <c r="C72" s="42" t="s">
        <v>199</v>
      </c>
      <c r="D72" s="42" t="s">
        <v>77</v>
      </c>
      <c r="E72" s="42" t="s">
        <v>65</v>
      </c>
      <c r="F72" s="42" t="b">
        <v>1</v>
      </c>
    </row>
    <row r="73" spans="1:6" ht="255" x14ac:dyDescent="0.2">
      <c r="A73" s="43" t="s">
        <v>200</v>
      </c>
      <c r="B73" s="42" t="s">
        <v>26</v>
      </c>
      <c r="C73" s="42" t="s">
        <v>201</v>
      </c>
      <c r="D73" s="42" t="s">
        <v>78</v>
      </c>
      <c r="E73" s="42" t="s">
        <v>79</v>
      </c>
      <c r="F73" s="42" t="b">
        <v>1</v>
      </c>
    </row>
    <row r="74" spans="1:6" ht="210" x14ac:dyDescent="0.2">
      <c r="A74" s="43" t="s">
        <v>202</v>
      </c>
      <c r="B74" s="42" t="s">
        <v>27</v>
      </c>
      <c r="C74" s="42" t="s">
        <v>203</v>
      </c>
      <c r="D74" s="42" t="s">
        <v>80</v>
      </c>
      <c r="E74" s="42" t="s">
        <v>65</v>
      </c>
      <c r="F74" s="42" t="b">
        <v>1</v>
      </c>
    </row>
    <row r="75" spans="1:6" ht="210" x14ac:dyDescent="0.2">
      <c r="A75" s="43" t="s">
        <v>204</v>
      </c>
      <c r="B75" s="42" t="s">
        <v>28</v>
      </c>
      <c r="C75" s="42" t="s">
        <v>205</v>
      </c>
      <c r="D75" s="42" t="s">
        <v>81</v>
      </c>
      <c r="E75" s="42" t="s">
        <v>65</v>
      </c>
      <c r="F75" s="42" t="b">
        <v>1</v>
      </c>
    </row>
    <row r="76" spans="1:6" ht="409.6" x14ac:dyDescent="0.2">
      <c r="A76" s="43" t="s">
        <v>206</v>
      </c>
      <c r="B76" s="42" t="s">
        <v>29</v>
      </c>
      <c r="C76" s="42" t="s">
        <v>207</v>
      </c>
      <c r="D76" s="42" t="s">
        <v>82</v>
      </c>
      <c r="E76" s="42" t="s">
        <v>70</v>
      </c>
      <c r="F76" s="42" t="b">
        <v>1</v>
      </c>
    </row>
    <row r="77" spans="1:6" ht="375" x14ac:dyDescent="0.2">
      <c r="A77" s="43" t="s">
        <v>208</v>
      </c>
      <c r="B77" s="42" t="s">
        <v>30</v>
      </c>
      <c r="C77" s="42" t="s">
        <v>209</v>
      </c>
      <c r="D77" s="42" t="s">
        <v>83</v>
      </c>
      <c r="E77" s="42" t="s">
        <v>67</v>
      </c>
      <c r="F77" s="42" t="b">
        <v>1</v>
      </c>
    </row>
    <row r="78" spans="1:6" ht="255" x14ac:dyDescent="0.2">
      <c r="A78" s="43" t="s">
        <v>210</v>
      </c>
      <c r="B78" s="42" t="s">
        <v>31</v>
      </c>
      <c r="C78" s="42" t="s">
        <v>211</v>
      </c>
      <c r="D78" s="42" t="s">
        <v>84</v>
      </c>
      <c r="E78" s="42" t="s">
        <v>70</v>
      </c>
      <c r="F78" s="42" t="b">
        <v>1</v>
      </c>
    </row>
    <row r="79" spans="1:6" ht="225" x14ac:dyDescent="0.2">
      <c r="A79" s="43" t="s">
        <v>212</v>
      </c>
      <c r="B79" s="42" t="s">
        <v>32</v>
      </c>
      <c r="C79" s="42" t="s">
        <v>213</v>
      </c>
      <c r="D79" s="42" t="s">
        <v>85</v>
      </c>
      <c r="E79" s="42" t="s">
        <v>67</v>
      </c>
      <c r="F79" s="42" t="b">
        <v>1</v>
      </c>
    </row>
    <row r="80" spans="1:6" ht="270" x14ac:dyDescent="0.2">
      <c r="A80" s="43" t="s">
        <v>214</v>
      </c>
      <c r="B80" s="42" t="s">
        <v>33</v>
      </c>
      <c r="C80" s="42" t="s">
        <v>215</v>
      </c>
      <c r="D80" s="42" t="s">
        <v>86</v>
      </c>
      <c r="E80" s="42" t="s">
        <v>79</v>
      </c>
      <c r="F80" s="42" t="b">
        <v>1</v>
      </c>
    </row>
    <row r="81" spans="1:6" ht="255" x14ac:dyDescent="0.2">
      <c r="A81" s="43" t="s">
        <v>216</v>
      </c>
      <c r="B81" s="42" t="s">
        <v>34</v>
      </c>
      <c r="C81" s="42" t="s">
        <v>217</v>
      </c>
      <c r="D81" s="42" t="s">
        <v>87</v>
      </c>
      <c r="E81" s="42" t="s">
        <v>67</v>
      </c>
      <c r="F81" s="42" t="b">
        <v>1</v>
      </c>
    </row>
    <row r="82" spans="1:6" ht="360" x14ac:dyDescent="0.2">
      <c r="A82" s="43" t="s">
        <v>218</v>
      </c>
      <c r="B82" s="42" t="s">
        <v>35</v>
      </c>
      <c r="C82" s="42" t="s">
        <v>219</v>
      </c>
      <c r="D82" s="42" t="s">
        <v>88</v>
      </c>
      <c r="E82" s="42" t="s">
        <v>79</v>
      </c>
      <c r="F82" s="42" t="b">
        <v>1</v>
      </c>
    </row>
    <row r="83" spans="1:6" ht="195" x14ac:dyDescent="0.2">
      <c r="A83" s="43" t="s">
        <v>220</v>
      </c>
      <c r="B83" s="42" t="s">
        <v>36</v>
      </c>
      <c r="C83" s="42" t="s">
        <v>221</v>
      </c>
      <c r="D83" s="42" t="s">
        <v>89</v>
      </c>
      <c r="E83" s="42" t="s">
        <v>65</v>
      </c>
      <c r="F83" s="42" t="b">
        <v>1</v>
      </c>
    </row>
    <row r="84" spans="1:6" ht="409.6" x14ac:dyDescent="0.2">
      <c r="A84" s="43" t="s">
        <v>222</v>
      </c>
      <c r="B84" s="42" t="s">
        <v>37</v>
      </c>
      <c r="C84" s="42" t="s">
        <v>223</v>
      </c>
      <c r="D84" s="42" t="s">
        <v>90</v>
      </c>
      <c r="E84" s="42" t="s">
        <v>65</v>
      </c>
      <c r="F84" s="42" t="b">
        <v>1</v>
      </c>
    </row>
    <row r="85" spans="1:6" ht="195" x14ac:dyDescent="0.2">
      <c r="A85" s="43" t="s">
        <v>224</v>
      </c>
      <c r="B85" s="42" t="s">
        <v>38</v>
      </c>
      <c r="C85" s="42" t="s">
        <v>225</v>
      </c>
      <c r="D85" s="42" t="s">
        <v>91</v>
      </c>
      <c r="E85" s="42" t="s">
        <v>79</v>
      </c>
      <c r="F85" s="42" t="b">
        <v>1</v>
      </c>
    </row>
    <row r="86" spans="1:6" ht="225" x14ac:dyDescent="0.2">
      <c r="A86" s="43" t="s">
        <v>226</v>
      </c>
      <c r="B86" s="42" t="s">
        <v>39</v>
      </c>
      <c r="C86" s="42" t="s">
        <v>227</v>
      </c>
      <c r="D86" s="42" t="s">
        <v>92</v>
      </c>
      <c r="E86" s="42" t="s">
        <v>93</v>
      </c>
      <c r="F86" s="42" t="b">
        <v>0</v>
      </c>
    </row>
    <row r="87" spans="1:6" ht="195" x14ac:dyDescent="0.2">
      <c r="A87" s="43" t="s">
        <v>228</v>
      </c>
      <c r="B87" s="42" t="s">
        <v>40</v>
      </c>
      <c r="C87" s="42" t="s">
        <v>229</v>
      </c>
      <c r="D87" s="42" t="s">
        <v>94</v>
      </c>
      <c r="E87" s="42" t="s">
        <v>70</v>
      </c>
      <c r="F87" s="42" t="b">
        <v>0</v>
      </c>
    </row>
    <row r="88" spans="1:6" ht="345" x14ac:dyDescent="0.2">
      <c r="A88" s="43" t="s">
        <v>230</v>
      </c>
      <c r="B88" s="42" t="s">
        <v>41</v>
      </c>
      <c r="C88" s="42" t="s">
        <v>231</v>
      </c>
      <c r="D88" s="42" t="s">
        <v>95</v>
      </c>
      <c r="E88" s="42" t="s">
        <v>79</v>
      </c>
      <c r="F88" s="42" t="b">
        <v>0</v>
      </c>
    </row>
    <row r="89" spans="1:6" ht="180" x14ac:dyDescent="0.2">
      <c r="A89" s="43" t="s">
        <v>232</v>
      </c>
      <c r="B89" s="42" t="s">
        <v>42</v>
      </c>
      <c r="C89" s="42" t="s">
        <v>233</v>
      </c>
      <c r="D89" s="42" t="s">
        <v>96</v>
      </c>
      <c r="E89" s="42" t="s">
        <v>97</v>
      </c>
      <c r="F89" s="42" t="b">
        <v>0</v>
      </c>
    </row>
    <row r="90" spans="1:6" ht="409.6" x14ac:dyDescent="0.2">
      <c r="A90" s="43" t="s">
        <v>234</v>
      </c>
      <c r="B90" s="42" t="s">
        <v>43</v>
      </c>
      <c r="C90" s="42" t="s">
        <v>235</v>
      </c>
      <c r="D90" s="42" t="s">
        <v>98</v>
      </c>
      <c r="E90" s="42" t="s">
        <v>93</v>
      </c>
      <c r="F90" s="42" t="b">
        <v>0</v>
      </c>
    </row>
    <row r="91" spans="1:6" ht="409.6" x14ac:dyDescent="0.2">
      <c r="A91" s="43" t="s">
        <v>236</v>
      </c>
      <c r="B91" s="42" t="s">
        <v>44</v>
      </c>
      <c r="C91" s="42" t="s">
        <v>237</v>
      </c>
      <c r="D91" s="42" t="s">
        <v>99</v>
      </c>
      <c r="E91" s="42" t="s">
        <v>65</v>
      </c>
      <c r="F91" s="42" t="b">
        <v>0</v>
      </c>
    </row>
    <row r="92" spans="1:6" ht="225" x14ac:dyDescent="0.2">
      <c r="A92" s="43" t="s">
        <v>238</v>
      </c>
      <c r="B92" s="42" t="s">
        <v>45</v>
      </c>
      <c r="C92" s="42" t="s">
        <v>239</v>
      </c>
      <c r="D92" s="42" t="s">
        <v>100</v>
      </c>
      <c r="E92" s="42" t="s">
        <v>67</v>
      </c>
      <c r="F92" s="42" t="b">
        <v>0</v>
      </c>
    </row>
    <row r="93" spans="1:6" ht="180" x14ac:dyDescent="0.2">
      <c r="A93" s="43" t="s">
        <v>240</v>
      </c>
      <c r="B93" s="42" t="s">
        <v>46</v>
      </c>
      <c r="C93" s="42" t="s">
        <v>241</v>
      </c>
      <c r="D93" s="42" t="s">
        <v>101</v>
      </c>
      <c r="E93" s="42" t="s">
        <v>70</v>
      </c>
      <c r="F93" s="42" t="b">
        <v>0</v>
      </c>
    </row>
    <row r="94" spans="1:6" ht="180" x14ac:dyDescent="0.2">
      <c r="A94" s="43" t="s">
        <v>242</v>
      </c>
      <c r="B94" s="42" t="s">
        <v>47</v>
      </c>
      <c r="C94" s="42" t="s">
        <v>243</v>
      </c>
      <c r="D94" s="42" t="s">
        <v>102</v>
      </c>
      <c r="E94" s="42" t="s">
        <v>79</v>
      </c>
      <c r="F94" s="42" t="b">
        <v>0</v>
      </c>
    </row>
    <row r="95" spans="1:6" ht="360" x14ac:dyDescent="0.2">
      <c r="A95" s="43" t="s">
        <v>244</v>
      </c>
      <c r="B95" s="42" t="s">
        <v>48</v>
      </c>
      <c r="C95" s="42" t="s">
        <v>245</v>
      </c>
      <c r="D95" s="42" t="s">
        <v>103</v>
      </c>
      <c r="E95" s="42" t="s">
        <v>70</v>
      </c>
      <c r="F95" s="42" t="b">
        <v>0</v>
      </c>
    </row>
    <row r="96" spans="1:6" ht="180" x14ac:dyDescent="0.2">
      <c r="A96" s="43" t="s">
        <v>246</v>
      </c>
      <c r="B96" s="42" t="s">
        <v>49</v>
      </c>
      <c r="C96" s="42" t="s">
        <v>247</v>
      </c>
      <c r="D96" s="42" t="s">
        <v>104</v>
      </c>
      <c r="E96" s="42" t="s">
        <v>79</v>
      </c>
      <c r="F96" s="42" t="b">
        <v>0</v>
      </c>
    </row>
    <row r="97" spans="1:6" ht="225" x14ac:dyDescent="0.2">
      <c r="A97" s="43" t="s">
        <v>248</v>
      </c>
      <c r="B97" s="42" t="s">
        <v>50</v>
      </c>
      <c r="C97" s="42" t="s">
        <v>249</v>
      </c>
      <c r="D97" s="42" t="s">
        <v>105</v>
      </c>
      <c r="E97" s="42" t="s">
        <v>70</v>
      </c>
      <c r="F97" s="42" t="b">
        <v>0</v>
      </c>
    </row>
    <row r="98" spans="1:6" ht="240" x14ac:dyDescent="0.2">
      <c r="A98" s="43" t="s">
        <v>250</v>
      </c>
      <c r="B98" s="42" t="s">
        <v>51</v>
      </c>
      <c r="C98" s="42" t="s">
        <v>251</v>
      </c>
      <c r="D98" s="42" t="s">
        <v>106</v>
      </c>
      <c r="E98" s="42" t="s">
        <v>70</v>
      </c>
      <c r="F98" s="42" t="b">
        <v>0</v>
      </c>
    </row>
    <row r="99" spans="1:6" ht="180" x14ac:dyDescent="0.2">
      <c r="A99" s="43" t="s">
        <v>252</v>
      </c>
      <c r="B99" s="42" t="s">
        <v>52</v>
      </c>
      <c r="C99" s="42" t="s">
        <v>253</v>
      </c>
      <c r="D99" s="42" t="s">
        <v>107</v>
      </c>
      <c r="E99" s="42" t="s">
        <v>97</v>
      </c>
      <c r="F99" s="42" t="b">
        <v>0</v>
      </c>
    </row>
    <row r="100" spans="1:6" ht="195" x14ac:dyDescent="0.2">
      <c r="A100" s="43" t="s">
        <v>254</v>
      </c>
      <c r="B100" s="42" t="s">
        <v>53</v>
      </c>
      <c r="C100" s="42" t="s">
        <v>255</v>
      </c>
      <c r="D100" s="42" t="s">
        <v>108</v>
      </c>
      <c r="E100" s="42" t="s">
        <v>67</v>
      </c>
      <c r="F100" s="42" t="b">
        <v>0</v>
      </c>
    </row>
    <row r="101" spans="1:6" ht="360" x14ac:dyDescent="0.2">
      <c r="A101" s="43" t="s">
        <v>256</v>
      </c>
      <c r="B101" s="42" t="s">
        <v>54</v>
      </c>
      <c r="C101" s="42" t="s">
        <v>257</v>
      </c>
      <c r="D101" s="42" t="s">
        <v>109</v>
      </c>
      <c r="E101" s="42" t="s">
        <v>67</v>
      </c>
      <c r="F101" s="42" t="b">
        <v>0</v>
      </c>
    </row>
    <row r="102" spans="1:6" ht="225" x14ac:dyDescent="0.2">
      <c r="A102" s="43" t="s">
        <v>258</v>
      </c>
      <c r="B102" s="42" t="s">
        <v>55</v>
      </c>
      <c r="C102" s="42" t="s">
        <v>259</v>
      </c>
      <c r="D102" s="42" t="s">
        <v>110</v>
      </c>
      <c r="E102" s="42" t="s">
        <v>70</v>
      </c>
      <c r="F102" s="42" t="b">
        <v>0</v>
      </c>
    </row>
    <row r="103" spans="1:6" ht="270" x14ac:dyDescent="0.2">
      <c r="A103" s="43" t="s">
        <v>260</v>
      </c>
      <c r="B103" s="42" t="s">
        <v>56</v>
      </c>
      <c r="C103" s="42" t="s">
        <v>261</v>
      </c>
      <c r="D103" s="42" t="s">
        <v>111</v>
      </c>
      <c r="E103" s="42" t="s">
        <v>79</v>
      </c>
      <c r="F103" s="42" t="b">
        <v>0</v>
      </c>
    </row>
    <row r="104" spans="1:6" ht="240" x14ac:dyDescent="0.2">
      <c r="A104" s="43" t="s">
        <v>262</v>
      </c>
      <c r="B104" s="42" t="s">
        <v>57</v>
      </c>
      <c r="C104" s="42" t="s">
        <v>263</v>
      </c>
      <c r="D104" s="42" t="s">
        <v>112</v>
      </c>
      <c r="E104" s="42" t="s">
        <v>70</v>
      </c>
      <c r="F104" s="42" t="b">
        <v>0</v>
      </c>
    </row>
    <row r="105" spans="1:6" ht="195" x14ac:dyDescent="0.2">
      <c r="A105" s="43" t="s">
        <v>264</v>
      </c>
      <c r="B105" s="42" t="s">
        <v>58</v>
      </c>
      <c r="C105" s="42" t="s">
        <v>265</v>
      </c>
      <c r="D105" s="42" t="s">
        <v>113</v>
      </c>
      <c r="E105" s="42" t="s">
        <v>70</v>
      </c>
      <c r="F105" s="42" t="b">
        <v>0</v>
      </c>
    </row>
    <row r="106" spans="1:6" ht="240" x14ac:dyDescent="0.2">
      <c r="A106" s="43" t="s">
        <v>266</v>
      </c>
      <c r="B106" s="42" t="s">
        <v>59</v>
      </c>
      <c r="C106" s="42" t="s">
        <v>267</v>
      </c>
      <c r="D106" s="42" t="s">
        <v>114</v>
      </c>
      <c r="E106" s="42" t="s">
        <v>65</v>
      </c>
      <c r="F106" s="42" t="b">
        <v>0</v>
      </c>
    </row>
    <row r="107" spans="1:6" ht="195" x14ac:dyDescent="0.2">
      <c r="A107" s="43" t="s">
        <v>268</v>
      </c>
      <c r="B107" s="42" t="s">
        <v>60</v>
      </c>
      <c r="C107" s="42" t="s">
        <v>269</v>
      </c>
      <c r="D107" s="42" t="s">
        <v>115</v>
      </c>
      <c r="E107" s="42" t="s">
        <v>70</v>
      </c>
      <c r="F107" s="42" t="b">
        <v>0</v>
      </c>
    </row>
    <row r="108" spans="1:6" ht="180" x14ac:dyDescent="0.2">
      <c r="A108" s="43" t="s">
        <v>270</v>
      </c>
      <c r="B108" s="42" t="s">
        <v>61</v>
      </c>
      <c r="C108" s="42" t="s">
        <v>271</v>
      </c>
      <c r="D108" s="42" t="s">
        <v>116</v>
      </c>
      <c r="E108" s="42" t="s">
        <v>65</v>
      </c>
      <c r="F108" s="42" t="b">
        <v>0</v>
      </c>
    </row>
    <row r="109" spans="1:6" ht="270" x14ac:dyDescent="0.2">
      <c r="A109" s="43" t="s">
        <v>272</v>
      </c>
      <c r="B109" s="42" t="s">
        <v>62</v>
      </c>
      <c r="C109" s="42" t="s">
        <v>273</v>
      </c>
      <c r="D109" s="42" t="s">
        <v>117</v>
      </c>
      <c r="E109" s="42" t="s">
        <v>67</v>
      </c>
      <c r="F109" s="42" t="b">
        <v>0</v>
      </c>
    </row>
    <row r="110" spans="1:6" ht="240" x14ac:dyDescent="0.2">
      <c r="A110" s="43" t="s">
        <v>274</v>
      </c>
      <c r="B110" s="42" t="s">
        <v>63</v>
      </c>
      <c r="C110" s="42" t="s">
        <v>275</v>
      </c>
      <c r="D110" s="42" t="s">
        <v>118</v>
      </c>
      <c r="E110" s="42" t="s">
        <v>70</v>
      </c>
      <c r="F110" s="42" t="b">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01930-A237-4EA3-A3D6-166E67897307}">
  <dimension ref="A1:I63"/>
  <sheetViews>
    <sheetView tabSelected="1" topLeftCell="A34" workbookViewId="0">
      <selection activeCell="I64" sqref="I64"/>
    </sheetView>
  </sheetViews>
  <sheetFormatPr baseColWidth="10" defaultColWidth="8.83203125" defaultRowHeight="15" x14ac:dyDescent="0.2"/>
  <cols>
    <col min="2" max="2" width="44.1640625" bestFit="1" customWidth="1"/>
    <col min="3" max="3" width="39.5" bestFit="1" customWidth="1"/>
    <col min="4" max="4" width="16.1640625" bestFit="1" customWidth="1"/>
    <col min="5" max="5" width="16" bestFit="1" customWidth="1"/>
    <col min="6" max="7" width="10.5" bestFit="1" customWidth="1"/>
    <col min="9" max="9" width="11.33203125" bestFit="1" customWidth="1"/>
  </cols>
  <sheetData>
    <row r="1" spans="1:9" ht="32" thickBot="1" x14ac:dyDescent="0.4">
      <c r="B1" s="44" t="s">
        <v>14</v>
      </c>
      <c r="C1" s="45"/>
      <c r="D1" s="45"/>
      <c r="E1" s="45"/>
      <c r="F1" s="45"/>
      <c r="G1" s="45"/>
      <c r="H1" s="45"/>
      <c r="I1" s="45"/>
    </row>
    <row r="2" spans="1:9" x14ac:dyDescent="0.2">
      <c r="B2" s="1" t="s">
        <v>0</v>
      </c>
      <c r="C2" s="46" t="s">
        <v>1</v>
      </c>
      <c r="D2" s="47"/>
      <c r="E2" s="50" t="s">
        <v>2</v>
      </c>
      <c r="F2" s="52" t="s">
        <v>3</v>
      </c>
      <c r="G2" s="53"/>
      <c r="H2" s="53"/>
      <c r="I2" s="54"/>
    </row>
    <row r="3" spans="1:9" ht="16" thickBot="1" x14ac:dyDescent="0.25">
      <c r="C3" s="48"/>
      <c r="D3" s="49"/>
      <c r="E3" s="51"/>
      <c r="F3" s="55"/>
      <c r="G3" s="56"/>
      <c r="H3" s="56"/>
      <c r="I3" s="57"/>
    </row>
    <row r="4" spans="1:9" ht="16" thickBot="1" x14ac:dyDescent="0.25">
      <c r="B4" s="2" t="s">
        <v>4</v>
      </c>
      <c r="C4" s="3" t="s">
        <v>4</v>
      </c>
      <c r="D4" s="4" t="s">
        <v>5</v>
      </c>
      <c r="E4" s="4" t="s">
        <v>6</v>
      </c>
      <c r="F4" s="5" t="s">
        <v>7</v>
      </c>
      <c r="G4" s="6" t="s">
        <v>8</v>
      </c>
      <c r="H4" s="7" t="s">
        <v>9</v>
      </c>
      <c r="I4" s="8" t="s">
        <v>10</v>
      </c>
    </row>
    <row r="5" spans="1:9" x14ac:dyDescent="0.2">
      <c r="A5">
        <v>1</v>
      </c>
      <c r="B5" s="9" t="s">
        <v>15</v>
      </c>
      <c r="C5" s="10" t="s">
        <v>64</v>
      </c>
      <c r="D5" s="10" t="s">
        <v>65</v>
      </c>
      <c r="E5" s="11" t="b">
        <v>1</v>
      </c>
      <c r="F5" s="40" t="s">
        <v>11</v>
      </c>
      <c r="G5" s="41" t="s">
        <v>11</v>
      </c>
      <c r="H5" s="18" t="s">
        <v>11</v>
      </c>
      <c r="I5" s="12" t="s">
        <v>276</v>
      </c>
    </row>
    <row r="6" spans="1:9" x14ac:dyDescent="0.2">
      <c r="A6">
        <v>2</v>
      </c>
      <c r="B6" s="13" t="s">
        <v>16</v>
      </c>
      <c r="C6" s="14" t="s">
        <v>66</v>
      </c>
      <c r="D6" s="14" t="s">
        <v>67</v>
      </c>
      <c r="E6" s="15" t="b">
        <v>1</v>
      </c>
      <c r="F6" s="16" t="s">
        <v>11</v>
      </c>
      <c r="G6" s="17" t="s">
        <v>11</v>
      </c>
      <c r="H6" s="18" t="s">
        <v>11</v>
      </c>
      <c r="I6" s="19" t="s">
        <v>11</v>
      </c>
    </row>
    <row r="7" spans="1:9" x14ac:dyDescent="0.2">
      <c r="A7">
        <v>3</v>
      </c>
      <c r="B7" s="13" t="s">
        <v>17</v>
      </c>
      <c r="C7" s="14" t="s">
        <v>68</v>
      </c>
      <c r="D7" s="14" t="s">
        <v>65</v>
      </c>
      <c r="E7" s="15" t="b">
        <v>1</v>
      </c>
      <c r="F7" s="16" t="s">
        <v>11</v>
      </c>
      <c r="G7" s="17" t="s">
        <v>11</v>
      </c>
      <c r="H7" s="18" t="s">
        <v>11</v>
      </c>
      <c r="I7" s="19" t="s">
        <v>11</v>
      </c>
    </row>
    <row r="8" spans="1:9" x14ac:dyDescent="0.2">
      <c r="A8">
        <v>4</v>
      </c>
      <c r="B8" s="13" t="s">
        <v>18</v>
      </c>
      <c r="C8" s="14" t="s">
        <v>69</v>
      </c>
      <c r="D8" s="14" t="s">
        <v>70</v>
      </c>
      <c r="E8" s="15" t="b">
        <v>1</v>
      </c>
      <c r="F8" s="16" t="s">
        <v>11</v>
      </c>
      <c r="G8" s="17" t="s">
        <v>11</v>
      </c>
      <c r="H8" s="18" t="s">
        <v>11</v>
      </c>
      <c r="I8" s="19" t="s">
        <v>11</v>
      </c>
    </row>
    <row r="9" spans="1:9" x14ac:dyDescent="0.2">
      <c r="A9">
        <v>5</v>
      </c>
      <c r="B9" s="13" t="s">
        <v>19</v>
      </c>
      <c r="C9" s="14" t="s">
        <v>71</v>
      </c>
      <c r="D9" s="14" t="s">
        <v>65</v>
      </c>
      <c r="E9" s="15" t="b">
        <v>1</v>
      </c>
      <c r="F9" s="16" t="s">
        <v>11</v>
      </c>
      <c r="G9" s="17" t="s">
        <v>11</v>
      </c>
      <c r="H9" s="18" t="s">
        <v>11</v>
      </c>
      <c r="I9" s="19" t="s">
        <v>11</v>
      </c>
    </row>
    <row r="10" spans="1:9" x14ac:dyDescent="0.2">
      <c r="A10">
        <v>6</v>
      </c>
      <c r="B10" s="13" t="s">
        <v>20</v>
      </c>
      <c r="C10" s="14" t="s">
        <v>72</v>
      </c>
      <c r="D10" s="14" t="s">
        <v>65</v>
      </c>
      <c r="E10" s="15" t="b">
        <v>1</v>
      </c>
      <c r="F10" s="16" t="s">
        <v>11</v>
      </c>
      <c r="G10" s="17" t="s">
        <v>11</v>
      </c>
      <c r="H10" s="18" t="s">
        <v>11</v>
      </c>
      <c r="I10" s="19" t="s">
        <v>11</v>
      </c>
    </row>
    <row r="11" spans="1:9" x14ac:dyDescent="0.2">
      <c r="A11">
        <v>7</v>
      </c>
      <c r="B11" s="13" t="s">
        <v>21</v>
      </c>
      <c r="C11" s="14" t="s">
        <v>73</v>
      </c>
      <c r="D11" s="14" t="s">
        <v>70</v>
      </c>
      <c r="E11" s="15" t="b">
        <v>1</v>
      </c>
      <c r="F11" s="16" t="s">
        <v>11</v>
      </c>
      <c r="G11" s="17" t="s">
        <v>11</v>
      </c>
      <c r="H11" s="18" t="s">
        <v>11</v>
      </c>
      <c r="I11" s="19" t="s">
        <v>11</v>
      </c>
    </row>
    <row r="12" spans="1:9" x14ac:dyDescent="0.2">
      <c r="A12">
        <v>8</v>
      </c>
      <c r="B12" s="13" t="s">
        <v>22</v>
      </c>
      <c r="C12" s="14" t="s">
        <v>74</v>
      </c>
      <c r="D12" s="14" t="s">
        <v>65</v>
      </c>
      <c r="E12" s="15" t="b">
        <v>1</v>
      </c>
      <c r="F12" s="16" t="s">
        <v>11</v>
      </c>
      <c r="G12" s="17" t="s">
        <v>11</v>
      </c>
      <c r="H12" s="18" t="s">
        <v>11</v>
      </c>
      <c r="I12" s="19" t="s">
        <v>11</v>
      </c>
    </row>
    <row r="13" spans="1:9" x14ac:dyDescent="0.2">
      <c r="A13">
        <v>9</v>
      </c>
      <c r="B13" s="13" t="s">
        <v>23</v>
      </c>
      <c r="C13" s="14" t="s">
        <v>75</v>
      </c>
      <c r="D13" s="14" t="s">
        <v>67</v>
      </c>
      <c r="E13" s="15" t="b">
        <v>1</v>
      </c>
      <c r="F13" s="16" t="s">
        <v>11</v>
      </c>
      <c r="G13" s="17" t="s">
        <v>11</v>
      </c>
      <c r="H13" s="18" t="s">
        <v>11</v>
      </c>
      <c r="I13" s="19" t="s">
        <v>11</v>
      </c>
    </row>
    <row r="14" spans="1:9" x14ac:dyDescent="0.2">
      <c r="A14">
        <v>10</v>
      </c>
      <c r="B14" s="13" t="s">
        <v>24</v>
      </c>
      <c r="C14" s="14" t="s">
        <v>76</v>
      </c>
      <c r="D14" s="14" t="s">
        <v>70</v>
      </c>
      <c r="E14" s="15" t="b">
        <v>1</v>
      </c>
      <c r="F14" s="16" t="s">
        <v>11</v>
      </c>
      <c r="G14" s="17" t="s">
        <v>11</v>
      </c>
      <c r="H14" s="18" t="s">
        <v>11</v>
      </c>
      <c r="I14" s="19" t="s">
        <v>126</v>
      </c>
    </row>
    <row r="15" spans="1:9" x14ac:dyDescent="0.2">
      <c r="A15">
        <v>11</v>
      </c>
      <c r="B15" s="13" t="s">
        <v>25</v>
      </c>
      <c r="C15" s="14" t="s">
        <v>77</v>
      </c>
      <c r="D15" s="14" t="s">
        <v>65</v>
      </c>
      <c r="E15" s="15" t="b">
        <v>1</v>
      </c>
      <c r="F15" s="16" t="s">
        <v>11</v>
      </c>
      <c r="G15" s="17" t="s">
        <v>11</v>
      </c>
      <c r="H15" s="18" t="s">
        <v>11</v>
      </c>
      <c r="I15" s="19" t="s">
        <v>126</v>
      </c>
    </row>
    <row r="16" spans="1:9" x14ac:dyDescent="0.2">
      <c r="A16">
        <v>12</v>
      </c>
      <c r="B16" s="13" t="s">
        <v>26</v>
      </c>
      <c r="C16" s="14" t="s">
        <v>78</v>
      </c>
      <c r="D16" s="14" t="s">
        <v>79</v>
      </c>
      <c r="E16" s="15" t="b">
        <v>1</v>
      </c>
      <c r="F16" s="16" t="s">
        <v>11</v>
      </c>
      <c r="G16" s="17" t="s">
        <v>11</v>
      </c>
      <c r="H16" s="18" t="s">
        <v>11</v>
      </c>
      <c r="I16" s="19" t="s">
        <v>11</v>
      </c>
    </row>
    <row r="17" spans="1:9" x14ac:dyDescent="0.2">
      <c r="A17">
        <v>13</v>
      </c>
      <c r="B17" s="13" t="s">
        <v>27</v>
      </c>
      <c r="C17" s="14" t="s">
        <v>80</v>
      </c>
      <c r="D17" s="14" t="s">
        <v>65</v>
      </c>
      <c r="E17" s="15" t="b">
        <v>1</v>
      </c>
      <c r="F17" s="16" t="s">
        <v>11</v>
      </c>
      <c r="G17" s="17" t="s">
        <v>11</v>
      </c>
      <c r="H17" s="18" t="s">
        <v>11</v>
      </c>
      <c r="I17" s="19" t="s">
        <v>11</v>
      </c>
    </row>
    <row r="18" spans="1:9" x14ac:dyDescent="0.2">
      <c r="A18">
        <v>14</v>
      </c>
      <c r="B18" s="13" t="s">
        <v>28</v>
      </c>
      <c r="C18" s="14" t="s">
        <v>81</v>
      </c>
      <c r="D18" s="14" t="s">
        <v>65</v>
      </c>
      <c r="E18" s="15" t="b">
        <v>1</v>
      </c>
      <c r="F18" s="16" t="s">
        <v>11</v>
      </c>
      <c r="G18" s="17" t="s">
        <v>11</v>
      </c>
      <c r="H18" s="18" t="s">
        <v>11</v>
      </c>
      <c r="I18" s="19" t="s">
        <v>276</v>
      </c>
    </row>
    <row r="19" spans="1:9" x14ac:dyDescent="0.2">
      <c r="A19">
        <v>15</v>
      </c>
      <c r="B19" s="13" t="s">
        <v>29</v>
      </c>
      <c r="C19" s="14" t="s">
        <v>82</v>
      </c>
      <c r="D19" s="14" t="s">
        <v>70</v>
      </c>
      <c r="E19" s="15" t="b">
        <v>1</v>
      </c>
      <c r="F19" s="16" t="s">
        <v>11</v>
      </c>
      <c r="G19" s="17" t="s">
        <v>11</v>
      </c>
      <c r="H19" s="18" t="s">
        <v>11</v>
      </c>
      <c r="I19" s="19" t="s">
        <v>11</v>
      </c>
    </row>
    <row r="20" spans="1:9" x14ac:dyDescent="0.2">
      <c r="A20">
        <v>16</v>
      </c>
      <c r="B20" s="13" t="s">
        <v>30</v>
      </c>
      <c r="C20" s="14" t="s">
        <v>83</v>
      </c>
      <c r="D20" s="14" t="s">
        <v>67</v>
      </c>
      <c r="E20" s="15" t="b">
        <v>1</v>
      </c>
      <c r="F20" s="16" t="s">
        <v>11</v>
      </c>
      <c r="G20" s="17" t="s">
        <v>11</v>
      </c>
      <c r="H20" s="18" t="s">
        <v>11</v>
      </c>
      <c r="I20" s="19" t="s">
        <v>11</v>
      </c>
    </row>
    <row r="21" spans="1:9" x14ac:dyDescent="0.2">
      <c r="A21">
        <v>17</v>
      </c>
      <c r="B21" s="13" t="s">
        <v>31</v>
      </c>
      <c r="C21" s="14" t="s">
        <v>84</v>
      </c>
      <c r="D21" s="14" t="s">
        <v>70</v>
      </c>
      <c r="E21" s="15" t="b">
        <v>1</v>
      </c>
      <c r="F21" s="16" t="s">
        <v>11</v>
      </c>
      <c r="G21" s="17" t="s">
        <v>11</v>
      </c>
      <c r="H21" s="18" t="s">
        <v>11</v>
      </c>
      <c r="I21" s="19" t="s">
        <v>11</v>
      </c>
    </row>
    <row r="22" spans="1:9" x14ac:dyDescent="0.2">
      <c r="A22">
        <v>18</v>
      </c>
      <c r="B22" s="13" t="s">
        <v>32</v>
      </c>
      <c r="C22" s="14" t="s">
        <v>85</v>
      </c>
      <c r="D22" s="14" t="s">
        <v>67</v>
      </c>
      <c r="E22" s="15" t="b">
        <v>1</v>
      </c>
      <c r="F22" s="16" t="s">
        <v>11</v>
      </c>
      <c r="G22" s="17" t="s">
        <v>11</v>
      </c>
      <c r="H22" s="18" t="s">
        <v>11</v>
      </c>
      <c r="I22" s="19" t="s">
        <v>126</v>
      </c>
    </row>
    <row r="23" spans="1:9" x14ac:dyDescent="0.2">
      <c r="A23">
        <v>19</v>
      </c>
      <c r="B23" s="13" t="s">
        <v>33</v>
      </c>
      <c r="C23" s="14" t="s">
        <v>86</v>
      </c>
      <c r="D23" s="14" t="s">
        <v>79</v>
      </c>
      <c r="E23" s="15" t="b">
        <v>1</v>
      </c>
      <c r="F23" s="16" t="s">
        <v>11</v>
      </c>
      <c r="G23" s="17" t="s">
        <v>11</v>
      </c>
      <c r="H23" s="18" t="s">
        <v>11</v>
      </c>
      <c r="I23" s="19" t="s">
        <v>11</v>
      </c>
    </row>
    <row r="24" spans="1:9" x14ac:dyDescent="0.2">
      <c r="A24">
        <v>20</v>
      </c>
      <c r="B24" s="13" t="s">
        <v>34</v>
      </c>
      <c r="C24" s="14" t="s">
        <v>87</v>
      </c>
      <c r="D24" s="14" t="s">
        <v>67</v>
      </c>
      <c r="E24" s="15" t="b">
        <v>1</v>
      </c>
      <c r="F24" s="16" t="s">
        <v>11</v>
      </c>
      <c r="G24" s="17" t="s">
        <v>11</v>
      </c>
      <c r="H24" s="18" t="s">
        <v>11</v>
      </c>
      <c r="I24" s="19" t="s">
        <v>11</v>
      </c>
    </row>
    <row r="25" spans="1:9" x14ac:dyDescent="0.2">
      <c r="A25">
        <v>21</v>
      </c>
      <c r="B25" s="13" t="s">
        <v>35</v>
      </c>
      <c r="C25" s="14" t="s">
        <v>88</v>
      </c>
      <c r="D25" s="14" t="s">
        <v>79</v>
      </c>
      <c r="E25" s="15" t="b">
        <v>1</v>
      </c>
      <c r="F25" s="16" t="s">
        <v>11</v>
      </c>
      <c r="G25" s="17" t="s">
        <v>11</v>
      </c>
      <c r="H25" s="18" t="s">
        <v>11</v>
      </c>
      <c r="I25" s="19" t="s">
        <v>11</v>
      </c>
    </row>
    <row r="26" spans="1:9" x14ac:dyDescent="0.2">
      <c r="A26">
        <v>22</v>
      </c>
      <c r="B26" s="13" t="s">
        <v>36</v>
      </c>
      <c r="C26" s="14" t="s">
        <v>89</v>
      </c>
      <c r="D26" s="14" t="s">
        <v>65</v>
      </c>
      <c r="E26" s="15" t="b">
        <v>1</v>
      </c>
      <c r="F26" s="16" t="s">
        <v>11</v>
      </c>
      <c r="G26" s="17" t="s">
        <v>11</v>
      </c>
      <c r="H26" s="18" t="s">
        <v>11</v>
      </c>
      <c r="I26" s="19" t="s">
        <v>11</v>
      </c>
    </row>
    <row r="27" spans="1:9" x14ac:dyDescent="0.2">
      <c r="A27">
        <v>23</v>
      </c>
      <c r="B27" s="13" t="s">
        <v>37</v>
      </c>
      <c r="C27" s="14" t="s">
        <v>90</v>
      </c>
      <c r="D27" s="14" t="s">
        <v>65</v>
      </c>
      <c r="E27" s="15" t="b">
        <v>1</v>
      </c>
      <c r="F27" s="16" t="s">
        <v>11</v>
      </c>
      <c r="G27" s="17" t="s">
        <v>11</v>
      </c>
      <c r="H27" s="18" t="s">
        <v>11</v>
      </c>
      <c r="I27" s="19" t="s">
        <v>11</v>
      </c>
    </row>
    <row r="28" spans="1:9" x14ac:dyDescent="0.2">
      <c r="A28">
        <v>24</v>
      </c>
      <c r="B28" s="13" t="s">
        <v>38</v>
      </c>
      <c r="C28" s="14" t="s">
        <v>91</v>
      </c>
      <c r="D28" s="14" t="s">
        <v>79</v>
      </c>
      <c r="E28" s="15" t="b">
        <v>1</v>
      </c>
      <c r="F28" s="16" t="s">
        <v>11</v>
      </c>
      <c r="G28" s="17" t="s">
        <v>11</v>
      </c>
      <c r="H28" s="18" t="s">
        <v>11</v>
      </c>
      <c r="I28" s="19" t="s">
        <v>11</v>
      </c>
    </row>
    <row r="29" spans="1:9" x14ac:dyDescent="0.2">
      <c r="A29">
        <v>25</v>
      </c>
      <c r="B29" s="13" t="s">
        <v>39</v>
      </c>
      <c r="C29" s="14" t="s">
        <v>92</v>
      </c>
      <c r="D29" s="14" t="s">
        <v>93</v>
      </c>
      <c r="E29" s="15" t="b">
        <v>0</v>
      </c>
      <c r="F29" s="16" t="s">
        <v>11</v>
      </c>
      <c r="G29" s="17" t="s">
        <v>11</v>
      </c>
      <c r="H29" s="18" t="s">
        <v>12</v>
      </c>
      <c r="I29" s="19" t="s">
        <v>12</v>
      </c>
    </row>
    <row r="30" spans="1:9" x14ac:dyDescent="0.2">
      <c r="A30">
        <v>26</v>
      </c>
      <c r="B30" s="13" t="s">
        <v>40</v>
      </c>
      <c r="C30" s="14" t="s">
        <v>94</v>
      </c>
      <c r="D30" s="14" t="s">
        <v>70</v>
      </c>
      <c r="E30" s="15" t="b">
        <v>0</v>
      </c>
      <c r="F30" s="16" t="s">
        <v>11</v>
      </c>
      <c r="G30" s="17" t="s">
        <v>11</v>
      </c>
      <c r="H30" s="18" t="s">
        <v>12</v>
      </c>
      <c r="I30" s="19" t="s">
        <v>12</v>
      </c>
    </row>
    <row r="31" spans="1:9" x14ac:dyDescent="0.2">
      <c r="A31">
        <v>27</v>
      </c>
      <c r="B31" s="13" t="s">
        <v>41</v>
      </c>
      <c r="C31" s="14" t="s">
        <v>95</v>
      </c>
      <c r="D31" s="14" t="s">
        <v>79</v>
      </c>
      <c r="E31" s="15" t="b">
        <v>0</v>
      </c>
      <c r="F31" s="16" t="s">
        <v>11</v>
      </c>
      <c r="G31" s="17" t="s">
        <v>11</v>
      </c>
      <c r="H31" s="18" t="s">
        <v>12</v>
      </c>
      <c r="I31" s="19" t="s">
        <v>11</v>
      </c>
    </row>
    <row r="32" spans="1:9" x14ac:dyDescent="0.2">
      <c r="A32">
        <v>28</v>
      </c>
      <c r="B32" s="13" t="s">
        <v>42</v>
      </c>
      <c r="C32" s="14" t="s">
        <v>96</v>
      </c>
      <c r="D32" s="14" t="s">
        <v>97</v>
      </c>
      <c r="E32" s="15" t="b">
        <v>0</v>
      </c>
      <c r="F32" s="16" t="s">
        <v>11</v>
      </c>
      <c r="G32" s="17" t="s">
        <v>11</v>
      </c>
      <c r="H32" s="18" t="s">
        <v>12</v>
      </c>
      <c r="I32" s="19" t="s">
        <v>12</v>
      </c>
    </row>
    <row r="33" spans="1:9" x14ac:dyDescent="0.2">
      <c r="A33">
        <v>29</v>
      </c>
      <c r="B33" s="13" t="s">
        <v>43</v>
      </c>
      <c r="C33" s="14" t="s">
        <v>98</v>
      </c>
      <c r="D33" s="14" t="s">
        <v>93</v>
      </c>
      <c r="E33" s="15" t="b">
        <v>0</v>
      </c>
      <c r="F33" s="16" t="s">
        <v>11</v>
      </c>
      <c r="G33" s="17" t="s">
        <v>11</v>
      </c>
      <c r="H33" s="18" t="s">
        <v>12</v>
      </c>
      <c r="I33" s="19" t="s">
        <v>12</v>
      </c>
    </row>
    <row r="34" spans="1:9" x14ac:dyDescent="0.2">
      <c r="A34">
        <v>30</v>
      </c>
      <c r="B34" s="13" t="s">
        <v>44</v>
      </c>
      <c r="C34" s="14" t="s">
        <v>99</v>
      </c>
      <c r="D34" s="14" t="s">
        <v>65</v>
      </c>
      <c r="E34" s="15" t="b">
        <v>0</v>
      </c>
      <c r="F34" s="16" t="s">
        <v>11</v>
      </c>
      <c r="G34" s="17" t="s">
        <v>11</v>
      </c>
      <c r="H34" s="18" t="s">
        <v>12</v>
      </c>
      <c r="I34" s="19" t="s">
        <v>12</v>
      </c>
    </row>
    <row r="35" spans="1:9" x14ac:dyDescent="0.2">
      <c r="A35">
        <v>31</v>
      </c>
      <c r="B35" s="13" t="s">
        <v>45</v>
      </c>
      <c r="C35" s="14" t="s">
        <v>100</v>
      </c>
      <c r="D35" s="14" t="s">
        <v>67</v>
      </c>
      <c r="E35" s="15" t="b">
        <v>0</v>
      </c>
      <c r="F35" s="16" t="s">
        <v>11</v>
      </c>
      <c r="G35" s="17" t="s">
        <v>11</v>
      </c>
      <c r="H35" s="18" t="s">
        <v>12</v>
      </c>
      <c r="I35" s="19" t="s">
        <v>12</v>
      </c>
    </row>
    <row r="36" spans="1:9" x14ac:dyDescent="0.2">
      <c r="A36">
        <v>32</v>
      </c>
      <c r="B36" s="13" t="s">
        <v>46</v>
      </c>
      <c r="C36" s="14" t="s">
        <v>101</v>
      </c>
      <c r="D36" s="14" t="s">
        <v>70</v>
      </c>
      <c r="E36" s="15" t="b">
        <v>0</v>
      </c>
      <c r="F36" s="16" t="s">
        <v>11</v>
      </c>
      <c r="G36" s="17" t="s">
        <v>11</v>
      </c>
      <c r="H36" s="18" t="s">
        <v>12</v>
      </c>
      <c r="I36" s="19" t="s">
        <v>12</v>
      </c>
    </row>
    <row r="37" spans="1:9" x14ac:dyDescent="0.2">
      <c r="A37">
        <v>33</v>
      </c>
      <c r="B37" s="13" t="s">
        <v>47</v>
      </c>
      <c r="C37" s="14" t="s">
        <v>102</v>
      </c>
      <c r="D37" s="14" t="s">
        <v>79</v>
      </c>
      <c r="E37" s="15" t="b">
        <v>0</v>
      </c>
      <c r="F37" s="16" t="s">
        <v>11</v>
      </c>
      <c r="G37" s="17" t="s">
        <v>11</v>
      </c>
      <c r="H37" s="18" t="s">
        <v>12</v>
      </c>
      <c r="I37" s="19" t="s">
        <v>11</v>
      </c>
    </row>
    <row r="38" spans="1:9" x14ac:dyDescent="0.2">
      <c r="A38">
        <v>34</v>
      </c>
      <c r="B38" s="13" t="s">
        <v>48</v>
      </c>
      <c r="C38" s="14" t="s">
        <v>103</v>
      </c>
      <c r="D38" s="14" t="s">
        <v>70</v>
      </c>
      <c r="E38" s="15" t="b">
        <v>0</v>
      </c>
      <c r="F38" s="16" t="s">
        <v>11</v>
      </c>
      <c r="G38" s="17" t="s">
        <v>11</v>
      </c>
      <c r="H38" s="18" t="s">
        <v>12</v>
      </c>
      <c r="I38" s="19" t="s">
        <v>12</v>
      </c>
    </row>
    <row r="39" spans="1:9" x14ac:dyDescent="0.2">
      <c r="A39">
        <v>35</v>
      </c>
      <c r="B39" s="13" t="s">
        <v>49</v>
      </c>
      <c r="C39" s="14" t="s">
        <v>104</v>
      </c>
      <c r="D39" s="14" t="s">
        <v>79</v>
      </c>
      <c r="E39" s="15" t="b">
        <v>0</v>
      </c>
      <c r="F39" s="16" t="s">
        <v>11</v>
      </c>
      <c r="G39" s="17" t="s">
        <v>11</v>
      </c>
      <c r="H39" s="18" t="s">
        <v>12</v>
      </c>
      <c r="I39" s="19" t="s">
        <v>12</v>
      </c>
    </row>
    <row r="40" spans="1:9" x14ac:dyDescent="0.2">
      <c r="A40">
        <v>36</v>
      </c>
      <c r="B40" s="13" t="s">
        <v>50</v>
      </c>
      <c r="C40" s="14" t="s">
        <v>105</v>
      </c>
      <c r="D40" s="14" t="s">
        <v>70</v>
      </c>
      <c r="E40" s="15" t="b">
        <v>0</v>
      </c>
      <c r="F40" s="16" t="s">
        <v>11</v>
      </c>
      <c r="G40" s="17" t="s">
        <v>11</v>
      </c>
      <c r="H40" s="18" t="s">
        <v>12</v>
      </c>
      <c r="I40" s="19" t="s">
        <v>11</v>
      </c>
    </row>
    <row r="41" spans="1:9" x14ac:dyDescent="0.2">
      <c r="A41">
        <v>37</v>
      </c>
      <c r="B41" s="13" t="s">
        <v>51</v>
      </c>
      <c r="C41" s="14" t="s">
        <v>106</v>
      </c>
      <c r="D41" s="14" t="s">
        <v>70</v>
      </c>
      <c r="E41" s="15" t="b">
        <v>0</v>
      </c>
      <c r="F41" s="16" t="s">
        <v>11</v>
      </c>
      <c r="G41" s="17" t="s">
        <v>11</v>
      </c>
      <c r="H41" s="18" t="s">
        <v>12</v>
      </c>
      <c r="I41" s="19" t="s">
        <v>12</v>
      </c>
    </row>
    <row r="42" spans="1:9" x14ac:dyDescent="0.2">
      <c r="A42">
        <v>38</v>
      </c>
      <c r="B42" s="13" t="s">
        <v>52</v>
      </c>
      <c r="C42" s="14" t="s">
        <v>107</v>
      </c>
      <c r="D42" s="14" t="s">
        <v>97</v>
      </c>
      <c r="E42" s="15" t="b">
        <v>0</v>
      </c>
      <c r="F42" s="16" t="s">
        <v>11</v>
      </c>
      <c r="G42" s="17" t="s">
        <v>11</v>
      </c>
      <c r="H42" s="18" t="s">
        <v>12</v>
      </c>
      <c r="I42" s="19" t="s">
        <v>12</v>
      </c>
    </row>
    <row r="43" spans="1:9" x14ac:dyDescent="0.2">
      <c r="A43">
        <v>39</v>
      </c>
      <c r="B43" s="13" t="s">
        <v>53</v>
      </c>
      <c r="C43" s="14" t="s">
        <v>108</v>
      </c>
      <c r="D43" s="14" t="s">
        <v>67</v>
      </c>
      <c r="E43" s="15" t="b">
        <v>0</v>
      </c>
      <c r="F43" s="16" t="s">
        <v>11</v>
      </c>
      <c r="G43" s="17" t="s">
        <v>11</v>
      </c>
      <c r="H43" s="18" t="s">
        <v>12</v>
      </c>
      <c r="I43" s="19" t="s">
        <v>12</v>
      </c>
    </row>
    <row r="44" spans="1:9" x14ac:dyDescent="0.2">
      <c r="A44">
        <v>40</v>
      </c>
      <c r="B44" s="13" t="s">
        <v>54</v>
      </c>
      <c r="C44" s="14" t="s">
        <v>109</v>
      </c>
      <c r="D44" s="14" t="s">
        <v>67</v>
      </c>
      <c r="E44" s="15" t="b">
        <v>0</v>
      </c>
      <c r="F44" s="16" t="s">
        <v>11</v>
      </c>
      <c r="G44" s="17" t="s">
        <v>11</v>
      </c>
      <c r="H44" s="18" t="s">
        <v>12</v>
      </c>
      <c r="I44" s="19" t="s">
        <v>12</v>
      </c>
    </row>
    <row r="45" spans="1:9" x14ac:dyDescent="0.2">
      <c r="A45">
        <v>41</v>
      </c>
      <c r="B45" s="13" t="s">
        <v>55</v>
      </c>
      <c r="C45" s="14" t="s">
        <v>110</v>
      </c>
      <c r="D45" s="14" t="s">
        <v>70</v>
      </c>
      <c r="E45" s="15" t="b">
        <v>0</v>
      </c>
      <c r="F45" s="16" t="s">
        <v>11</v>
      </c>
      <c r="G45" s="17" t="s">
        <v>11</v>
      </c>
      <c r="H45" s="18" t="s">
        <v>12</v>
      </c>
      <c r="I45" s="19" t="s">
        <v>11</v>
      </c>
    </row>
    <row r="46" spans="1:9" x14ac:dyDescent="0.2">
      <c r="A46">
        <v>42</v>
      </c>
      <c r="B46" s="13" t="s">
        <v>56</v>
      </c>
      <c r="C46" s="14" t="s">
        <v>111</v>
      </c>
      <c r="D46" s="14" t="s">
        <v>79</v>
      </c>
      <c r="E46" s="15" t="b">
        <v>0</v>
      </c>
      <c r="F46" s="16" t="s">
        <v>11</v>
      </c>
      <c r="G46" s="17" t="s">
        <v>11</v>
      </c>
      <c r="H46" s="18" t="s">
        <v>12</v>
      </c>
      <c r="I46" s="19" t="s">
        <v>11</v>
      </c>
    </row>
    <row r="47" spans="1:9" x14ac:dyDescent="0.2">
      <c r="A47">
        <v>43</v>
      </c>
      <c r="B47" s="13" t="s">
        <v>57</v>
      </c>
      <c r="C47" s="14" t="s">
        <v>112</v>
      </c>
      <c r="D47" s="14" t="s">
        <v>70</v>
      </c>
      <c r="E47" s="15" t="b">
        <v>0</v>
      </c>
      <c r="F47" s="16" t="s">
        <v>11</v>
      </c>
      <c r="G47" s="17" t="s">
        <v>11</v>
      </c>
      <c r="H47" s="18" t="s">
        <v>12</v>
      </c>
      <c r="I47" s="19" t="s">
        <v>12</v>
      </c>
    </row>
    <row r="48" spans="1:9" x14ac:dyDescent="0.2">
      <c r="A48">
        <v>44</v>
      </c>
      <c r="B48" s="13" t="s">
        <v>58</v>
      </c>
      <c r="C48" s="14" t="s">
        <v>113</v>
      </c>
      <c r="D48" s="14" t="s">
        <v>70</v>
      </c>
      <c r="E48" s="15" t="b">
        <v>0</v>
      </c>
      <c r="F48" s="16" t="s">
        <v>11</v>
      </c>
      <c r="G48" s="17" t="s">
        <v>11</v>
      </c>
      <c r="H48" s="18" t="s">
        <v>12</v>
      </c>
      <c r="I48" s="19" t="s">
        <v>12</v>
      </c>
    </row>
    <row r="49" spans="1:9" x14ac:dyDescent="0.2">
      <c r="A49">
        <v>45</v>
      </c>
      <c r="B49" s="13" t="s">
        <v>59</v>
      </c>
      <c r="C49" s="14" t="s">
        <v>114</v>
      </c>
      <c r="D49" s="14" t="s">
        <v>65</v>
      </c>
      <c r="E49" s="15" t="b">
        <v>0</v>
      </c>
      <c r="F49" s="16" t="s">
        <v>11</v>
      </c>
      <c r="G49" s="17" t="s">
        <v>11</v>
      </c>
      <c r="H49" s="18" t="s">
        <v>12</v>
      </c>
      <c r="I49" s="19" t="s">
        <v>12</v>
      </c>
    </row>
    <row r="50" spans="1:9" x14ac:dyDescent="0.2">
      <c r="A50">
        <v>46</v>
      </c>
      <c r="B50" s="13" t="s">
        <v>60</v>
      </c>
      <c r="C50" s="14" t="s">
        <v>115</v>
      </c>
      <c r="D50" s="14" t="s">
        <v>70</v>
      </c>
      <c r="E50" s="15" t="b">
        <v>0</v>
      </c>
      <c r="F50" s="16" t="s">
        <v>11</v>
      </c>
      <c r="G50" s="17" t="s">
        <v>11</v>
      </c>
      <c r="H50" s="18" t="s">
        <v>12</v>
      </c>
      <c r="I50" s="19" t="s">
        <v>12</v>
      </c>
    </row>
    <row r="51" spans="1:9" x14ac:dyDescent="0.2">
      <c r="A51">
        <v>47</v>
      </c>
      <c r="B51" s="13" t="s">
        <v>61</v>
      </c>
      <c r="C51" s="14" t="s">
        <v>116</v>
      </c>
      <c r="D51" s="14" t="s">
        <v>65</v>
      </c>
      <c r="E51" s="15" t="b">
        <v>0</v>
      </c>
      <c r="F51" s="16" t="s">
        <v>11</v>
      </c>
      <c r="G51" s="17" t="s">
        <v>11</v>
      </c>
      <c r="H51" s="18" t="s">
        <v>12</v>
      </c>
      <c r="I51" s="19" t="s">
        <v>12</v>
      </c>
    </row>
    <row r="52" spans="1:9" x14ac:dyDescent="0.2">
      <c r="A52">
        <v>48</v>
      </c>
      <c r="B52" s="13" t="s">
        <v>62</v>
      </c>
      <c r="C52" s="14" t="s">
        <v>117</v>
      </c>
      <c r="D52" s="14" t="s">
        <v>67</v>
      </c>
      <c r="E52" s="15" t="b">
        <v>0</v>
      </c>
      <c r="F52" s="16" t="s">
        <v>11</v>
      </c>
      <c r="G52" s="17" t="s">
        <v>11</v>
      </c>
      <c r="H52" s="18" t="s">
        <v>12</v>
      </c>
      <c r="I52" s="19" t="s">
        <v>12</v>
      </c>
    </row>
    <row r="53" spans="1:9" x14ac:dyDescent="0.2">
      <c r="A53">
        <v>49</v>
      </c>
      <c r="B53" s="13" t="s">
        <v>63</v>
      </c>
      <c r="C53" s="14" t="s">
        <v>118</v>
      </c>
      <c r="D53" s="14" t="s">
        <v>70</v>
      </c>
      <c r="E53" s="15" t="b">
        <v>0</v>
      </c>
      <c r="F53" s="16" t="s">
        <v>11</v>
      </c>
      <c r="G53" s="17" t="s">
        <v>11</v>
      </c>
      <c r="H53" s="18" t="s">
        <v>12</v>
      </c>
      <c r="I53" s="19" t="s">
        <v>11</v>
      </c>
    </row>
    <row r="54" spans="1:9" ht="16" thickBot="1" x14ac:dyDescent="0.25">
      <c r="B54" s="37"/>
      <c r="C54" s="38"/>
      <c r="D54" s="38"/>
      <c r="E54" s="38"/>
      <c r="F54" s="38"/>
      <c r="G54" s="38"/>
      <c r="H54" s="38"/>
      <c r="I54" s="39"/>
    </row>
    <row r="55" spans="1:9" x14ac:dyDescent="0.2">
      <c r="B55" s="33" t="s">
        <v>119</v>
      </c>
      <c r="C55" s="25"/>
      <c r="D55" s="25"/>
      <c r="E55" s="25"/>
      <c r="F55" s="26" t="s">
        <v>11</v>
      </c>
      <c r="G55" s="27" t="s">
        <v>12</v>
      </c>
      <c r="H55" s="28" t="s">
        <v>12</v>
      </c>
      <c r="I55" s="34" t="s">
        <v>13</v>
      </c>
    </row>
    <row r="56" spans="1:9" x14ac:dyDescent="0.2">
      <c r="B56" s="20" t="s">
        <v>120</v>
      </c>
      <c r="C56" s="29"/>
      <c r="D56" s="29"/>
      <c r="E56" s="29"/>
      <c r="F56" s="30" t="s">
        <v>11</v>
      </c>
      <c r="G56" s="31" t="s">
        <v>12</v>
      </c>
      <c r="H56" s="32" t="s">
        <v>12</v>
      </c>
      <c r="I56" s="21" t="s">
        <v>13</v>
      </c>
    </row>
    <row r="57" spans="1:9" x14ac:dyDescent="0.2">
      <c r="B57" s="20" t="s">
        <v>121</v>
      </c>
      <c r="C57" s="29"/>
      <c r="D57" s="29"/>
      <c r="E57" s="29"/>
      <c r="F57" s="30" t="s">
        <v>11</v>
      </c>
      <c r="G57" s="31" t="s">
        <v>12</v>
      </c>
      <c r="H57" s="32" t="s">
        <v>12</v>
      </c>
      <c r="I57" s="21" t="s">
        <v>13</v>
      </c>
    </row>
    <row r="58" spans="1:9" x14ac:dyDescent="0.2">
      <c r="B58" s="20" t="s">
        <v>122</v>
      </c>
      <c r="C58" s="29"/>
      <c r="D58" s="29"/>
      <c r="E58" s="29"/>
      <c r="F58" s="30" t="s">
        <v>11</v>
      </c>
      <c r="G58" s="31" t="s">
        <v>12</v>
      </c>
      <c r="H58" s="32" t="s">
        <v>12</v>
      </c>
      <c r="I58" s="21" t="s">
        <v>13</v>
      </c>
    </row>
    <row r="59" spans="1:9" x14ac:dyDescent="0.2">
      <c r="B59" s="20" t="s">
        <v>123</v>
      </c>
      <c r="C59" s="29"/>
      <c r="D59" s="29"/>
      <c r="E59" s="29"/>
      <c r="F59" s="30" t="s">
        <v>11</v>
      </c>
      <c r="G59" s="31" t="s">
        <v>12</v>
      </c>
      <c r="H59" s="32" t="s">
        <v>12</v>
      </c>
      <c r="I59" s="21" t="s">
        <v>13</v>
      </c>
    </row>
    <row r="60" spans="1:9" x14ac:dyDescent="0.2">
      <c r="B60" s="20" t="s">
        <v>124</v>
      </c>
      <c r="C60" s="29"/>
      <c r="D60" s="29"/>
      <c r="E60" s="29"/>
      <c r="F60" s="30" t="s">
        <v>11</v>
      </c>
      <c r="G60" s="31" t="s">
        <v>12</v>
      </c>
      <c r="H60" s="32" t="s">
        <v>12</v>
      </c>
      <c r="I60" s="21" t="s">
        <v>13</v>
      </c>
    </row>
    <row r="61" spans="1:9" x14ac:dyDescent="0.2">
      <c r="B61" s="20" t="s">
        <v>125</v>
      </c>
      <c r="C61" s="29"/>
      <c r="D61" s="29"/>
      <c r="E61" s="29"/>
      <c r="F61" s="30" t="s">
        <v>11</v>
      </c>
      <c r="G61" s="31" t="s">
        <v>12</v>
      </c>
      <c r="H61" s="32" t="s">
        <v>12</v>
      </c>
      <c r="I61" s="21" t="s">
        <v>13</v>
      </c>
    </row>
    <row r="62" spans="1:9" x14ac:dyDescent="0.2">
      <c r="B62" s="20" t="s">
        <v>127</v>
      </c>
      <c r="C62" s="29"/>
      <c r="D62" s="29"/>
      <c r="E62" s="29"/>
      <c r="F62" s="30" t="s">
        <v>11</v>
      </c>
      <c r="G62" s="31" t="s">
        <v>12</v>
      </c>
      <c r="H62" s="32" t="s">
        <v>12</v>
      </c>
      <c r="I62" s="21" t="s">
        <v>13</v>
      </c>
    </row>
    <row r="63" spans="1:9" ht="16" thickBot="1" x14ac:dyDescent="0.25">
      <c r="B63" s="35" t="s">
        <v>128</v>
      </c>
      <c r="C63" s="22"/>
      <c r="D63" s="22"/>
      <c r="E63" s="22"/>
      <c r="F63" s="30" t="s">
        <v>11</v>
      </c>
      <c r="G63" s="23" t="s">
        <v>12</v>
      </c>
      <c r="H63" s="24" t="s">
        <v>12</v>
      </c>
      <c r="I63" s="36" t="s">
        <v>13</v>
      </c>
    </row>
  </sheetData>
  <mergeCells count="4">
    <mergeCell ref="B1:I1"/>
    <mergeCell ref="C2:D3"/>
    <mergeCell ref="E2:E3"/>
    <mergeCell ref="F2:I3"/>
  </mergeCells>
  <conditionalFormatting sqref="C5:C53">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vt:lpstr>
      <vt:lpstr>VALIDATION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2018-04-21T11:09:41Z</dcterms:created>
  <dc:creator>Saioa Chanca González</dc:creator>
  <cp:lastModifiedBy>Usuario de Microsoft Office</cp:lastModifiedBy>
  <dcterms:modified xsi:type="dcterms:W3CDTF">2018-06-22T21:32:37Z</dcterms:modified>
</cp:coreProperties>
</file>