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F6ADDEA5-9B91-9D4B-ACDE-A75A782DD64B}"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<sst xmlns="http://schemas.openxmlformats.org/spreadsheetml/2006/main" count="731" uniqueCount="285">
  <si>
    <t>WIKIPEDIA TERMS</t>
  </si>
  <si>
    <t>METAMAP TERMS</t>
  </si>
  <si>
    <t>TVP VALIDATION</t>
  </si>
  <si>
    <t>DISNET VALIDATION</t>
  </si>
  <si>
    <t>NAME</t>
  </si>
  <si>
    <t>SEMANTIC TYPES</t>
  </si>
  <si>
    <t>VALIDATED</t>
  </si>
  <si>
    <t>WIKIPEDIA</t>
  </si>
  <si>
    <t>METAMAP</t>
  </si>
  <si>
    <t>TVP</t>
  </si>
  <si>
    <t>RELEVANT</t>
  </si>
  <si>
    <t>YES</t>
  </si>
  <si>
    <t>NO</t>
  </si>
  <si>
    <t>FN</t>
  </si>
  <si>
    <t>Ascites</t>
  </si>
  <si>
    <t>hematemesis</t>
  </si>
  <si>
    <t>fatigue</t>
  </si>
  <si>
    <t>nephrotic, syndrome</t>
  </si>
  <si>
    <t>portal, hypertension</t>
  </si>
  <si>
    <t>leg, swelling</t>
  </si>
  <si>
    <t>encephalopathy</t>
  </si>
  <si>
    <t>heart, failure</t>
  </si>
  <si>
    <t>tuberculosis</t>
  </si>
  <si>
    <t>abdominal, distention</t>
  </si>
  <si>
    <t>bulging</t>
  </si>
  <si>
    <t>ultrasound</t>
  </si>
  <si>
    <t>exercise, intolerance</t>
  </si>
  <si>
    <t>ascites</t>
  </si>
  <si>
    <t>wheezing</t>
  </si>
  <si>
    <t>hypothyroidism</t>
  </si>
  <si>
    <t>gynecomastia</t>
  </si>
  <si>
    <t>pancreatitis</t>
  </si>
  <si>
    <t>percussion</t>
  </si>
  <si>
    <t>cirrhosis</t>
  </si>
  <si>
    <t>weightloss</t>
  </si>
  <si>
    <t>complete, blood, count, cbc</t>
  </si>
  <si>
    <t>vasculitis</t>
  </si>
  <si>
    <t>spontaneous, bacterial, peritonitis</t>
  </si>
  <si>
    <t>pressure</t>
  </si>
  <si>
    <t>veno, occlusive, disease</t>
  </si>
  <si>
    <t>shifting, dullness</t>
  </si>
  <si>
    <t>kwashiorkor</t>
  </si>
  <si>
    <t>serum, ascites, albumin, gradient</t>
  </si>
  <si>
    <t>doppler, studies</t>
  </si>
  <si>
    <t>portal, vein, thrombosis</t>
  </si>
  <si>
    <t>liver, enzymes</t>
  </si>
  <si>
    <t>red</t>
  </si>
  <si>
    <t>cell, counts</t>
  </si>
  <si>
    <t>peritoneum, tuberculosis</t>
  </si>
  <si>
    <t>turned</t>
  </si>
  <si>
    <t>hereditary, angio, oedema</t>
  </si>
  <si>
    <t>constrictive, pericarditis</t>
  </si>
  <si>
    <t>hepatic, venous, occlusion, budd, chiari, syndrome</t>
  </si>
  <si>
    <t>ultrasound, guidance</t>
  </si>
  <si>
    <t>culture</t>
  </si>
  <si>
    <t>diagnostic, paracentesis</t>
  </si>
  <si>
    <t>tests</t>
  </si>
  <si>
    <t>infection</t>
  </si>
  <si>
    <t>fluid, thrill, wave</t>
  </si>
  <si>
    <t>morphology</t>
  </si>
  <si>
    <t>detect, detected</t>
  </si>
  <si>
    <t>ct, scan</t>
  </si>
  <si>
    <t>indicated</t>
  </si>
  <si>
    <t>protein, level</t>
  </si>
  <si>
    <t>signs</t>
  </si>
  <si>
    <t>Hematemesis</t>
  </si>
  <si>
    <t>[sosy]</t>
  </si>
  <si>
    <t>Fatigue</t>
  </si>
  <si>
    <t>Nephrotic syndrome NOS</t>
  </si>
  <si>
    <t>[dsyn]</t>
  </si>
  <si>
    <t>Portal hypertension</t>
  </si>
  <si>
    <t>Swollen legs</t>
  </si>
  <si>
    <t>Encephalopathy, NOS</t>
  </si>
  <si>
    <t>Heart failure</t>
  </si>
  <si>
    <t>Tuberculosis</t>
  </si>
  <si>
    <t>Abdomen distended</t>
  </si>
  <si>
    <t>[fndg]</t>
  </si>
  <si>
    <t>Swelling</t>
  </si>
  <si>
    <t>Ultrasonography</t>
  </si>
  <si>
    <t>[diap]</t>
  </si>
  <si>
    <t>Impaired exercise tolerance</t>
  </si>
  <si>
    <t>Wheezing</t>
  </si>
  <si>
    <t>Hypothyroidism</t>
  </si>
  <si>
    <t>Gynecomastia</t>
  </si>
  <si>
    <t>Pancreatitis</t>
  </si>
  <si>
    <t>Percussion</t>
  </si>
  <si>
    <t>Cirrhosis of liver NOS</t>
  </si>
  <si>
    <t>Congestive heart failure</t>
  </si>
  <si>
    <t>Weight decreased</t>
  </si>
  <si>
    <t>Complete blood count</t>
  </si>
  <si>
    <t>[lbpr]</t>
  </si>
  <si>
    <t>Vasculitis</t>
  </si>
  <si>
    <t>Primary bacterial peritonitis</t>
  </si>
  <si>
    <t>Pressure (finding)</t>
  </si>
  <si>
    <t>Venous occlusion</t>
  </si>
  <si>
    <t>Shifting abdominal dullness</t>
  </si>
  <si>
    <t>Kwashiorkor</t>
  </si>
  <si>
    <t>Serum ascites albumin gradient</t>
  </si>
  <si>
    <t>Doppler studies</t>
  </si>
  <si>
    <t>Portal vein thrombosis</t>
  </si>
  <si>
    <t>Finding of liver enzyme levels</t>
  </si>
  <si>
    <t>[lbtr]</t>
  </si>
  <si>
    <t>Redness</t>
  </si>
  <si>
    <t>Cell count</t>
  </si>
  <si>
    <t>Tuberculous peritonitis</t>
  </si>
  <si>
    <t>Does turn (finding)</t>
  </si>
  <si>
    <t>Hereditary angioedema</t>
  </si>
  <si>
    <t>Constrictive pericarditis NOS</t>
  </si>
  <si>
    <t>Hepatic vein thrombosis</t>
  </si>
  <si>
    <t>Ultrasonic guidance procedure</t>
  </si>
  <si>
    <t>Microbial culture (procedure)</t>
  </si>
  <si>
    <t>Diagnostic puncture and aspiration</t>
  </si>
  <si>
    <t>Laboratory procedures</t>
  </si>
  <si>
    <t>Communicable disease</t>
  </si>
  <si>
    <t>Fluid thrill in abdomen</t>
  </si>
  <si>
    <t>Morphology, NOS</t>
  </si>
  <si>
    <t>Detected</t>
  </si>
  <si>
    <t>Computerized transaxial tomography, NOS</t>
  </si>
  <si>
    <t>Indicated</t>
  </si>
  <si>
    <t>Protein level - finding</t>
  </si>
  <si>
    <t>Physical finding</t>
  </si>
  <si>
    <t>ABDOMINAL HEAVINESS</t>
  </si>
  <si>
    <t>PRESSURE (ABDOMINAL)</t>
  </si>
  <si>
    <t xml:space="preserve">shortness of breath </t>
  </si>
  <si>
    <t>BRUISING</t>
  </si>
  <si>
    <t>FPCONTEXT</t>
  </si>
  <si>
    <t>BASIC METABOLIC PROFILE</t>
  </si>
  <si>
    <t>COAGULATION</t>
  </si>
  <si>
    <t>GRAM STAIN</t>
  </si>
  <si>
    <t>CYTOPATHOLOGY</t>
  </si>
  <si>
    <t>DiseaseName</t>
  </si>
  <si>
    <t>DiseaseCode</t>
  </si>
  <si>
    <t>disnetConceptCount</t>
  </si>
  <si>
    <t>DIS005439</t>
  </si>
  <si>
    <t>DocumentId</t>
  </si>
  <si>
    <t>Version</t>
  </si>
  <si>
    <t>Url</t>
  </si>
  <si>
    <t>SO01.DOC5462</t>
  </si>
  <si>
    <t>http://en.wikipedia.org/wiki/Ascites</t>
  </si>
  <si>
    <t>TextId</t>
  </si>
  <si>
    <t>Section</t>
  </si>
  <si>
    <t>TextOrder</t>
  </si>
  <si>
    <t>Text</t>
  </si>
  <si>
    <t>SO01.DOC5462.V2018-02-01.SEC02.T01</t>
  </si>
  <si>
    <t>Causes</t>
  </si>
  <si>
    <t>Causes of high serum-ascites albumin gradient (SAAG or transudate) are:[5]</t>
  </si>
  <si>
    <t>SO01.DOC5462.V2018-02-01.SEC02.T02</t>
  </si>
  <si>
    <t>Cirrhosis – 81% (alcoholic in 65%, viral in 10%, cryptogenic in 6%)&amp;Heart failure – 3%&amp;Hepatic venous occlusion: Budd–Chiari syndrome or veno-occlusive disease&amp;Constrictive pericarditis&amp;Kwashiorkor (childhood protein-energy malnutrition</t>
  </si>
  <si>
    <t>SO01.DOC5462.V2018-02-01.SEC02.T03</t>
  </si>
  <si>
    <t>Causes of low SAAG ("exudate") are:</t>
  </si>
  <si>
    <t>SO01.DOC5462.V2018-02-01.SEC02.T04</t>
  </si>
  <si>
    <t>Cancer (metastasis and primary peritoneal carcinomatosis) – 10%&amp;Infection: Tuberculosis – 2% or spontaneous bacterial peritonitis&amp;Pancreatitis – 1%&amp;Serositis&amp;Nephrotic syndrome[6]&amp;Hereditary angioedema[7</t>
  </si>
  <si>
    <t>SO01.DOC5462.V2018-02-01.SEC02.T05</t>
  </si>
  <si>
    <t>Other rare causes:</t>
  </si>
  <si>
    <t>SO01.DOC5462.V2018-02-01.SEC02.T06</t>
  </si>
  <si>
    <t>Meigs syndrome&amp;Vasculitis&amp;Hypothyroidism&amp;Renal dialysis&amp;Peritoneum mesothelioma&amp;Abdominal tuberculosis&amp;Mastocytosi</t>
  </si>
  <si>
    <t>SO01.DOC5462.V2018-02-01.SEC03.T01</t>
  </si>
  <si>
    <t>Diagnosis</t>
  </si>
  <si>
    <t>Routine complete blood count (CBC), basic metabolic profile, liver enzymes, and coagulation should be performed. Most experts recommend a diagnostic paracentesis be performed if the ascites is new or if the patient with ascites is being admitted to the hospital. The fluid is then reviewed for its gross appearance, protein level, albumin, and cell counts (red and white). Additional tests will be performed if indicated such as microbiological culture, Gram stain and cytopathology.[5]</t>
  </si>
  <si>
    <t>SO01.DOC5462.V2018-02-01.SEC03.T02</t>
  </si>
  <si>
    <t>The serum-ascites albumin gradient (SAAG) is probably a better discriminant than older measures (transudate versus exudate) for the causes of ascites.[8] A high gradient (&gt; 1.1 g/dL) indicates the ascites is due to portal hypertension. A low gradient (&lt; 1.1 g/dL) indicates ascites of non-portal hypertensive as a cause.</t>
  </si>
  <si>
    <t>SO01.DOC5462.V2018-02-01.SEC03.T03</t>
  </si>
  <si>
    <t>Ultrasound investigation is often performed prior to attempts to remove fluid from the abdomen. This may reveal the size and shape of the abdominal organs, and Doppler studies may show the direction of flow in the portal vein, as well as detecting Budd-Chiari syndrome (thrombosis of the hepatic vein) and portal vein thrombosis. Additionally, the sonographer can make an estimation of the amount of ascitic fluid, and difficult-to-drain ascites may be drained under ultrasound guidance. An abdominal CT scan is a more accurate alternate to reveal abdominal organ structure and morphology.[citation needed]</t>
  </si>
  <si>
    <t>SO01.DOC5462.V2018-02-01.SEC03.T04</t>
  </si>
  <si>
    <t>Classification[edit] =&gt; Ascites exists in three grades:[9]</t>
  </si>
  <si>
    <t>SO01.DOC5462.V2018-02-01.SEC03.T05</t>
  </si>
  <si>
    <t>Grade 1: mild, only visible on ultrasound and CT&amp;Grade 2: detectable with flank bulging and shifting dullness&amp;Grade 3: directly visible, confirmed with the fluid wave/thrill tes</t>
  </si>
  <si>
    <t>SO01.DOC5462.V2018-02-01.SEC07.T01</t>
  </si>
  <si>
    <t>Signs and symptoms</t>
  </si>
  <si>
    <t>Mild ascites is hard to notice, but severe ascites leads to abdominal distension. Patients with ascites generally will complain of progressive abdominal heaviness and pressure as well as shortness of breath due to mechanical impingement on the diaphragm.</t>
  </si>
  <si>
    <t>SO01.DOC5462.V2018-02-01.SEC07.T02</t>
  </si>
  <si>
    <t>Ascites is detected on physical examination of the abdomen by visible bulging of the flanks in the reclining patient ("flank bulging"), "shifting dullness" (difference in percussion note in the flanks that shifts when the patient is turned on the side) or in massive ascites with a "fluid thrill" or "fluid wave" (tapping or pushing on one side will generate a wave-like effect through the fluid that can be felt in the opposite side of the abdomen).</t>
  </si>
  <si>
    <t>SO01.DOC5462.V2018-02-01.SEC07.T03</t>
  </si>
  <si>
    <t>Other signs of ascites may be present due to its underlying cause. For instance, in portal hypertension (perhaps due to cirrhosis or fibrosis of the liver) patients may also complain of leg swelling, bruising, gynecomastia, hematemesis, or mental changes due to encephalopathy. Those with ascites due to cancer (peritoneal carcinomatosis) may complain of chronic fatigue or weight loss. Those with ascites due to heart failure may also complain of shortness of breath as well as wheezing and exercise intolerance.</t>
  </si>
  <si>
    <t>TextsId</t>
  </si>
  <si>
    <t>MatchedWords</t>
  </si>
  <si>
    <t>CUI</t>
  </si>
  <si>
    <t>Name</t>
  </si>
  <si>
    <t>SemanticTypes</t>
  </si>
  <si>
    <t>Validated</t>
  </si>
  <si>
    <t>TP</t>
  </si>
  <si>
    <t>FP</t>
  </si>
  <si>
    <t>TN</t>
  </si>
  <si>
    <t xml:space="preserve">SO01.DOC5462.V2018-02-01.SEC07.T03
Location =&gt; Word(s): [hematemesis] | Position: [(224, 11)]
</t>
  </si>
  <si>
    <t>C0018926</t>
  </si>
  <si>
    <t xml:space="preserve">SO01.DOC5462.V2018-02-01.SEC07.T03
Location =&gt; Word(s): [fatigue] | Position: [(363, 7)]
</t>
  </si>
  <si>
    <t>C0015672</t>
  </si>
  <si>
    <t xml:space="preserve">SO01.DOC5462.V2018-02-01.SEC02.T04
Location =&gt; Word(s): [nephrotic, syndrome] | Position: [(158, 18)]
</t>
  </si>
  <si>
    <t>C0027726</t>
  </si>
  <si>
    <t xml:space="preserve">SO01.DOC5462.V2018-02-01.SEC03.T02
Location =&gt; Word(s): [portal, hypertension] | Position: [(215, 19)]
SO01.DOC5462.V2018-02-01.SEC07.T03
Location =&gt; Word(s): [portal, hypertension] | Position: [(84, 19)]
</t>
  </si>
  <si>
    <t>C0020541</t>
  </si>
  <si>
    <t xml:space="preserve">SO01.DOC5462.V2018-02-01.SEC07.T03
Location =&gt; Word(s): [leg, swelling] | Position: [(186, 12)]
</t>
  </si>
  <si>
    <t>C0581394</t>
  </si>
  <si>
    <t xml:space="preserve">SO01.DOC5462.V2018-02-01.SEC07.T03
Location =&gt; Word(s): [encephalopathy] | Position: [(262, 14)]
</t>
  </si>
  <si>
    <t>C0085584</t>
  </si>
  <si>
    <t xml:space="preserve">SO01.DOC5462.V2018-02-01.SEC07.T03
Location =&gt; Word(s): [heart, failure] | Position: [(413, 13)]
</t>
  </si>
  <si>
    <t>C0018801</t>
  </si>
  <si>
    <t xml:space="preserve">SO01.DOC5462.V2018-02-01.SEC02.T04
Location =&gt; Word(s): [tuberculosis] | Position: [(75, 12)]
</t>
  </si>
  <si>
    <t>C0041296</t>
  </si>
  <si>
    <t xml:space="preserve">SO01.DOC5462.V2018-02-01.SEC07.T01
Location =&gt; Word(s): [abdominal, distention] | Position: [(60, 20)]
</t>
  </si>
  <si>
    <t>C0000731</t>
  </si>
  <si>
    <t xml:space="preserve">SO01.DOC5462.V2018-02-01.SEC03.T05
Location =&gt; Word(s): [bulging] | Position: [(80, 7)]
SO01.DOC5462.V2018-02-01.SEC07.T02
Location =&gt; Word(s): [bulging]&amp;[bulging] | Position: [(70, 7)]&amp;[(124, 7)]
</t>
  </si>
  <si>
    <t>C0038999</t>
  </si>
  <si>
    <t xml:space="preserve">SO01.DOC5462.V2018-02-01.SEC03.T03
Location =&gt; Word(s): [ultrasound] | Position: [(0, 10)]
SO01.DOC5462.V2018-02-01.SEC03.T05
Location =&gt; Word(s): [ultrasound] | Position: [(31, 10)]
</t>
  </si>
  <si>
    <t>C0041618</t>
  </si>
  <si>
    <t xml:space="preserve">SO01.DOC5462.V2018-02-01.SEC07.T03
Location =&gt; Word(s): [exercise, intolerance] | Position: [(492, 20)]
</t>
  </si>
  <si>
    <t>C0424551</t>
  </si>
  <si>
    <t xml:space="preserve">SO01.DOC5462.V2018-02-01.SEC03.T01
Location =&gt; Word(s): [ascites]&amp;[ascites] | Position: [(182, 7)]&amp;[(220, 7)]
SO01.DOC5462.V2018-02-01.SEC03.T02
Location =&gt; Word(s): [ascites]&amp;[ascites] | Position: [(142, 7)]&amp;[(274, 7)]
SO01.DOC5462.V2018-02-01.SEC03.T03
Location =&gt; Word(s): [ascites] | Position: [(438, 7)]
SO01.DOC5462.V2018-02-01.SEC03.T04
Location =&gt; Word(s): [ascites] | Position: [(24, 7)]
SO01.DOC5462.V2018-02-01.SEC07.T01
Location =&gt; Word(s): [ascites]&amp;[ascites] | Position: [(5, 7)]&amp;[(96, 7)]
SO01.DOC5462.V2018-02-01.SEC07.T02
Location =&gt; Word(s): [ascites]&amp;[ascites] | Position: [(0, 7)]&amp;[(263, 7)]
SO01.DOC5462.V2018-02-01.SEC07.T03
Location =&gt; Word(s): [ascites]&amp;[ascites] | Position: [(15, 7)]&amp;[(398, 7)]
</t>
  </si>
  <si>
    <t>C0003962</t>
  </si>
  <si>
    <t xml:space="preserve">SO01.DOC5462.V2018-02-01.SEC07.T03
Location =&gt; Word(s): [wheezing] | Position: [(479, 8)]
</t>
  </si>
  <si>
    <t>C0043144</t>
  </si>
  <si>
    <t xml:space="preserve">SO01.DOC5462.V2018-02-01.SEC02.T06
Location =&gt; Word(s): [hypothyroidism] | Position: [(26, 14)]
</t>
  </si>
  <si>
    <t>C0020676</t>
  </si>
  <si>
    <t xml:space="preserve">SO01.DOC5462.V2018-02-01.SEC07.T03
Location =&gt; Word(s): [gynecomastia] | Position: [(210, 12)]
</t>
  </si>
  <si>
    <t>C0018418</t>
  </si>
  <si>
    <t xml:space="preserve">SO01.DOC5462.V2018-02-01.SEC02.T04
Location =&gt; Word(s): [pancreatitis] | Position: [(130, 12)]
</t>
  </si>
  <si>
    <t>C0030305</t>
  </si>
  <si>
    <t xml:space="preserve">SO01.DOC5462.V2018-02-01.SEC07.T02
Location =&gt; Word(s): [percussion] | Position: [(167, 10)]
</t>
  </si>
  <si>
    <t>C0030987</t>
  </si>
  <si>
    <t xml:space="preserve">SO01.DOC5462.V2018-02-01.SEC02.T02
Location =&gt; Word(s): [cirrhosis] | Position: [(0, 9)]
SO01.DOC5462.V2018-02-01.SEC07.T03
Location =&gt; Word(s): [cirrhosis] | Position: [(120, 9)]
</t>
  </si>
  <si>
    <t>C0023890</t>
  </si>
  <si>
    <t xml:space="preserve">SO01.DOC5462.V2018-02-01.SEC02.T02
Location =&gt; Word(s): [heart, failure] | Position: [(68, 13)]
</t>
  </si>
  <si>
    <t>C0018802</t>
  </si>
  <si>
    <t xml:space="preserve">SO01.DOC5462.V2018-02-01.SEC07.T03
Location =&gt; Word(s): [weightloss] | Position: [(374, 11)]
</t>
  </si>
  <si>
    <t>C1262477</t>
  </si>
  <si>
    <t xml:space="preserve">SO01.DOC5462.V2018-02-01.SEC03.T01
Location =&gt; Word(s): [complete, blood, count]&amp;[cbc] | Position: [(8, 20)]&amp;[(30, 3)]
</t>
  </si>
  <si>
    <t>C0009555</t>
  </si>
  <si>
    <t xml:space="preserve">SO01.DOC5462.V2018-02-01.SEC02.T06
Location =&gt; Word(s): [vasculitis] | Position: [(15, 10)]
</t>
  </si>
  <si>
    <t>C0042384</t>
  </si>
  <si>
    <t xml:space="preserve">SO01.DOC5462.V2018-02-01.SEC02.T04
Location =&gt; Word(s): [spontaneous, bacterial, peritonitis] | Position: [(96, 33)]
</t>
  </si>
  <si>
    <t>C0275551</t>
  </si>
  <si>
    <t xml:space="preserve">SO01.DOC5462.V2018-02-01.SEC07.T01
Location =&gt; Word(s): [pressure] | Position: [(167, 8)]
</t>
  </si>
  <si>
    <t>C0460139</t>
  </si>
  <si>
    <t xml:space="preserve">SO01.DOC5462.V2018-02-01.SEC02.T02
Location =&gt; Word(s): [veno, occlusive, disease] | Position: [(137, 22)]
</t>
  </si>
  <si>
    <t>C0948441</t>
  </si>
  <si>
    <t xml:space="preserve">SO01.DOC5462.V2018-02-01.SEC03.T05
Location =&gt; Word(s): [shifting, dullness] | Position: [(92, 17)]
</t>
  </si>
  <si>
    <t>C0277979</t>
  </si>
  <si>
    <t xml:space="preserve">SO01.DOC5462.V2018-02-01.SEC02.T02
Location =&gt; Word(s): [kwashiorkor] | Position: [(186, 11)]
</t>
  </si>
  <si>
    <t>C0022806</t>
  </si>
  <si>
    <t xml:space="preserve">SO01.DOC5462.V2018-02-01.SEC02.T01
Location =&gt; Word(s): [serum, ascites, albumin, gradient] | Position: [(15, 30)]
SO01.DOC5462.V2018-02-01.SEC03.T02
Location =&gt; Word(s): [serum, ascites, albumin, gradient] | Position: [(4, 30)]
</t>
  </si>
  <si>
    <t>C2711642</t>
  </si>
  <si>
    <t xml:space="preserve">SO01.DOC5462.V2018-02-01.SEC03.T03
Location =&gt; Word(s): [doppler, studies] | Position: [(160, 15)]
</t>
  </si>
  <si>
    <t>C0554756</t>
  </si>
  <si>
    <t xml:space="preserve">SO01.DOC5462.V2018-02-01.SEC03.T03
Location =&gt; Word(s): [portal, vein, thrombosis] | Position: [(306, 22)]
</t>
  </si>
  <si>
    <t>C0155773</t>
  </si>
  <si>
    <t xml:space="preserve">SO01.DOC5462.V2018-02-01.SEC03.T01
Location =&gt; Word(s): [liver, enzymes] | Position: [(61, 13)]
</t>
  </si>
  <si>
    <t>C1287351</t>
  </si>
  <si>
    <t xml:space="preserve">SO01.DOC5462.V2018-02-01.SEC03.T01
Location =&gt; Word(s): [red] | Position: [(357, 3)]
</t>
  </si>
  <si>
    <t>C0332575</t>
  </si>
  <si>
    <t xml:space="preserve">SO01.DOC5462.V2018-02-01.SEC03.T01
Location =&gt; Word(s): [cell, counts] | Position: [(344, 11)]
</t>
  </si>
  <si>
    <t>C0007584</t>
  </si>
  <si>
    <t xml:space="preserve">SO01.DOC5462.V2018-02-01.SEC02.T06
Location =&gt; Word(s): [peritoneum, tuberculosis] | Position: [(56, 10), (90, 12)]
</t>
  </si>
  <si>
    <t>C0041325</t>
  </si>
  <si>
    <t xml:space="preserve">SO01.DOC5462.V2018-02-01.SEC07.T02
Location =&gt; Word(s): [turned] | Position: [(229, 6)]
</t>
  </si>
  <si>
    <t>C0541749</t>
  </si>
  <si>
    <t xml:space="preserve">SO01.DOC5462.V2018-02-01.SEC02.T04
Location =&gt; Word(s): [hereditary, angio, oedema] | Position: [(180, 21)]
</t>
  </si>
  <si>
    <t>C0019243</t>
  </si>
  <si>
    <t xml:space="preserve">SO01.DOC5462.V2018-02-01.SEC02.T02
Location =&gt; Word(s): [constrictive, pericarditis] | Position: [(160, 25)]
</t>
  </si>
  <si>
    <t>C0031048</t>
  </si>
  <si>
    <t xml:space="preserve">SO01.DOC5462.V2018-02-01.SEC02.T02
Location =&gt; Word(s): [hepatic, venous, occlusion]&amp;[budd, chiari, syndrome] | Position: [(87, 24)]&amp;[(113, 20)]
SO01.DOC5462.V2018-02-01.SEC03.T03
Location =&gt; Word(s): [budd, chiari, syndrome] | Position: [(248, 20)]
</t>
  </si>
  <si>
    <t>C0019154</t>
  </si>
  <si>
    <t xml:space="preserve">SO01.DOC5462.V2018-02-01.SEC03.T03
Location =&gt; Word(s): [ultrasound, guidance] | Position: [(467, 19)]
</t>
  </si>
  <si>
    <t>C0442973</t>
  </si>
  <si>
    <t xml:space="preserve">SO01.DOC5462.V2018-02-01.SEC03.T01
Location =&gt; Word(s): [culture] | Position: [(445, 7)]
</t>
  </si>
  <si>
    <t>C2242979</t>
  </si>
  <si>
    <t xml:space="preserve">SO01.DOC5462.V2018-02-01.SEC03.T01
Location =&gt; Word(s): [diagnostic, paracentesis] | Position: [(138, 23)]
</t>
  </si>
  <si>
    <t>C0565128</t>
  </si>
  <si>
    <t xml:space="preserve">SO01.DOC5462.V2018-02-01.SEC03.T01
Location =&gt; Word(s): [tests] | Position: [(384, 5)]
</t>
  </si>
  <si>
    <t>C0022885</t>
  </si>
  <si>
    <t xml:space="preserve">SO01.DOC5462.V2018-02-01.SEC02.T04
Location =&gt; Word(s): [infection] | Position: [(64, 9)]
</t>
  </si>
  <si>
    <t>C0009450</t>
  </si>
  <si>
    <t xml:space="preserve">SO01.DOC5462.V2018-02-01.SEC03.T05
Location =&gt; Word(s): [fluid, thrill] | Position: [(156, 5), (167, 6)]
SO01.DOC5462.V2018-02-01.SEC07.T02
Location =&gt; Word(s): [fluid, thrill]&amp;[fluid, wave] | Position: [(278, 12)]&amp;[(294, 10)]
</t>
  </si>
  <si>
    <t>C0426682</t>
  </si>
  <si>
    <t xml:space="preserve">SO01.DOC5462.V2018-02-01.SEC03.T03
Location =&gt; Word(s): [morphology] | Position: [(578, 10)]
</t>
  </si>
  <si>
    <t>C0700329</t>
  </si>
  <si>
    <t xml:space="preserve">SO01.DOC5462.V2018-02-01.SEC03.T03
Location =&gt; Word(s): [detect] | Position: [(238, 9)]
SO01.DOC5462.V2018-02-01.SEC07.T02
Location =&gt; Word(s): [detected] | Position: [(11, 8)]
</t>
  </si>
  <si>
    <t>C0442726</t>
  </si>
  <si>
    <t xml:space="preserve">SO01.DOC5462.V2018-02-01.SEC03.T03
Location =&gt; Word(s): [ct, scan] | Position: [(501, 7)]
</t>
  </si>
  <si>
    <t>C0040405</t>
  </si>
  <si>
    <t xml:space="preserve">SO01.DOC5462.V2018-02-01.SEC03.T01
Location =&gt; Word(s): [indicated] | Position: [(411, 9)]
</t>
  </si>
  <si>
    <t>C1444656</t>
  </si>
  <si>
    <t xml:space="preserve">SO01.DOC5462.V2018-02-01.SEC03.T01
Location =&gt; Word(s): [protein, level] | Position: [(316, 13)]
</t>
  </si>
  <si>
    <t>C0428479</t>
  </si>
  <si>
    <t xml:space="preserve">SO01.DOC5462.V2018-02-01.SEC07.T03
Location =&gt; Word(s): [signs] | Position: [(6, 5)]
</t>
  </si>
  <si>
    <t>C0311392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</si>
</sst>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8">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81BF-6069-E242-928B-3479BA9EE5B4}">
  <dimension ref="A1:J112"/>
  <sheetViews>
    <sheetView workbookViewId="0">
      <selection activeCell="D18" sqref="D18"/>
    </sheetView>
  </sheetViews>
  <sheetFormatPr baseColWidth="10" defaultColWidth="8.83203125" defaultRowHeight="15" x14ac:dyDescent="0.2"/>
  <sheetData>
    <row r="1" spans="1:4" x14ac:dyDescent="0.2">
      <c r="A1" t="s">
        <v>130</v>
      </c>
      <c r="B1" t="s">
        <v>131</v>
      </c>
      <c r="C1" t="s">
        <v>132</v>
      </c>
    </row>
    <row r="2" spans="1:4" x14ac:dyDescent="0.2">
      <c r="A2" s="42" t="s">
        <v>14</v>
      </c>
      <c r="B2" s="42" t="s">
        <v>133</v>
      </c>
      <c r="C2" s="42">
        <v>51</v>
      </c>
    </row>
    <row r="5" spans="1:4" x14ac:dyDescent="0.2">
      <c r="A5" t="s">
        <v>134</v>
      </c>
      <c r="B5" t="s">
        <v>135</v>
      </c>
      <c r="C5" t="s">
        <v>136</v>
      </c>
    </row>
    <row r="6" spans="1:4" x14ac:dyDescent="0.2">
      <c r="A6" s="42" t="s">
        <v>137</v>
      </c>
      <c r="B6" s="42">
        <v>43132</v>
      </c>
      <c r="C6" s="42" t="s">
        <v>138</v>
      </c>
    </row>
    <row r="11" spans="1:4" x14ac:dyDescent="0.2">
      <c r="A11" t="s">
        <v>139</v>
      </c>
      <c r="B11" t="s">
        <v>140</v>
      </c>
      <c r="C11" t="s">
        <v>141</v>
      </c>
      <c r="D11" t="s">
        <v>142</v>
      </c>
    </row>
    <row r="12" spans="1:4" x14ac:dyDescent="0.2">
      <c r="A12" s="42" t="s">
        <v>143</v>
      </c>
      <c r="B12" s="42" t="s">
        <v>144</v>
      </c>
      <c r="C12" s="42">
        <v>1</v>
      </c>
      <c r="D12" t="s">
        <v>145</v>
      </c>
    </row>
    <row r="13" spans="1:4" x14ac:dyDescent="0.2">
      <c r="A13" s="42" t="s">
        <v>146</v>
      </c>
      <c r="B13" s="42" t="s">
        <v>144</v>
      </c>
      <c r="C13" s="42">
        <v>2</v>
      </c>
      <c r="D13" t="s">
        <v>147</v>
      </c>
    </row>
    <row r="14" spans="1:4" x14ac:dyDescent="0.2">
      <c r="A14" s="42" t="s">
        <v>148</v>
      </c>
      <c r="B14" s="42" t="s">
        <v>144</v>
      </c>
      <c r="C14" s="42">
        <v>3</v>
      </c>
      <c r="D14" t="s">
        <v>149</v>
      </c>
    </row>
    <row r="15" spans="1:4" x14ac:dyDescent="0.2">
      <c r="A15" s="42" t="s">
        <v>150</v>
      </c>
      <c r="B15" s="42" t="s">
        <v>144</v>
      </c>
      <c r="C15" s="42">
        <v>4</v>
      </c>
      <c r="D15" t="s">
        <v>151</v>
      </c>
    </row>
    <row r="16" spans="1:4" x14ac:dyDescent="0.2">
      <c r="A16" s="42" t="s">
        <v>152</v>
      </c>
      <c r="B16" s="42" t="s">
        <v>144</v>
      </c>
      <c r="C16" s="42">
        <v>5</v>
      </c>
      <c r="D16" t="s">
        <v>153</v>
      </c>
    </row>
    <row r="17" spans="1:4" x14ac:dyDescent="0.2">
      <c r="A17" s="42" t="s">
        <v>154</v>
      </c>
      <c r="B17" s="42" t="s">
        <v>144</v>
      </c>
      <c r="C17" s="42">
        <v>6</v>
      </c>
      <c r="D17" t="s">
        <v>155</v>
      </c>
    </row>
    <row r="18" spans="1:4" x14ac:dyDescent="0.2">
      <c r="A18" s="42" t="s">
        <v>156</v>
      </c>
      <c r="B18" s="42" t="s">
        <v>157</v>
      </c>
      <c r="C18" s="42">
        <v>1</v>
      </c>
      <c r="D18" t="s">
        <v>158</v>
      </c>
    </row>
    <row r="19" spans="1:4" x14ac:dyDescent="0.2">
      <c r="A19" s="42" t="s">
        <v>159</v>
      </c>
      <c r="B19" s="42" t="s">
        <v>157</v>
      </c>
      <c r="C19" s="42">
        <v>2</v>
      </c>
      <c r="D19" t="s">
        <v>160</v>
      </c>
    </row>
    <row r="20" spans="1:4" x14ac:dyDescent="0.2">
      <c r="A20" s="42" t="s">
        <v>161</v>
      </c>
      <c r="B20" s="42" t="s">
        <v>157</v>
      </c>
      <c r="C20" s="42">
        <v>3</v>
      </c>
      <c r="D20" t="s">
        <v>162</v>
      </c>
    </row>
    <row r="21" spans="1:4" x14ac:dyDescent="0.2">
      <c r="A21" s="42" t="s">
        <v>163</v>
      </c>
      <c r="B21" s="42" t="s">
        <v>157</v>
      </c>
      <c r="C21" s="42">
        <v>4</v>
      </c>
      <c r="D21" t="s">
        <v>164</v>
      </c>
    </row>
    <row r="22" spans="1:4" x14ac:dyDescent="0.2">
      <c r="A22" s="42" t="s">
        <v>165</v>
      </c>
      <c r="B22" s="42" t="s">
        <v>157</v>
      </c>
      <c r="C22" s="42">
        <v>5</v>
      </c>
      <c r="D22" t="s">
        <v>166</v>
      </c>
    </row>
    <row r="23" spans="1:4" x14ac:dyDescent="0.2">
      <c r="A23" s="42" t="s">
        <v>167</v>
      </c>
      <c r="B23" s="42" t="s">
        <v>168</v>
      </c>
      <c r="C23" s="42">
        <v>1</v>
      </c>
      <c r="D23" t="s">
        <v>169</v>
      </c>
    </row>
    <row r="24" spans="1:4" x14ac:dyDescent="0.2">
      <c r="A24" s="42" t="s">
        <v>170</v>
      </c>
      <c r="B24" s="42" t="s">
        <v>168</v>
      </c>
      <c r="C24" s="42">
        <v>2</v>
      </c>
      <c r="D24" t="s">
        <v>171</v>
      </c>
    </row>
    <row r="25" spans="1:4" x14ac:dyDescent="0.2">
      <c r="A25" s="42" t="s">
        <v>172</v>
      </c>
      <c r="B25" s="42" t="s">
        <v>168</v>
      </c>
      <c r="C25" s="42">
        <v>3</v>
      </c>
      <c r="D25" t="s">
        <v>173</v>
      </c>
    </row>
    <row r="61" spans="1:10" x14ac:dyDescent="0.2">
      <c r="A61" t="s">
        <v>174</v>
      </c>
      <c r="B61" t="s">
        <v>175</v>
      </c>
      <c r="C61" t="s">
        <v>176</v>
      </c>
      <c r="D61" t="s">
        <v>177</v>
      </c>
      <c r="E61" t="s">
        <v>178</v>
      </c>
      <c r="F61" t="s">
        <v>179</v>
      </c>
      <c r="G61" t="s">
        <v>180</v>
      </c>
      <c r="H61" t="s">
        <v>181</v>
      </c>
      <c r="I61" t="s">
        <v>13</v>
      </c>
      <c r="J61" t="s">
        <v>182</v>
      </c>
    </row>
    <row r="62" spans="1:10" ht="210" x14ac:dyDescent="0.2">
      <c r="A62" s="43" t="s">
        <v>183</v>
      </c>
      <c r="B62" s="42" t="s">
        <v>15</v>
      </c>
      <c r="C62" s="42" t="s">
        <v>184</v>
      </c>
      <c r="D62" s="42" t="s">
        <v>65</v>
      </c>
      <c r="E62" s="42" t="s">
        <v>66</v>
      </c>
      <c r="F62" s="42" t="b">
        <v>1</v>
      </c>
    </row>
    <row r="63" spans="1:10" ht="180" x14ac:dyDescent="0.2">
      <c r="A63" s="43" t="s">
        <v>185</v>
      </c>
      <c r="B63" s="42" t="s">
        <v>16</v>
      </c>
      <c r="C63" s="42" t="s">
        <v>186</v>
      </c>
      <c r="D63" s="42" t="s">
        <v>67</v>
      </c>
      <c r="E63" s="42" t="s">
        <v>66</v>
      </c>
      <c r="F63" s="42" t="b">
        <v>1</v>
      </c>
    </row>
    <row r="64" spans="1:10" ht="240" x14ac:dyDescent="0.2">
      <c r="A64" s="43" t="s">
        <v>187</v>
      </c>
      <c r="B64" s="42" t="s">
        <v>17</v>
      </c>
      <c r="C64" s="42" t="s">
        <v>188</v>
      </c>
      <c r="D64" s="42" t="s">
        <v>68</v>
      </c>
      <c r="E64" s="42" t="s">
        <v>69</v>
      </c>
      <c r="F64" s="42" t="b">
        <v>1</v>
      </c>
    </row>
    <row r="65" spans="1:6" ht="409.6" x14ac:dyDescent="0.2">
      <c r="A65" s="43" t="s">
        <v>189</v>
      </c>
      <c r="B65" s="42" t="s">
        <v>18</v>
      </c>
      <c r="C65" s="42" t="s">
        <v>190</v>
      </c>
      <c r="D65" s="42" t="s">
        <v>70</v>
      </c>
      <c r="E65" s="42" t="s">
        <v>69</v>
      </c>
      <c r="F65" s="42" t="b">
        <v>1</v>
      </c>
    </row>
    <row r="66" spans="1:6" ht="225" x14ac:dyDescent="0.2">
      <c r="A66" s="43" t="s">
        <v>191</v>
      </c>
      <c r="B66" s="42" t="s">
        <v>19</v>
      </c>
      <c r="C66" s="42" t="s">
        <v>192</v>
      </c>
      <c r="D66" s="42" t="s">
        <v>71</v>
      </c>
      <c r="E66" s="42" t="s">
        <v>66</v>
      </c>
      <c r="F66" s="42" t="b">
        <v>1</v>
      </c>
    </row>
    <row r="67" spans="1:6" ht="210" x14ac:dyDescent="0.2">
      <c r="A67" s="43" t="s">
        <v>193</v>
      </c>
      <c r="B67" s="42" t="s">
        <v>20</v>
      </c>
      <c r="C67" s="42" t="s">
        <v>194</v>
      </c>
      <c r="D67" s="42" t="s">
        <v>72</v>
      </c>
      <c r="E67" s="42" t="s">
        <v>69</v>
      </c>
      <c r="F67" s="42" t="b">
        <v>1</v>
      </c>
    </row>
    <row r="68" spans="1:6" ht="210" x14ac:dyDescent="0.2">
      <c r="A68" s="43" t="s">
        <v>195</v>
      </c>
      <c r="B68" s="42" t="s">
        <v>21</v>
      </c>
      <c r="C68" s="42" t="s">
        <v>196</v>
      </c>
      <c r="D68" s="42" t="s">
        <v>73</v>
      </c>
      <c r="E68" s="42" t="s">
        <v>69</v>
      </c>
      <c r="F68" s="42" t="b">
        <v>1</v>
      </c>
    </row>
    <row r="69" spans="1:6" ht="195" x14ac:dyDescent="0.2">
      <c r="A69" s="43" t="s">
        <v>197</v>
      </c>
      <c r="B69" s="42" t="s">
        <v>22</v>
      </c>
      <c r="C69" s="42" t="s">
        <v>198</v>
      </c>
      <c r="D69" s="42" t="s">
        <v>74</v>
      </c>
      <c r="E69" s="42" t="s">
        <v>69</v>
      </c>
      <c r="F69" s="42" t="b">
        <v>1</v>
      </c>
    </row>
    <row r="70" spans="1:6" ht="225" x14ac:dyDescent="0.2">
      <c r="A70" s="43" t="s">
        <v>199</v>
      </c>
      <c r="B70" s="42" t="s">
        <v>23</v>
      </c>
      <c r="C70" s="42" t="s">
        <v>200</v>
      </c>
      <c r="D70" s="42" t="s">
        <v>75</v>
      </c>
      <c r="E70" s="42" t="s">
        <v>76</v>
      </c>
      <c r="F70" s="42" t="b">
        <v>1</v>
      </c>
    </row>
    <row r="71" spans="1:6" ht="409.6" x14ac:dyDescent="0.2">
      <c r="A71" s="43" t="s">
        <v>201</v>
      </c>
      <c r="B71" s="42" t="s">
        <v>24</v>
      </c>
      <c r="C71" s="42" t="s">
        <v>202</v>
      </c>
      <c r="D71" s="42" t="s">
        <v>77</v>
      </c>
      <c r="E71" s="42" t="s">
        <v>76</v>
      </c>
      <c r="F71" s="42" t="b">
        <v>1</v>
      </c>
    </row>
    <row r="72" spans="1:6" ht="375" x14ac:dyDescent="0.2">
      <c r="A72" s="43" t="s">
        <v>203</v>
      </c>
      <c r="B72" s="42" t="s">
        <v>25</v>
      </c>
      <c r="C72" s="42" t="s">
        <v>204</v>
      </c>
      <c r="D72" s="42" t="s">
        <v>78</v>
      </c>
      <c r="E72" s="42" t="s">
        <v>79</v>
      </c>
      <c r="F72" s="42" t="b">
        <v>1</v>
      </c>
    </row>
    <row r="73" spans="1:6" ht="225" x14ac:dyDescent="0.2">
      <c r="A73" s="43" t="s">
        <v>205</v>
      </c>
      <c r="B73" s="42" t="s">
        <v>26</v>
      </c>
      <c r="C73" s="42" t="s">
        <v>206</v>
      </c>
      <c r="D73" s="42" t="s">
        <v>80</v>
      </c>
      <c r="E73" s="42" t="s">
        <v>76</v>
      </c>
      <c r="F73" s="42" t="b">
        <v>1</v>
      </c>
    </row>
    <row r="74" spans="1:6" ht="409.6" x14ac:dyDescent="0.2">
      <c r="A74" s="43" t="s">
        <v>207</v>
      </c>
      <c r="B74" s="42" t="s">
        <v>27</v>
      </c>
      <c r="C74" s="42" t="s">
        <v>208</v>
      </c>
      <c r="D74" s="42" t="s">
        <v>14</v>
      </c>
      <c r="E74" s="42" t="s">
        <v>76</v>
      </c>
      <c r="F74" s="42" t="b">
        <v>1</v>
      </c>
    </row>
    <row r="75" spans="1:6" ht="195" x14ac:dyDescent="0.2">
      <c r="A75" s="43" t="s">
        <v>209</v>
      </c>
      <c r="B75" s="42" t="s">
        <v>28</v>
      </c>
      <c r="C75" s="42" t="s">
        <v>210</v>
      </c>
      <c r="D75" s="42" t="s">
        <v>81</v>
      </c>
      <c r="E75" s="42" t="s">
        <v>66</v>
      </c>
      <c r="F75" s="42" t="b">
        <v>1</v>
      </c>
    </row>
    <row r="76" spans="1:6" ht="195" x14ac:dyDescent="0.2">
      <c r="A76" s="43" t="s">
        <v>211</v>
      </c>
      <c r="B76" s="42" t="s">
        <v>29</v>
      </c>
      <c r="C76" s="42" t="s">
        <v>212</v>
      </c>
      <c r="D76" s="42" t="s">
        <v>82</v>
      </c>
      <c r="E76" s="42" t="s">
        <v>69</v>
      </c>
      <c r="F76" s="42" t="b">
        <v>1</v>
      </c>
    </row>
    <row r="77" spans="1:6" ht="210" x14ac:dyDescent="0.2">
      <c r="A77" s="43" t="s">
        <v>213</v>
      </c>
      <c r="B77" s="42" t="s">
        <v>30</v>
      </c>
      <c r="C77" s="42" t="s">
        <v>214</v>
      </c>
      <c r="D77" s="42" t="s">
        <v>83</v>
      </c>
      <c r="E77" s="42" t="s">
        <v>69</v>
      </c>
      <c r="F77" s="42" t="b">
        <v>1</v>
      </c>
    </row>
    <row r="78" spans="1:6" ht="210" x14ac:dyDescent="0.2">
      <c r="A78" s="43" t="s">
        <v>215</v>
      </c>
      <c r="B78" s="42" t="s">
        <v>31</v>
      </c>
      <c r="C78" s="42" t="s">
        <v>216</v>
      </c>
      <c r="D78" s="42" t="s">
        <v>84</v>
      </c>
      <c r="E78" s="42" t="s">
        <v>69</v>
      </c>
      <c r="F78" s="42" t="b">
        <v>1</v>
      </c>
    </row>
    <row r="79" spans="1:6" ht="210" x14ac:dyDescent="0.2">
      <c r="A79" s="43" t="s">
        <v>217</v>
      </c>
      <c r="B79" s="42" t="s">
        <v>32</v>
      </c>
      <c r="C79" s="42" t="s">
        <v>218</v>
      </c>
      <c r="D79" s="42" t="s">
        <v>85</v>
      </c>
      <c r="E79" s="42" t="s">
        <v>79</v>
      </c>
      <c r="F79" s="42" t="b">
        <v>1</v>
      </c>
    </row>
    <row r="80" spans="1:6" ht="375" x14ac:dyDescent="0.2">
      <c r="A80" s="43" t="s">
        <v>219</v>
      </c>
      <c r="B80" s="42" t="s">
        <v>33</v>
      </c>
      <c r="C80" s="42" t="s">
        <v>220</v>
      </c>
      <c r="D80" s="42" t="s">
        <v>86</v>
      </c>
      <c r="E80" s="42" t="s">
        <v>69</v>
      </c>
      <c r="F80" s="42" t="b">
        <v>1</v>
      </c>
    </row>
    <row r="81" spans="1:6" ht="195" x14ac:dyDescent="0.2">
      <c r="A81" s="43" t="s">
        <v>221</v>
      </c>
      <c r="B81" s="42" t="s">
        <v>21</v>
      </c>
      <c r="C81" s="42" t="s">
        <v>222</v>
      </c>
      <c r="D81" s="42" t="s">
        <v>87</v>
      </c>
      <c r="E81" s="42" t="s">
        <v>69</v>
      </c>
      <c r="F81" s="42" t="b">
        <v>1</v>
      </c>
    </row>
    <row r="82" spans="1:6" ht="210" x14ac:dyDescent="0.2">
      <c r="A82" s="43" t="s">
        <v>223</v>
      </c>
      <c r="B82" s="42" t="s">
        <v>34</v>
      </c>
      <c r="C82" s="42" t="s">
        <v>224</v>
      </c>
      <c r="D82" s="42" t="s">
        <v>88</v>
      </c>
      <c r="E82" s="42" t="s">
        <v>76</v>
      </c>
      <c r="F82" s="42" t="b">
        <v>1</v>
      </c>
    </row>
    <row r="83" spans="1:6" ht="255" x14ac:dyDescent="0.2">
      <c r="A83" s="43" t="s">
        <v>225</v>
      </c>
      <c r="B83" s="42" t="s">
        <v>35</v>
      </c>
      <c r="C83" s="42" t="s">
        <v>226</v>
      </c>
      <c r="D83" s="42" t="s">
        <v>89</v>
      </c>
      <c r="E83" s="42" t="s">
        <v>90</v>
      </c>
      <c r="F83" s="42" t="b">
        <v>1</v>
      </c>
    </row>
    <row r="84" spans="1:6" ht="195" x14ac:dyDescent="0.2">
      <c r="A84" s="43" t="s">
        <v>227</v>
      </c>
      <c r="B84" s="42" t="s">
        <v>36</v>
      </c>
      <c r="C84" s="42" t="s">
        <v>228</v>
      </c>
      <c r="D84" s="42" t="s">
        <v>91</v>
      </c>
      <c r="E84" s="42" t="s">
        <v>69</v>
      </c>
      <c r="F84" s="42" t="b">
        <v>1</v>
      </c>
    </row>
    <row r="85" spans="1:6" ht="240" x14ac:dyDescent="0.2">
      <c r="A85" s="43" t="s">
        <v>229</v>
      </c>
      <c r="B85" s="42" t="s">
        <v>37</v>
      </c>
      <c r="C85" s="42" t="s">
        <v>230</v>
      </c>
      <c r="D85" s="42" t="s">
        <v>92</v>
      </c>
      <c r="E85" s="42" t="s">
        <v>69</v>
      </c>
      <c r="F85" s="42" t="b">
        <v>0</v>
      </c>
    </row>
    <row r="86" spans="1:6" ht="195" x14ac:dyDescent="0.2">
      <c r="A86" s="43" t="s">
        <v>231</v>
      </c>
      <c r="B86" s="42" t="s">
        <v>38</v>
      </c>
      <c r="C86" s="42" t="s">
        <v>232</v>
      </c>
      <c r="D86" s="42" t="s">
        <v>93</v>
      </c>
      <c r="E86" s="42" t="s">
        <v>76</v>
      </c>
      <c r="F86" s="42" t="b">
        <v>0</v>
      </c>
    </row>
    <row r="87" spans="1:6" ht="225" x14ac:dyDescent="0.2">
      <c r="A87" s="43" t="s">
        <v>233</v>
      </c>
      <c r="B87" s="42" t="s">
        <v>39</v>
      </c>
      <c r="C87" s="42" t="s">
        <v>234</v>
      </c>
      <c r="D87" s="42" t="s">
        <v>94</v>
      </c>
      <c r="E87" s="42" t="s">
        <v>69</v>
      </c>
      <c r="F87" s="42" t="b">
        <v>0</v>
      </c>
    </row>
    <row r="88" spans="1:6" ht="210" x14ac:dyDescent="0.2">
      <c r="A88" s="43" t="s">
        <v>235</v>
      </c>
      <c r="B88" s="42" t="s">
        <v>40</v>
      </c>
      <c r="C88" s="42" t="s">
        <v>236</v>
      </c>
      <c r="D88" s="42" t="s">
        <v>95</v>
      </c>
      <c r="E88" s="42" t="s">
        <v>76</v>
      </c>
      <c r="F88" s="42" t="b">
        <v>0</v>
      </c>
    </row>
    <row r="89" spans="1:6" ht="210" x14ac:dyDescent="0.2">
      <c r="A89" s="43" t="s">
        <v>237</v>
      </c>
      <c r="B89" s="42" t="s">
        <v>41</v>
      </c>
      <c r="C89" s="42" t="s">
        <v>238</v>
      </c>
      <c r="D89" s="42" t="s">
        <v>96</v>
      </c>
      <c r="E89" s="42" t="s">
        <v>69</v>
      </c>
      <c r="F89" s="42" t="b">
        <v>0</v>
      </c>
    </row>
    <row r="90" spans="1:6" ht="409.6" x14ac:dyDescent="0.2">
      <c r="A90" s="43" t="s">
        <v>239</v>
      </c>
      <c r="B90" s="42" t="s">
        <v>42</v>
      </c>
      <c r="C90" s="42" t="s">
        <v>240</v>
      </c>
      <c r="D90" s="42" t="s">
        <v>97</v>
      </c>
      <c r="E90" s="42" t="s">
        <v>90</v>
      </c>
      <c r="F90" s="42" t="b">
        <v>0</v>
      </c>
    </row>
    <row r="91" spans="1:6" ht="210" x14ac:dyDescent="0.2">
      <c r="A91" s="43" t="s">
        <v>241</v>
      </c>
      <c r="B91" s="42" t="s">
        <v>43</v>
      </c>
      <c r="C91" s="42" t="s">
        <v>242</v>
      </c>
      <c r="D91" s="42" t="s">
        <v>98</v>
      </c>
      <c r="E91" s="42" t="s">
        <v>79</v>
      </c>
      <c r="F91" s="42" t="b">
        <v>0</v>
      </c>
    </row>
    <row r="92" spans="1:6" ht="240" x14ac:dyDescent="0.2">
      <c r="A92" s="43" t="s">
        <v>243</v>
      </c>
      <c r="B92" s="42" t="s">
        <v>44</v>
      </c>
      <c r="C92" s="42" t="s">
        <v>244</v>
      </c>
      <c r="D92" s="42" t="s">
        <v>99</v>
      </c>
      <c r="E92" s="42" t="s">
        <v>69</v>
      </c>
      <c r="F92" s="42" t="b">
        <v>0</v>
      </c>
    </row>
    <row r="93" spans="1:6" ht="210" x14ac:dyDescent="0.2">
      <c r="A93" s="43" t="s">
        <v>245</v>
      </c>
      <c r="B93" s="42" t="s">
        <v>45</v>
      </c>
      <c r="C93" s="42" t="s">
        <v>246</v>
      </c>
      <c r="D93" s="42" t="s">
        <v>100</v>
      </c>
      <c r="E93" s="42" t="s">
        <v>101</v>
      </c>
      <c r="F93" s="42" t="b">
        <v>0</v>
      </c>
    </row>
    <row r="94" spans="1:6" ht="180" x14ac:dyDescent="0.2">
      <c r="A94" s="43" t="s">
        <v>247</v>
      </c>
      <c r="B94" s="42" t="s">
        <v>46</v>
      </c>
      <c r="C94" s="42" t="s">
        <v>248</v>
      </c>
      <c r="D94" s="42" t="s">
        <v>102</v>
      </c>
      <c r="E94" s="42" t="s">
        <v>76</v>
      </c>
      <c r="F94" s="42" t="b">
        <v>0</v>
      </c>
    </row>
    <row r="95" spans="1:6" ht="210" x14ac:dyDescent="0.2">
      <c r="A95" s="43" t="s">
        <v>249</v>
      </c>
      <c r="B95" s="42" t="s">
        <v>47</v>
      </c>
      <c r="C95" s="42" t="s">
        <v>250</v>
      </c>
      <c r="D95" s="42" t="s">
        <v>103</v>
      </c>
      <c r="E95" s="42" t="s">
        <v>90</v>
      </c>
      <c r="F95" s="42" t="b">
        <v>0</v>
      </c>
    </row>
    <row r="96" spans="1:6" ht="240" x14ac:dyDescent="0.2">
      <c r="A96" s="43" t="s">
        <v>251</v>
      </c>
      <c r="B96" s="42" t="s">
        <v>48</v>
      </c>
      <c r="C96" s="42" t="s">
        <v>252</v>
      </c>
      <c r="D96" s="42" t="s">
        <v>104</v>
      </c>
      <c r="E96" s="42" t="s">
        <v>69</v>
      </c>
      <c r="F96" s="42" t="b">
        <v>0</v>
      </c>
    </row>
    <row r="97" spans="1:6" ht="180" x14ac:dyDescent="0.2">
      <c r="A97" s="43" t="s">
        <v>253</v>
      </c>
      <c r="B97" s="42" t="s">
        <v>49</v>
      </c>
      <c r="C97" s="42" t="s">
        <v>254</v>
      </c>
      <c r="D97" s="42" t="s">
        <v>105</v>
      </c>
      <c r="E97" s="42" t="s">
        <v>76</v>
      </c>
      <c r="F97" s="42" t="b">
        <v>0</v>
      </c>
    </row>
    <row r="98" spans="1:6" ht="225" x14ac:dyDescent="0.2">
      <c r="A98" s="43" t="s">
        <v>255</v>
      </c>
      <c r="B98" s="42" t="s">
        <v>50</v>
      </c>
      <c r="C98" s="42" t="s">
        <v>256</v>
      </c>
      <c r="D98" s="42" t="s">
        <v>106</v>
      </c>
      <c r="E98" s="42" t="s">
        <v>69</v>
      </c>
      <c r="F98" s="42" t="b">
        <v>0</v>
      </c>
    </row>
    <row r="99" spans="1:6" ht="240" x14ac:dyDescent="0.2">
      <c r="A99" s="43" t="s">
        <v>257</v>
      </c>
      <c r="B99" s="42" t="s">
        <v>51</v>
      </c>
      <c r="C99" s="42" t="s">
        <v>258</v>
      </c>
      <c r="D99" s="42" t="s">
        <v>107</v>
      </c>
      <c r="E99" s="42" t="s">
        <v>69</v>
      </c>
      <c r="F99" s="42" t="b">
        <v>0</v>
      </c>
    </row>
    <row r="100" spans="1:6" ht="409.6" x14ac:dyDescent="0.2">
      <c r="A100" s="43" t="s">
        <v>259</v>
      </c>
      <c r="B100" s="42" t="s">
        <v>52</v>
      </c>
      <c r="C100" s="42" t="s">
        <v>260</v>
      </c>
      <c r="D100" s="42" t="s">
        <v>108</v>
      </c>
      <c r="E100" s="42" t="s">
        <v>69</v>
      </c>
      <c r="F100" s="42" t="b">
        <v>0</v>
      </c>
    </row>
    <row r="101" spans="1:6" ht="240" x14ac:dyDescent="0.2">
      <c r="A101" s="43" t="s">
        <v>261</v>
      </c>
      <c r="B101" s="42" t="s">
        <v>53</v>
      </c>
      <c r="C101" s="42" t="s">
        <v>262</v>
      </c>
      <c r="D101" s="42" t="s">
        <v>109</v>
      </c>
      <c r="E101" s="42" t="s">
        <v>79</v>
      </c>
      <c r="F101" s="42" t="b">
        <v>0</v>
      </c>
    </row>
    <row r="102" spans="1:6" ht="180" x14ac:dyDescent="0.2">
      <c r="A102" s="43" t="s">
        <v>263</v>
      </c>
      <c r="B102" s="42" t="s">
        <v>54</v>
      </c>
      <c r="C102" s="42" t="s">
        <v>264</v>
      </c>
      <c r="D102" s="42" t="s">
        <v>110</v>
      </c>
      <c r="E102" s="42" t="s">
        <v>90</v>
      </c>
      <c r="F102" s="42" t="b">
        <v>0</v>
      </c>
    </row>
    <row r="103" spans="1:6" ht="240" x14ac:dyDescent="0.2">
      <c r="A103" s="43" t="s">
        <v>265</v>
      </c>
      <c r="B103" s="42" t="s">
        <v>55</v>
      </c>
      <c r="C103" s="42" t="s">
        <v>266</v>
      </c>
      <c r="D103" s="42" t="s">
        <v>111</v>
      </c>
      <c r="E103" s="42" t="s">
        <v>79</v>
      </c>
      <c r="F103" s="42" t="b">
        <v>0</v>
      </c>
    </row>
    <row r="104" spans="1:6" ht="180" x14ac:dyDescent="0.2">
      <c r="A104" s="43" t="s">
        <v>267</v>
      </c>
      <c r="B104" s="42" t="s">
        <v>56</v>
      </c>
      <c r="C104" s="42" t="s">
        <v>268</v>
      </c>
      <c r="D104" s="42" t="s">
        <v>112</v>
      </c>
      <c r="E104" s="42" t="s">
        <v>90</v>
      </c>
      <c r="F104" s="42" t="b">
        <v>0</v>
      </c>
    </row>
    <row r="105" spans="1:6" ht="195" x14ac:dyDescent="0.2">
      <c r="A105" s="43" t="s">
        <v>269</v>
      </c>
      <c r="B105" s="42" t="s">
        <v>57</v>
      </c>
      <c r="C105" s="42" t="s">
        <v>270</v>
      </c>
      <c r="D105" s="42" t="s">
        <v>113</v>
      </c>
      <c r="E105" s="42" t="s">
        <v>69</v>
      </c>
      <c r="F105" s="42" t="b">
        <v>0</v>
      </c>
    </row>
    <row r="106" spans="1:6" ht="409.6" x14ac:dyDescent="0.2">
      <c r="A106" s="43" t="s">
        <v>271</v>
      </c>
      <c r="B106" s="42" t="s">
        <v>58</v>
      </c>
      <c r="C106" s="42" t="s">
        <v>272</v>
      </c>
      <c r="D106" s="42" t="s">
        <v>114</v>
      </c>
      <c r="E106" s="42" t="s">
        <v>76</v>
      </c>
      <c r="F106" s="42" t="b">
        <v>0</v>
      </c>
    </row>
    <row r="107" spans="1:6" ht="210" x14ac:dyDescent="0.2">
      <c r="A107" s="43" t="s">
        <v>273</v>
      </c>
      <c r="B107" s="42" t="s">
        <v>59</v>
      </c>
      <c r="C107" s="42" t="s">
        <v>274</v>
      </c>
      <c r="D107" s="42" t="s">
        <v>115</v>
      </c>
      <c r="E107" s="42" t="s">
        <v>76</v>
      </c>
      <c r="F107" s="42" t="b">
        <v>0</v>
      </c>
    </row>
    <row r="108" spans="1:6" ht="360" x14ac:dyDescent="0.2">
      <c r="A108" s="43" t="s">
        <v>275</v>
      </c>
      <c r="B108" s="42" t="s">
        <v>60</v>
      </c>
      <c r="C108" s="42" t="s">
        <v>276</v>
      </c>
      <c r="D108" s="42" t="s">
        <v>116</v>
      </c>
      <c r="E108" s="42" t="s">
        <v>76</v>
      </c>
      <c r="F108" s="42" t="b">
        <v>0</v>
      </c>
    </row>
    <row r="109" spans="1:6" ht="195" x14ac:dyDescent="0.2">
      <c r="A109" s="43" t="s">
        <v>277</v>
      </c>
      <c r="B109" s="42" t="s">
        <v>61</v>
      </c>
      <c r="C109" s="42" t="s">
        <v>278</v>
      </c>
      <c r="D109" s="42" t="s">
        <v>117</v>
      </c>
      <c r="E109" s="42" t="s">
        <v>79</v>
      </c>
      <c r="F109" s="42" t="b">
        <v>0</v>
      </c>
    </row>
    <row r="110" spans="1:6" ht="195" x14ac:dyDescent="0.2">
      <c r="A110" s="43" t="s">
        <v>279</v>
      </c>
      <c r="B110" s="42" t="s">
        <v>62</v>
      </c>
      <c r="C110" s="42" t="s">
        <v>280</v>
      </c>
      <c r="D110" s="42" t="s">
        <v>118</v>
      </c>
      <c r="E110" s="42" t="s">
        <v>76</v>
      </c>
      <c r="F110" s="42" t="b">
        <v>0</v>
      </c>
    </row>
    <row r="111" spans="1:6" ht="210" x14ac:dyDescent="0.2">
      <c r="A111" s="43" t="s">
        <v>281</v>
      </c>
      <c r="B111" s="42" t="s">
        <v>63</v>
      </c>
      <c r="C111" s="42" t="s">
        <v>282</v>
      </c>
      <c r="D111" s="42" t="s">
        <v>119</v>
      </c>
      <c r="E111" s="42" t="s">
        <v>101</v>
      </c>
      <c r="F111" s="42" t="b">
        <v>0</v>
      </c>
    </row>
    <row r="112" spans="1:6" ht="180" x14ac:dyDescent="0.2">
      <c r="A112" s="43" t="s">
        <v>283</v>
      </c>
      <c r="B112" s="42" t="s">
        <v>64</v>
      </c>
      <c r="C112" s="42" t="s">
        <v>284</v>
      </c>
      <c r="D112" s="42" t="s">
        <v>120</v>
      </c>
      <c r="E112" s="42" t="s">
        <v>76</v>
      </c>
      <c r="F112" s="42"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4"/>
  <sheetViews>
    <sheetView tabSelected="1" workbookViewId="0">
      <selection activeCell="I5" sqref="I5"/>
    </sheetView>
  </sheetViews>
  <sheetFormatPr baseColWidth="10" defaultColWidth="8.83203125" defaultRowHeight="15" x14ac:dyDescent="0.2"/>
  <cols>
    <col min="2" max="2" width="46.83203125" bestFit="1" customWidth="1"/>
    <col min="3" max="3" width="29"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44" t="s">
        <v>14</v>
      </c>
      <c r="C1" s="45"/>
      <c r="D1" s="45"/>
      <c r="E1" s="45"/>
      <c r="F1" s="45"/>
      <c r="G1" s="45"/>
      <c r="H1" s="45"/>
      <c r="I1" s="45"/>
    </row>
    <row r="2" spans="1:9" x14ac:dyDescent="0.2">
      <c r="B2" s="1" t="s">
        <v>0</v>
      </c>
      <c r="C2" s="46" t="s">
        <v>1</v>
      </c>
      <c r="D2" s="47"/>
      <c r="E2" s="50" t="s">
        <v>2</v>
      </c>
      <c r="F2" s="52" t="s">
        <v>3</v>
      </c>
      <c r="G2" s="53"/>
      <c r="H2" s="53"/>
      <c r="I2" s="54"/>
    </row>
    <row r="3" spans="1:9" ht="16" thickBot="1" x14ac:dyDescent="0.25">
      <c r="C3" s="48"/>
      <c r="D3" s="49"/>
      <c r="E3" s="51"/>
      <c r="F3" s="55"/>
      <c r="G3" s="56"/>
      <c r="H3" s="56"/>
      <c r="I3" s="57"/>
    </row>
    <row r="4" spans="1:9" ht="16" thickBot="1" x14ac:dyDescent="0.25">
      <c r="B4" s="2" t="s">
        <v>4</v>
      </c>
      <c r="C4" s="3" t="s">
        <v>4</v>
      </c>
      <c r="D4" s="4" t="s">
        <v>5</v>
      </c>
      <c r="E4" s="4" t="s">
        <v>6</v>
      </c>
      <c r="F4" s="5" t="s">
        <v>7</v>
      </c>
      <c r="G4" s="6" t="s">
        <v>8</v>
      </c>
      <c r="H4" s="7" t="s">
        <v>9</v>
      </c>
      <c r="I4" s="8" t="s">
        <v>10</v>
      </c>
    </row>
    <row r="5" spans="1:9" x14ac:dyDescent="0.2">
      <c r="A5">
        <v>1</v>
      </c>
      <c r="B5" s="9" t="s">
        <v>15</v>
      </c>
      <c r="C5" s="10" t="s">
        <v>65</v>
      </c>
      <c r="D5" s="10" t="s">
        <v>66</v>
      </c>
      <c r="E5" s="11" t="b">
        <v>1</v>
      </c>
      <c r="F5" s="40" t="s">
        <v>11</v>
      </c>
      <c r="G5" s="41" t="s">
        <v>11</v>
      </c>
      <c r="H5" s="18" t="s">
        <v>11</v>
      </c>
      <c r="I5" s="12" t="s">
        <v>11</v>
      </c>
    </row>
    <row r="6" spans="1:9" x14ac:dyDescent="0.2">
      <c r="A6">
        <v>2</v>
      </c>
      <c r="B6" s="13" t="s">
        <v>16</v>
      </c>
      <c r="C6" s="14" t="s">
        <v>67</v>
      </c>
      <c r="D6" s="14" t="s">
        <v>66</v>
      </c>
      <c r="E6" s="15" t="b">
        <v>1</v>
      </c>
      <c r="F6" s="16" t="s">
        <v>11</v>
      </c>
      <c r="G6" s="17" t="s">
        <v>11</v>
      </c>
      <c r="H6" s="18" t="s">
        <v>11</v>
      </c>
      <c r="I6" s="19" t="s">
        <v>11</v>
      </c>
    </row>
    <row r="7" spans="1:9" x14ac:dyDescent="0.2">
      <c r="A7">
        <v>3</v>
      </c>
      <c r="B7" s="13" t="s">
        <v>17</v>
      </c>
      <c r="C7" s="14" t="s">
        <v>68</v>
      </c>
      <c r="D7" s="14" t="s">
        <v>69</v>
      </c>
      <c r="E7" s="15" t="b">
        <v>1</v>
      </c>
      <c r="F7" s="16" t="s">
        <v>11</v>
      </c>
      <c r="G7" s="17" t="s">
        <v>11</v>
      </c>
      <c r="H7" s="18" t="s">
        <v>11</v>
      </c>
      <c r="I7" s="19" t="s">
        <v>125</v>
      </c>
    </row>
    <row r="8" spans="1:9" x14ac:dyDescent="0.2">
      <c r="A8">
        <v>4</v>
      </c>
      <c r="B8" s="13" t="s">
        <v>18</v>
      </c>
      <c r="C8" s="14" t="s">
        <v>70</v>
      </c>
      <c r="D8" s="14" t="s">
        <v>69</v>
      </c>
      <c r="E8" s="15" t="b">
        <v>1</v>
      </c>
      <c r="F8" s="16" t="s">
        <v>11</v>
      </c>
      <c r="G8" s="17" t="s">
        <v>11</v>
      </c>
      <c r="H8" s="18" t="s">
        <v>11</v>
      </c>
      <c r="I8" s="19" t="s">
        <v>125</v>
      </c>
    </row>
    <row r="9" spans="1:9" x14ac:dyDescent="0.2">
      <c r="A9">
        <v>5</v>
      </c>
      <c r="B9" s="13" t="s">
        <v>19</v>
      </c>
      <c r="C9" s="14" t="s">
        <v>71</v>
      </c>
      <c r="D9" s="14" t="s">
        <v>66</v>
      </c>
      <c r="E9" s="15" t="b">
        <v>1</v>
      </c>
      <c r="F9" s="16" t="s">
        <v>11</v>
      </c>
      <c r="G9" s="17" t="s">
        <v>11</v>
      </c>
      <c r="H9" s="18" t="s">
        <v>11</v>
      </c>
      <c r="I9" s="19" t="s">
        <v>11</v>
      </c>
    </row>
    <row r="10" spans="1:9" x14ac:dyDescent="0.2">
      <c r="A10">
        <v>6</v>
      </c>
      <c r="B10" s="13" t="s">
        <v>20</v>
      </c>
      <c r="C10" s="14" t="s">
        <v>72</v>
      </c>
      <c r="D10" s="14" t="s">
        <v>69</v>
      </c>
      <c r="E10" s="15" t="b">
        <v>1</v>
      </c>
      <c r="F10" s="16" t="s">
        <v>11</v>
      </c>
      <c r="G10" s="17" t="s">
        <v>11</v>
      </c>
      <c r="H10" s="18" t="s">
        <v>11</v>
      </c>
      <c r="I10" s="19" t="s">
        <v>11</v>
      </c>
    </row>
    <row r="11" spans="1:9" x14ac:dyDescent="0.2">
      <c r="A11">
        <v>7</v>
      </c>
      <c r="B11" s="13" t="s">
        <v>21</v>
      </c>
      <c r="C11" s="14" t="s">
        <v>73</v>
      </c>
      <c r="D11" s="14" t="s">
        <v>69</v>
      </c>
      <c r="E11" s="15" t="b">
        <v>1</v>
      </c>
      <c r="F11" s="16" t="s">
        <v>11</v>
      </c>
      <c r="G11" s="17" t="s">
        <v>11</v>
      </c>
      <c r="H11" s="18" t="s">
        <v>11</v>
      </c>
      <c r="I11" s="19" t="s">
        <v>125</v>
      </c>
    </row>
    <row r="12" spans="1:9" x14ac:dyDescent="0.2">
      <c r="A12">
        <v>8</v>
      </c>
      <c r="B12" s="13" t="s">
        <v>22</v>
      </c>
      <c r="C12" s="14" t="s">
        <v>74</v>
      </c>
      <c r="D12" s="14" t="s">
        <v>69</v>
      </c>
      <c r="E12" s="15" t="b">
        <v>1</v>
      </c>
      <c r="F12" s="16" t="s">
        <v>11</v>
      </c>
      <c r="G12" s="17" t="s">
        <v>11</v>
      </c>
      <c r="H12" s="18" t="s">
        <v>11</v>
      </c>
      <c r="I12" s="19" t="s">
        <v>125</v>
      </c>
    </row>
    <row r="13" spans="1:9" x14ac:dyDescent="0.2">
      <c r="A13">
        <v>9</v>
      </c>
      <c r="B13" s="13" t="s">
        <v>23</v>
      </c>
      <c r="C13" s="14" t="s">
        <v>75</v>
      </c>
      <c r="D13" s="14" t="s">
        <v>76</v>
      </c>
      <c r="E13" s="15" t="b">
        <v>1</v>
      </c>
      <c r="F13" s="16" t="s">
        <v>11</v>
      </c>
      <c r="G13" s="17" t="s">
        <v>11</v>
      </c>
      <c r="H13" s="18" t="s">
        <v>11</v>
      </c>
      <c r="I13" s="19" t="s">
        <v>11</v>
      </c>
    </row>
    <row r="14" spans="1:9" x14ac:dyDescent="0.2">
      <c r="A14">
        <v>10</v>
      </c>
      <c r="B14" s="13" t="s">
        <v>24</v>
      </c>
      <c r="C14" s="14" t="s">
        <v>77</v>
      </c>
      <c r="D14" s="14" t="s">
        <v>76</v>
      </c>
      <c r="E14" s="15" t="b">
        <v>1</v>
      </c>
      <c r="F14" s="16" t="s">
        <v>11</v>
      </c>
      <c r="G14" s="17" t="s">
        <v>11</v>
      </c>
      <c r="H14" s="18" t="s">
        <v>11</v>
      </c>
      <c r="I14" s="19" t="s">
        <v>11</v>
      </c>
    </row>
    <row r="15" spans="1:9" x14ac:dyDescent="0.2">
      <c r="A15">
        <v>11</v>
      </c>
      <c r="B15" s="13" t="s">
        <v>25</v>
      </c>
      <c r="C15" s="14" t="s">
        <v>78</v>
      </c>
      <c r="D15" s="14" t="s">
        <v>79</v>
      </c>
      <c r="E15" s="15" t="b">
        <v>1</v>
      </c>
      <c r="F15" s="16" t="s">
        <v>11</v>
      </c>
      <c r="G15" s="17" t="s">
        <v>11</v>
      </c>
      <c r="H15" s="18" t="s">
        <v>11</v>
      </c>
      <c r="I15" s="19" t="s">
        <v>11</v>
      </c>
    </row>
    <row r="16" spans="1:9" x14ac:dyDescent="0.2">
      <c r="A16">
        <v>12</v>
      </c>
      <c r="B16" s="13" t="s">
        <v>26</v>
      </c>
      <c r="C16" s="14" t="s">
        <v>80</v>
      </c>
      <c r="D16" s="14" t="s">
        <v>76</v>
      </c>
      <c r="E16" s="15" t="b">
        <v>1</v>
      </c>
      <c r="F16" s="16" t="s">
        <v>11</v>
      </c>
      <c r="G16" s="17" t="s">
        <v>11</v>
      </c>
      <c r="H16" s="18" t="s">
        <v>11</v>
      </c>
      <c r="I16" s="19" t="s">
        <v>11</v>
      </c>
    </row>
    <row r="17" spans="1:9" x14ac:dyDescent="0.2">
      <c r="A17">
        <v>13</v>
      </c>
      <c r="B17" s="13" t="s">
        <v>27</v>
      </c>
      <c r="C17" s="14" t="s">
        <v>14</v>
      </c>
      <c r="D17" s="14" t="s">
        <v>76</v>
      </c>
      <c r="E17" s="15" t="b">
        <v>1</v>
      </c>
      <c r="F17" s="16" t="s">
        <v>11</v>
      </c>
      <c r="G17" s="17" t="s">
        <v>11</v>
      </c>
      <c r="H17" s="18" t="s">
        <v>11</v>
      </c>
      <c r="I17" s="19" t="s">
        <v>125</v>
      </c>
    </row>
    <row r="18" spans="1:9" x14ac:dyDescent="0.2">
      <c r="A18">
        <v>14</v>
      </c>
      <c r="B18" s="13" t="s">
        <v>28</v>
      </c>
      <c r="C18" s="14" t="s">
        <v>81</v>
      </c>
      <c r="D18" s="14" t="s">
        <v>66</v>
      </c>
      <c r="E18" s="15" t="b">
        <v>1</v>
      </c>
      <c r="F18" s="16" t="s">
        <v>11</v>
      </c>
      <c r="G18" s="17" t="s">
        <v>11</v>
      </c>
      <c r="H18" s="18" t="s">
        <v>11</v>
      </c>
      <c r="I18" s="19" t="s">
        <v>11</v>
      </c>
    </row>
    <row r="19" spans="1:9" x14ac:dyDescent="0.2">
      <c r="A19">
        <v>15</v>
      </c>
      <c r="B19" s="13" t="s">
        <v>29</v>
      </c>
      <c r="C19" s="14" t="s">
        <v>82</v>
      </c>
      <c r="D19" s="14" t="s">
        <v>69</v>
      </c>
      <c r="E19" s="15" t="b">
        <v>1</v>
      </c>
      <c r="F19" s="16" t="s">
        <v>11</v>
      </c>
      <c r="G19" s="17" t="s">
        <v>11</v>
      </c>
      <c r="H19" s="18" t="s">
        <v>11</v>
      </c>
      <c r="I19" s="19" t="s">
        <v>125</v>
      </c>
    </row>
    <row r="20" spans="1:9" x14ac:dyDescent="0.2">
      <c r="A20">
        <v>16</v>
      </c>
      <c r="B20" s="13" t="s">
        <v>30</v>
      </c>
      <c r="C20" s="14" t="s">
        <v>83</v>
      </c>
      <c r="D20" s="14" t="s">
        <v>69</v>
      </c>
      <c r="E20" s="15" t="b">
        <v>1</v>
      </c>
      <c r="F20" s="16" t="s">
        <v>11</v>
      </c>
      <c r="G20" s="17" t="s">
        <v>11</v>
      </c>
      <c r="H20" s="18" t="s">
        <v>11</v>
      </c>
      <c r="I20" s="19" t="s">
        <v>11</v>
      </c>
    </row>
    <row r="21" spans="1:9" x14ac:dyDescent="0.2">
      <c r="A21">
        <v>17</v>
      </c>
      <c r="B21" s="13" t="s">
        <v>31</v>
      </c>
      <c r="C21" s="14" t="s">
        <v>84</v>
      </c>
      <c r="D21" s="14" t="s">
        <v>69</v>
      </c>
      <c r="E21" s="15" t="b">
        <v>1</v>
      </c>
      <c r="F21" s="16" t="s">
        <v>11</v>
      </c>
      <c r="G21" s="17" t="s">
        <v>11</v>
      </c>
      <c r="H21" s="18" t="s">
        <v>11</v>
      </c>
      <c r="I21" s="19" t="s">
        <v>125</v>
      </c>
    </row>
    <row r="22" spans="1:9" x14ac:dyDescent="0.2">
      <c r="A22">
        <v>18</v>
      </c>
      <c r="B22" s="13" t="s">
        <v>32</v>
      </c>
      <c r="C22" s="14" t="s">
        <v>85</v>
      </c>
      <c r="D22" s="14" t="s">
        <v>79</v>
      </c>
      <c r="E22" s="15" t="b">
        <v>1</v>
      </c>
      <c r="F22" s="16" t="s">
        <v>11</v>
      </c>
      <c r="G22" s="17" t="s">
        <v>11</v>
      </c>
      <c r="H22" s="18" t="s">
        <v>11</v>
      </c>
      <c r="I22" s="19" t="s">
        <v>125</v>
      </c>
    </row>
    <row r="23" spans="1:9" x14ac:dyDescent="0.2">
      <c r="A23">
        <v>19</v>
      </c>
      <c r="B23" s="13" t="s">
        <v>33</v>
      </c>
      <c r="C23" s="14" t="s">
        <v>86</v>
      </c>
      <c r="D23" s="14" t="s">
        <v>69</v>
      </c>
      <c r="E23" s="15" t="b">
        <v>1</v>
      </c>
      <c r="F23" s="16" t="s">
        <v>11</v>
      </c>
      <c r="G23" s="17" t="s">
        <v>11</v>
      </c>
      <c r="H23" s="18" t="s">
        <v>11</v>
      </c>
      <c r="I23" s="19" t="s">
        <v>125</v>
      </c>
    </row>
    <row r="24" spans="1:9" x14ac:dyDescent="0.2">
      <c r="A24">
        <v>20</v>
      </c>
      <c r="B24" s="13" t="s">
        <v>21</v>
      </c>
      <c r="C24" s="14" t="s">
        <v>87</v>
      </c>
      <c r="D24" s="14" t="s">
        <v>69</v>
      </c>
      <c r="E24" s="15" t="b">
        <v>1</v>
      </c>
      <c r="F24" s="16" t="s">
        <v>11</v>
      </c>
      <c r="G24" s="17" t="s">
        <v>11</v>
      </c>
      <c r="H24" s="18" t="s">
        <v>11</v>
      </c>
      <c r="I24" s="19" t="s">
        <v>125</v>
      </c>
    </row>
    <row r="25" spans="1:9" x14ac:dyDescent="0.2">
      <c r="A25">
        <v>21</v>
      </c>
      <c r="B25" s="13" t="s">
        <v>34</v>
      </c>
      <c r="C25" s="14" t="s">
        <v>88</v>
      </c>
      <c r="D25" s="14" t="s">
        <v>76</v>
      </c>
      <c r="E25" s="15" t="b">
        <v>1</v>
      </c>
      <c r="F25" s="16" t="s">
        <v>11</v>
      </c>
      <c r="G25" s="17" t="s">
        <v>11</v>
      </c>
      <c r="H25" s="18" t="s">
        <v>11</v>
      </c>
      <c r="I25" s="19" t="s">
        <v>11</v>
      </c>
    </row>
    <row r="26" spans="1:9" x14ac:dyDescent="0.2">
      <c r="A26">
        <v>22</v>
      </c>
      <c r="B26" s="13" t="s">
        <v>35</v>
      </c>
      <c r="C26" s="14" t="s">
        <v>89</v>
      </c>
      <c r="D26" s="14" t="s">
        <v>90</v>
      </c>
      <c r="E26" s="15" t="b">
        <v>1</v>
      </c>
      <c r="F26" s="16" t="s">
        <v>11</v>
      </c>
      <c r="G26" s="17" t="s">
        <v>11</v>
      </c>
      <c r="H26" s="18" t="s">
        <v>11</v>
      </c>
      <c r="I26" s="19" t="s">
        <v>11</v>
      </c>
    </row>
    <row r="27" spans="1:9" x14ac:dyDescent="0.2">
      <c r="A27">
        <v>23</v>
      </c>
      <c r="B27" s="13" t="s">
        <v>36</v>
      </c>
      <c r="C27" s="14" t="s">
        <v>91</v>
      </c>
      <c r="D27" s="14" t="s">
        <v>69</v>
      </c>
      <c r="E27" s="15" t="b">
        <v>1</v>
      </c>
      <c r="F27" s="16" t="s">
        <v>11</v>
      </c>
      <c r="G27" s="17" t="s">
        <v>11</v>
      </c>
      <c r="H27" s="18" t="s">
        <v>11</v>
      </c>
      <c r="I27" s="19" t="s">
        <v>125</v>
      </c>
    </row>
    <row r="28" spans="1:9" x14ac:dyDescent="0.2">
      <c r="A28">
        <v>24</v>
      </c>
      <c r="B28" s="13" t="s">
        <v>37</v>
      </c>
      <c r="C28" s="14" t="s">
        <v>92</v>
      </c>
      <c r="D28" s="14" t="s">
        <v>69</v>
      </c>
      <c r="E28" s="15" t="b">
        <v>0</v>
      </c>
      <c r="F28" s="16" t="s">
        <v>11</v>
      </c>
      <c r="G28" s="17" t="s">
        <v>11</v>
      </c>
      <c r="H28" s="18" t="s">
        <v>12</v>
      </c>
      <c r="I28" s="19" t="s">
        <v>12</v>
      </c>
    </row>
    <row r="29" spans="1:9" x14ac:dyDescent="0.2">
      <c r="A29">
        <v>25</v>
      </c>
      <c r="B29" s="13" t="s">
        <v>38</v>
      </c>
      <c r="C29" s="14" t="s">
        <v>93</v>
      </c>
      <c r="D29" s="14" t="s">
        <v>76</v>
      </c>
      <c r="E29" s="15" t="b">
        <v>0</v>
      </c>
      <c r="F29" s="16" t="s">
        <v>11</v>
      </c>
      <c r="G29" s="17" t="s">
        <v>11</v>
      </c>
      <c r="H29" s="18" t="s">
        <v>12</v>
      </c>
      <c r="I29" s="19" t="s">
        <v>12</v>
      </c>
    </row>
    <row r="30" spans="1:9" x14ac:dyDescent="0.2">
      <c r="A30">
        <v>26</v>
      </c>
      <c r="B30" s="13" t="s">
        <v>39</v>
      </c>
      <c r="C30" s="14" t="s">
        <v>94</v>
      </c>
      <c r="D30" s="14" t="s">
        <v>69</v>
      </c>
      <c r="E30" s="15" t="b">
        <v>0</v>
      </c>
      <c r="F30" s="16" t="s">
        <v>11</v>
      </c>
      <c r="G30" s="17" t="s">
        <v>11</v>
      </c>
      <c r="H30" s="18" t="s">
        <v>12</v>
      </c>
      <c r="I30" s="19" t="s">
        <v>12</v>
      </c>
    </row>
    <row r="31" spans="1:9" x14ac:dyDescent="0.2">
      <c r="A31">
        <v>27</v>
      </c>
      <c r="B31" s="13" t="s">
        <v>40</v>
      </c>
      <c r="C31" s="14" t="s">
        <v>95</v>
      </c>
      <c r="D31" s="14" t="s">
        <v>76</v>
      </c>
      <c r="E31" s="15" t="b">
        <v>0</v>
      </c>
      <c r="F31" s="16" t="s">
        <v>11</v>
      </c>
      <c r="G31" s="17" t="s">
        <v>11</v>
      </c>
      <c r="H31" s="18" t="s">
        <v>12</v>
      </c>
      <c r="I31" s="19" t="s">
        <v>11</v>
      </c>
    </row>
    <row r="32" spans="1:9" x14ac:dyDescent="0.2">
      <c r="A32">
        <v>28</v>
      </c>
      <c r="B32" s="13" t="s">
        <v>41</v>
      </c>
      <c r="C32" s="14" t="s">
        <v>96</v>
      </c>
      <c r="D32" s="14" t="s">
        <v>69</v>
      </c>
      <c r="E32" s="15" t="b">
        <v>0</v>
      </c>
      <c r="F32" s="16" t="s">
        <v>11</v>
      </c>
      <c r="G32" s="17" t="s">
        <v>11</v>
      </c>
      <c r="H32" s="18" t="s">
        <v>12</v>
      </c>
      <c r="I32" s="19" t="s">
        <v>12</v>
      </c>
    </row>
    <row r="33" spans="1:9" x14ac:dyDescent="0.2">
      <c r="A33">
        <v>29</v>
      </c>
      <c r="B33" s="13" t="s">
        <v>42</v>
      </c>
      <c r="C33" s="14" t="s">
        <v>97</v>
      </c>
      <c r="D33" s="14" t="s">
        <v>90</v>
      </c>
      <c r="E33" s="15" t="b">
        <v>0</v>
      </c>
      <c r="F33" s="16" t="s">
        <v>11</v>
      </c>
      <c r="G33" s="17" t="s">
        <v>11</v>
      </c>
      <c r="H33" s="18" t="s">
        <v>12</v>
      </c>
      <c r="I33" s="19" t="s">
        <v>11</v>
      </c>
    </row>
    <row r="34" spans="1:9" x14ac:dyDescent="0.2">
      <c r="A34">
        <v>30</v>
      </c>
      <c r="B34" s="13" t="s">
        <v>43</v>
      </c>
      <c r="C34" s="14" t="s">
        <v>98</v>
      </c>
      <c r="D34" s="14" t="s">
        <v>79</v>
      </c>
      <c r="E34" s="15" t="b">
        <v>0</v>
      </c>
      <c r="F34" s="16" t="s">
        <v>11</v>
      </c>
      <c r="G34" s="17" t="s">
        <v>11</v>
      </c>
      <c r="H34" s="18" t="s">
        <v>12</v>
      </c>
      <c r="I34" s="19" t="s">
        <v>11</v>
      </c>
    </row>
    <row r="35" spans="1:9" x14ac:dyDescent="0.2">
      <c r="A35">
        <v>31</v>
      </c>
      <c r="B35" s="13" t="s">
        <v>44</v>
      </c>
      <c r="C35" s="14" t="s">
        <v>99</v>
      </c>
      <c r="D35" s="14" t="s">
        <v>69</v>
      </c>
      <c r="E35" s="15" t="b">
        <v>0</v>
      </c>
      <c r="F35" s="16" t="s">
        <v>11</v>
      </c>
      <c r="G35" s="17" t="s">
        <v>11</v>
      </c>
      <c r="H35" s="18" t="s">
        <v>12</v>
      </c>
      <c r="I35" s="19" t="s">
        <v>12</v>
      </c>
    </row>
    <row r="36" spans="1:9" x14ac:dyDescent="0.2">
      <c r="A36">
        <v>32</v>
      </c>
      <c r="B36" s="13" t="s">
        <v>45</v>
      </c>
      <c r="C36" s="14" t="s">
        <v>100</v>
      </c>
      <c r="D36" s="14" t="s">
        <v>101</v>
      </c>
      <c r="E36" s="15" t="b">
        <v>0</v>
      </c>
      <c r="F36" s="16" t="s">
        <v>11</v>
      </c>
      <c r="G36" s="17" t="s">
        <v>11</v>
      </c>
      <c r="H36" s="18" t="s">
        <v>12</v>
      </c>
      <c r="I36" s="19" t="s">
        <v>11</v>
      </c>
    </row>
    <row r="37" spans="1:9" x14ac:dyDescent="0.2">
      <c r="A37">
        <v>33</v>
      </c>
      <c r="B37" s="13" t="s">
        <v>46</v>
      </c>
      <c r="C37" s="14" t="s">
        <v>102</v>
      </c>
      <c r="D37" s="14" t="s">
        <v>76</v>
      </c>
      <c r="E37" s="15" t="b">
        <v>0</v>
      </c>
      <c r="F37" s="16" t="s">
        <v>11</v>
      </c>
      <c r="G37" s="17" t="s">
        <v>11</v>
      </c>
      <c r="H37" s="18" t="s">
        <v>12</v>
      </c>
      <c r="I37" s="19" t="s">
        <v>12</v>
      </c>
    </row>
    <row r="38" spans="1:9" x14ac:dyDescent="0.2">
      <c r="A38">
        <v>34</v>
      </c>
      <c r="B38" s="13" t="s">
        <v>47</v>
      </c>
      <c r="C38" s="14" t="s">
        <v>103</v>
      </c>
      <c r="D38" s="14" t="s">
        <v>90</v>
      </c>
      <c r="E38" s="15" t="b">
        <v>0</v>
      </c>
      <c r="F38" s="16" t="s">
        <v>11</v>
      </c>
      <c r="G38" s="17" t="s">
        <v>11</v>
      </c>
      <c r="H38" s="18" t="s">
        <v>12</v>
      </c>
      <c r="I38" s="19" t="s">
        <v>11</v>
      </c>
    </row>
    <row r="39" spans="1:9" x14ac:dyDescent="0.2">
      <c r="A39">
        <v>35</v>
      </c>
      <c r="B39" s="13" t="s">
        <v>48</v>
      </c>
      <c r="C39" s="14" t="s">
        <v>104</v>
      </c>
      <c r="D39" s="14" t="s">
        <v>69</v>
      </c>
      <c r="E39" s="15" t="b">
        <v>0</v>
      </c>
      <c r="F39" s="16" t="s">
        <v>11</v>
      </c>
      <c r="G39" s="17" t="s">
        <v>11</v>
      </c>
      <c r="H39" s="18" t="s">
        <v>12</v>
      </c>
      <c r="I39" s="19" t="s">
        <v>12</v>
      </c>
    </row>
    <row r="40" spans="1:9" x14ac:dyDescent="0.2">
      <c r="A40">
        <v>36</v>
      </c>
      <c r="B40" s="13" t="s">
        <v>49</v>
      </c>
      <c r="C40" s="14" t="s">
        <v>105</v>
      </c>
      <c r="D40" s="14" t="s">
        <v>76</v>
      </c>
      <c r="E40" s="15" t="b">
        <v>0</v>
      </c>
      <c r="F40" s="16" t="s">
        <v>11</v>
      </c>
      <c r="G40" s="17" t="s">
        <v>11</v>
      </c>
      <c r="H40" s="18" t="s">
        <v>12</v>
      </c>
      <c r="I40" s="19" t="s">
        <v>12</v>
      </c>
    </row>
    <row r="41" spans="1:9" x14ac:dyDescent="0.2">
      <c r="A41">
        <v>37</v>
      </c>
      <c r="B41" s="13" t="s">
        <v>50</v>
      </c>
      <c r="C41" s="14" t="s">
        <v>106</v>
      </c>
      <c r="D41" s="14" t="s">
        <v>69</v>
      </c>
      <c r="E41" s="15" t="b">
        <v>0</v>
      </c>
      <c r="F41" s="16" t="s">
        <v>11</v>
      </c>
      <c r="G41" s="17" t="s">
        <v>11</v>
      </c>
      <c r="H41" s="18" t="s">
        <v>12</v>
      </c>
      <c r="I41" s="19" t="s">
        <v>12</v>
      </c>
    </row>
    <row r="42" spans="1:9" x14ac:dyDescent="0.2">
      <c r="A42">
        <v>38</v>
      </c>
      <c r="B42" s="13" t="s">
        <v>51</v>
      </c>
      <c r="C42" s="14" t="s">
        <v>107</v>
      </c>
      <c r="D42" s="14" t="s">
        <v>69</v>
      </c>
      <c r="E42" s="15" t="b">
        <v>0</v>
      </c>
      <c r="F42" s="16" t="s">
        <v>11</v>
      </c>
      <c r="G42" s="17" t="s">
        <v>11</v>
      </c>
      <c r="H42" s="18" t="s">
        <v>12</v>
      </c>
      <c r="I42" s="19" t="s">
        <v>12</v>
      </c>
    </row>
    <row r="43" spans="1:9" x14ac:dyDescent="0.2">
      <c r="A43">
        <v>39</v>
      </c>
      <c r="B43" s="13" t="s">
        <v>52</v>
      </c>
      <c r="C43" s="14" t="s">
        <v>108</v>
      </c>
      <c r="D43" s="14" t="s">
        <v>69</v>
      </c>
      <c r="E43" s="15" t="b">
        <v>0</v>
      </c>
      <c r="F43" s="16" t="s">
        <v>11</v>
      </c>
      <c r="G43" s="17" t="s">
        <v>11</v>
      </c>
      <c r="H43" s="18" t="s">
        <v>12</v>
      </c>
      <c r="I43" s="19" t="s">
        <v>12</v>
      </c>
    </row>
    <row r="44" spans="1:9" x14ac:dyDescent="0.2">
      <c r="A44">
        <v>40</v>
      </c>
      <c r="B44" s="13" t="s">
        <v>53</v>
      </c>
      <c r="C44" s="14" t="s">
        <v>109</v>
      </c>
      <c r="D44" s="14" t="s">
        <v>79</v>
      </c>
      <c r="E44" s="15" t="b">
        <v>0</v>
      </c>
      <c r="F44" s="16" t="s">
        <v>11</v>
      </c>
      <c r="G44" s="17" t="s">
        <v>11</v>
      </c>
      <c r="H44" s="18" t="s">
        <v>12</v>
      </c>
      <c r="I44" s="19" t="s">
        <v>12</v>
      </c>
    </row>
    <row r="45" spans="1:9" x14ac:dyDescent="0.2">
      <c r="A45">
        <v>41</v>
      </c>
      <c r="B45" s="13" t="s">
        <v>54</v>
      </c>
      <c r="C45" s="14" t="s">
        <v>110</v>
      </c>
      <c r="D45" s="14" t="s">
        <v>90</v>
      </c>
      <c r="E45" s="15" t="b">
        <v>0</v>
      </c>
      <c r="F45" s="16" t="s">
        <v>11</v>
      </c>
      <c r="G45" s="17" t="s">
        <v>11</v>
      </c>
      <c r="H45" s="18" t="s">
        <v>12</v>
      </c>
      <c r="I45" s="19" t="s">
        <v>11</v>
      </c>
    </row>
    <row r="46" spans="1:9" x14ac:dyDescent="0.2">
      <c r="A46">
        <v>42</v>
      </c>
      <c r="B46" s="13" t="s">
        <v>55</v>
      </c>
      <c r="C46" s="14" t="s">
        <v>111</v>
      </c>
      <c r="D46" s="14" t="s">
        <v>79</v>
      </c>
      <c r="E46" s="15" t="b">
        <v>0</v>
      </c>
      <c r="F46" s="16" t="s">
        <v>11</v>
      </c>
      <c r="G46" s="17" t="s">
        <v>11</v>
      </c>
      <c r="H46" s="18" t="s">
        <v>12</v>
      </c>
      <c r="I46" s="19" t="s">
        <v>12</v>
      </c>
    </row>
    <row r="47" spans="1:9" x14ac:dyDescent="0.2">
      <c r="A47">
        <v>43</v>
      </c>
      <c r="B47" s="13" t="s">
        <v>56</v>
      </c>
      <c r="C47" s="14" t="s">
        <v>112</v>
      </c>
      <c r="D47" s="14" t="s">
        <v>90</v>
      </c>
      <c r="E47" s="15" t="b">
        <v>0</v>
      </c>
      <c r="F47" s="16" t="s">
        <v>11</v>
      </c>
      <c r="G47" s="17" t="s">
        <v>11</v>
      </c>
      <c r="H47" s="18" t="s">
        <v>12</v>
      </c>
      <c r="I47" s="19" t="s">
        <v>12</v>
      </c>
    </row>
    <row r="48" spans="1:9" x14ac:dyDescent="0.2">
      <c r="A48">
        <v>44</v>
      </c>
      <c r="B48" s="13" t="s">
        <v>57</v>
      </c>
      <c r="C48" s="14" t="s">
        <v>113</v>
      </c>
      <c r="D48" s="14" t="s">
        <v>69</v>
      </c>
      <c r="E48" s="15" t="b">
        <v>0</v>
      </c>
      <c r="F48" s="16" t="s">
        <v>11</v>
      </c>
      <c r="G48" s="17" t="s">
        <v>11</v>
      </c>
      <c r="H48" s="18" t="s">
        <v>12</v>
      </c>
      <c r="I48" s="19" t="s">
        <v>12</v>
      </c>
    </row>
    <row r="49" spans="1:9" x14ac:dyDescent="0.2">
      <c r="A49">
        <v>45</v>
      </c>
      <c r="B49" s="13" t="s">
        <v>58</v>
      </c>
      <c r="C49" s="14" t="s">
        <v>114</v>
      </c>
      <c r="D49" s="14" t="s">
        <v>76</v>
      </c>
      <c r="E49" s="15" t="b">
        <v>0</v>
      </c>
      <c r="F49" s="16" t="s">
        <v>11</v>
      </c>
      <c r="G49" s="17" t="s">
        <v>11</v>
      </c>
      <c r="H49" s="18" t="s">
        <v>12</v>
      </c>
      <c r="I49" s="19" t="s">
        <v>11</v>
      </c>
    </row>
    <row r="50" spans="1:9" x14ac:dyDescent="0.2">
      <c r="A50">
        <v>46</v>
      </c>
      <c r="B50" s="13" t="s">
        <v>59</v>
      </c>
      <c r="C50" s="14" t="s">
        <v>115</v>
      </c>
      <c r="D50" s="14" t="s">
        <v>76</v>
      </c>
      <c r="E50" s="15" t="b">
        <v>0</v>
      </c>
      <c r="F50" s="16" t="s">
        <v>11</v>
      </c>
      <c r="G50" s="17" t="s">
        <v>11</v>
      </c>
      <c r="H50" s="18" t="s">
        <v>12</v>
      </c>
      <c r="I50" s="19" t="s">
        <v>12</v>
      </c>
    </row>
    <row r="51" spans="1:9" x14ac:dyDescent="0.2">
      <c r="A51">
        <v>47</v>
      </c>
      <c r="B51" s="13" t="s">
        <v>60</v>
      </c>
      <c r="C51" s="14" t="s">
        <v>116</v>
      </c>
      <c r="D51" s="14" t="s">
        <v>76</v>
      </c>
      <c r="E51" s="15" t="b">
        <v>0</v>
      </c>
      <c r="F51" s="16" t="s">
        <v>11</v>
      </c>
      <c r="G51" s="17" t="s">
        <v>11</v>
      </c>
      <c r="H51" s="18" t="s">
        <v>12</v>
      </c>
      <c r="I51" s="19" t="s">
        <v>12</v>
      </c>
    </row>
    <row r="52" spans="1:9" x14ac:dyDescent="0.2">
      <c r="A52">
        <v>48</v>
      </c>
      <c r="B52" s="13" t="s">
        <v>61</v>
      </c>
      <c r="C52" s="14" t="s">
        <v>117</v>
      </c>
      <c r="D52" s="14" t="s">
        <v>79</v>
      </c>
      <c r="E52" s="15" t="b">
        <v>0</v>
      </c>
      <c r="F52" s="16" t="s">
        <v>11</v>
      </c>
      <c r="G52" s="17" t="s">
        <v>11</v>
      </c>
      <c r="H52" s="18" t="s">
        <v>12</v>
      </c>
      <c r="I52" s="19" t="s">
        <v>11</v>
      </c>
    </row>
    <row r="53" spans="1:9" x14ac:dyDescent="0.2">
      <c r="A53">
        <v>49</v>
      </c>
      <c r="B53" s="13" t="s">
        <v>62</v>
      </c>
      <c r="C53" s="14" t="s">
        <v>118</v>
      </c>
      <c r="D53" s="14" t="s">
        <v>76</v>
      </c>
      <c r="E53" s="15" t="b">
        <v>0</v>
      </c>
      <c r="F53" s="16" t="s">
        <v>11</v>
      </c>
      <c r="G53" s="17" t="s">
        <v>11</v>
      </c>
      <c r="H53" s="18" t="s">
        <v>12</v>
      </c>
      <c r="I53" s="19" t="s">
        <v>12</v>
      </c>
    </row>
    <row r="54" spans="1:9" x14ac:dyDescent="0.2">
      <c r="A54">
        <v>50</v>
      </c>
      <c r="B54" s="13" t="s">
        <v>63</v>
      </c>
      <c r="C54" s="14" t="s">
        <v>119</v>
      </c>
      <c r="D54" s="14" t="s">
        <v>101</v>
      </c>
      <c r="E54" s="15" t="b">
        <v>0</v>
      </c>
      <c r="F54" s="16" t="s">
        <v>11</v>
      </c>
      <c r="G54" s="17" t="s">
        <v>11</v>
      </c>
      <c r="H54" s="18" t="s">
        <v>12</v>
      </c>
      <c r="I54" s="19" t="s">
        <v>11</v>
      </c>
    </row>
    <row r="55" spans="1:9" x14ac:dyDescent="0.2">
      <c r="A55">
        <v>51</v>
      </c>
      <c r="B55" s="13" t="s">
        <v>64</v>
      </c>
      <c r="C55" s="14" t="s">
        <v>120</v>
      </c>
      <c r="D55" s="14" t="s">
        <v>76</v>
      </c>
      <c r="E55" s="15" t="b">
        <v>0</v>
      </c>
      <c r="F55" s="16" t="s">
        <v>11</v>
      </c>
      <c r="G55" s="17" t="s">
        <v>11</v>
      </c>
      <c r="H55" s="18" t="s">
        <v>12</v>
      </c>
      <c r="I55" s="19" t="s">
        <v>12</v>
      </c>
    </row>
    <row r="56" spans="1:9" ht="16" thickBot="1" x14ac:dyDescent="0.25">
      <c r="B56" s="37"/>
      <c r="C56" s="38"/>
      <c r="D56" s="38"/>
      <c r="E56" s="38"/>
      <c r="F56" s="38"/>
      <c r="G56" s="38"/>
      <c r="H56" s="38"/>
      <c r="I56" s="39"/>
    </row>
    <row r="57" spans="1:9" x14ac:dyDescent="0.2">
      <c r="B57" s="33" t="s">
        <v>121</v>
      </c>
      <c r="C57" s="25"/>
      <c r="D57" s="25"/>
      <c r="E57" s="25"/>
      <c r="F57" s="26" t="s">
        <v>11</v>
      </c>
      <c r="G57" s="27" t="s">
        <v>12</v>
      </c>
      <c r="H57" s="28" t="s">
        <v>12</v>
      </c>
      <c r="I57" s="34" t="s">
        <v>13</v>
      </c>
    </row>
    <row r="58" spans="1:9" x14ac:dyDescent="0.2">
      <c r="B58" s="20" t="s">
        <v>122</v>
      </c>
      <c r="C58" s="29"/>
      <c r="D58" s="29"/>
      <c r="E58" s="29"/>
      <c r="F58" s="30" t="s">
        <v>11</v>
      </c>
      <c r="G58" s="31" t="s">
        <v>12</v>
      </c>
      <c r="H58" s="32" t="s">
        <v>12</v>
      </c>
      <c r="I58" s="21" t="s">
        <v>13</v>
      </c>
    </row>
    <row r="59" spans="1:9" x14ac:dyDescent="0.2">
      <c r="B59" s="20" t="s">
        <v>123</v>
      </c>
      <c r="C59" s="29"/>
      <c r="D59" s="29"/>
      <c r="E59" s="29"/>
      <c r="F59" s="30" t="s">
        <v>11</v>
      </c>
      <c r="G59" s="31" t="s">
        <v>12</v>
      </c>
      <c r="H59" s="32" t="s">
        <v>12</v>
      </c>
      <c r="I59" s="21" t="s">
        <v>13</v>
      </c>
    </row>
    <row r="60" spans="1:9" x14ac:dyDescent="0.2">
      <c r="B60" s="20" t="s">
        <v>124</v>
      </c>
      <c r="C60" s="29"/>
      <c r="D60" s="29"/>
      <c r="E60" s="29"/>
      <c r="F60" s="30" t="s">
        <v>11</v>
      </c>
      <c r="G60" s="31" t="s">
        <v>12</v>
      </c>
      <c r="H60" s="32" t="s">
        <v>12</v>
      </c>
      <c r="I60" s="21" t="s">
        <v>13</v>
      </c>
    </row>
    <row r="61" spans="1:9" x14ac:dyDescent="0.2">
      <c r="B61" s="20" t="s">
        <v>126</v>
      </c>
      <c r="C61" s="29"/>
      <c r="D61" s="29"/>
      <c r="E61" s="29"/>
      <c r="F61" s="30" t="s">
        <v>11</v>
      </c>
      <c r="G61" s="31" t="s">
        <v>12</v>
      </c>
      <c r="H61" s="32" t="s">
        <v>12</v>
      </c>
      <c r="I61" s="21" t="s">
        <v>13</v>
      </c>
    </row>
    <row r="62" spans="1:9" x14ac:dyDescent="0.2">
      <c r="B62" s="20" t="s">
        <v>127</v>
      </c>
      <c r="C62" s="29"/>
      <c r="D62" s="29"/>
      <c r="E62" s="29"/>
      <c r="F62" s="30" t="s">
        <v>11</v>
      </c>
      <c r="G62" s="31" t="s">
        <v>12</v>
      </c>
      <c r="H62" s="32" t="s">
        <v>12</v>
      </c>
      <c r="I62" s="21" t="s">
        <v>13</v>
      </c>
    </row>
    <row r="63" spans="1:9" x14ac:dyDescent="0.2">
      <c r="B63" s="20" t="s">
        <v>128</v>
      </c>
      <c r="C63" s="29"/>
      <c r="D63" s="29"/>
      <c r="E63" s="29"/>
      <c r="F63" s="30" t="s">
        <v>11</v>
      </c>
      <c r="G63" s="31" t="s">
        <v>12</v>
      </c>
      <c r="H63" s="32" t="s">
        <v>12</v>
      </c>
      <c r="I63" s="21" t="s">
        <v>13</v>
      </c>
    </row>
    <row r="64" spans="1:9" ht="16" thickBot="1" x14ac:dyDescent="0.25">
      <c r="B64" s="35" t="s">
        <v>129</v>
      </c>
      <c r="C64" s="22"/>
      <c r="D64" s="22"/>
      <c r="E64" s="22"/>
      <c r="F64" s="30" t="s">
        <v>11</v>
      </c>
      <c r="G64" s="23" t="s">
        <v>12</v>
      </c>
      <c r="H64" s="24" t="s">
        <v>12</v>
      </c>
      <c r="I64" s="36" t="s">
        <v>13</v>
      </c>
    </row>
  </sheetData>
  <mergeCells count="4">
    <mergeCell ref="B1:I1"/>
    <mergeCell ref="C2:D3"/>
    <mergeCell ref="E2:E3"/>
    <mergeCell ref="F2:I3"/>
  </mergeCells>
  <conditionalFormatting sqref="C5:C55">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2018-06-22T21:26:52Z</dcterms:modified>
</cp:coreProperties>
</file>