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OK/"/>
    </mc:Choice>
  </mc:AlternateContent>
  <xr:revisionPtr revIDLastSave="0" documentId="12_ncr:500000_{D08CF75C-8396-774B-855F-937FB261F748}" xr6:coauthVersionLast="31" xr6:coauthVersionMax="31" xr10:uidLastSave="{00000000-0000-0000-0000-000000000000}"/>
  <bookViews>
    <workbookView xWindow="0" yWindow="460" windowWidth="20500" windowHeight="154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<sst xmlns="http://schemas.openxmlformats.org/spreadsheetml/2006/main" count="749" uniqueCount="276">
  <si>
    <t>WIKIPEDIA TERMS</t>
  </si>
  <si>
    <t>METAMAP TERMS</t>
  </si>
  <si>
    <t>TVP VALIDATION</t>
  </si>
  <si>
    <t>DISNET VALIDATION</t>
  </si>
  <si>
    <t>NAME</t>
  </si>
  <si>
    <t>SEMANTIC TYPES</t>
  </si>
  <si>
    <t>VALIDATED</t>
  </si>
  <si>
    <t>WIKIPEDIA</t>
  </si>
  <si>
    <t>METAMAP</t>
  </si>
  <si>
    <t>TVP</t>
  </si>
  <si>
    <t>RELEVANT</t>
  </si>
  <si>
    <t>YES</t>
  </si>
  <si>
    <t>NO</t>
  </si>
  <si>
    <t>FN</t>
  </si>
  <si>
    <t>GM1 gangliosidoses</t>
  </si>
  <si>
    <t>cherry, red, spot</t>
  </si>
  <si>
    <t>muscle, weakness</t>
  </si>
  <si>
    <t>distended, abdomen</t>
  </si>
  <si>
    <t>feeding, problems</t>
  </si>
  <si>
    <t>peripheral, oedema</t>
  </si>
  <si>
    <t>spasticity</t>
  </si>
  <si>
    <t>abnormal, postures</t>
  </si>
  <si>
    <t>corneal, opacities, clouding</t>
  </si>
  <si>
    <t>ataxia</t>
  </si>
  <si>
    <t>spleen, enlargement, splenomegaly</t>
  </si>
  <si>
    <t>liver, enlargement, hepatomegaly</t>
  </si>
  <si>
    <t>respiratory, failure</t>
  </si>
  <si>
    <t>hyperacusis</t>
  </si>
  <si>
    <t>hypotonia</t>
  </si>
  <si>
    <t>lethargy</t>
  </si>
  <si>
    <t>pneumonia</t>
  </si>
  <si>
    <t>joint, stiffness</t>
  </si>
  <si>
    <t>seizures</t>
  </si>
  <si>
    <t>decreased, activity</t>
  </si>
  <si>
    <t>nystagmus</t>
  </si>
  <si>
    <t>cardiac, failure</t>
  </si>
  <si>
    <t>dystonia</t>
  </si>
  <si>
    <t>disorder</t>
  </si>
  <si>
    <t>neurological, symptoms</t>
  </si>
  <si>
    <t>beta, galactosidase, deficiency</t>
  </si>
  <si>
    <t>death</t>
  </si>
  <si>
    <t>problem</t>
  </si>
  <si>
    <t>pyramidal, signs</t>
  </si>
  <si>
    <t>dysostosis, multiplex, hurler, disease</t>
  </si>
  <si>
    <t>mucopolysaccharidoses</t>
  </si>
  <si>
    <t>diagnosis</t>
  </si>
  <si>
    <t>gingival, hypertrophy</t>
  </si>
  <si>
    <t>symptoms</t>
  </si>
  <si>
    <t>failure, to, thrive</t>
  </si>
  <si>
    <t>secondary, microcephaly</t>
  </si>
  <si>
    <t>macular, spots</t>
  </si>
  <si>
    <t>morquio, disease, type, b</t>
  </si>
  <si>
    <t>normal, liver</t>
  </si>
  <si>
    <t>dysostosis</t>
  </si>
  <si>
    <t>difficulties</t>
  </si>
  <si>
    <t>long, lip</t>
  </si>
  <si>
    <t>wide, nasal, bridge</t>
  </si>
  <si>
    <t>gait</t>
  </si>
  <si>
    <t>sit</t>
  </si>
  <si>
    <t>red</t>
  </si>
  <si>
    <t>puffy, eyelids</t>
  </si>
  <si>
    <t>keratan, sulphaturia, mucopolysaccharidosis, type, iv</t>
  </si>
  <si>
    <t>Cherry red spot</t>
  </si>
  <si>
    <t>[sosy]</t>
  </si>
  <si>
    <t>Muscle weakness</t>
  </si>
  <si>
    <t>Abdomen distended</t>
  </si>
  <si>
    <t>[fndg]</t>
  </si>
  <si>
    <t>Feeding difficulties and mismanagement</t>
  </si>
  <si>
    <t>Peripheral edema</t>
  </si>
  <si>
    <t>Muscle spasticity</t>
  </si>
  <si>
    <t>Abnormal posture</t>
  </si>
  <si>
    <t>Corneal opacity, NOS</t>
  </si>
  <si>
    <t>Ataxia</t>
  </si>
  <si>
    <t>Splenomegaly</t>
  </si>
  <si>
    <t>Hepatomegaly</t>
  </si>
  <si>
    <t>Respiratory failure, NOS</t>
  </si>
  <si>
    <t>[dsyn]</t>
  </si>
  <si>
    <t>Hyperacusis</t>
  </si>
  <si>
    <t>Muscle hypotonia</t>
  </si>
  <si>
    <t>Lethargy</t>
  </si>
  <si>
    <t>Pneumonia</t>
  </si>
  <si>
    <t>Joint stiffness</t>
  </si>
  <si>
    <t>Convulsions</t>
  </si>
  <si>
    <t>Hypokinesia</t>
  </si>
  <si>
    <t>Nystagmus</t>
  </si>
  <si>
    <t>Heart failure</t>
  </si>
  <si>
    <t>Dystonia disorder</t>
  </si>
  <si>
    <t>Disease</t>
  </si>
  <si>
    <t>Neurological symptom</t>
  </si>
  <si>
    <t>Beta-galactosidase deficiency</t>
  </si>
  <si>
    <t>Death (finding)</t>
  </si>
  <si>
    <t>Problem</t>
  </si>
  <si>
    <t>Pyramidal sign</t>
  </si>
  <si>
    <t>Hurler-Pfaundler syndrome</t>
  </si>
  <si>
    <t>Mucopolysaccharidosis NOS</t>
  </si>
  <si>
    <t>Diagnosis</t>
  </si>
  <si>
    <t>Gingival hypertrophy</t>
  </si>
  <si>
    <t>Symptom</t>
  </si>
  <si>
    <t>Pediatric failure to thrive</t>
  </si>
  <si>
    <t>Secondary microcephaly</t>
  </si>
  <si>
    <t>[anab, dsyn]</t>
  </si>
  <si>
    <t>Macular rash</t>
  </si>
  <si>
    <t>Mucopolysaccharidosis type IVB</t>
  </si>
  <si>
    <t>Liver normal</t>
  </si>
  <si>
    <t>Dysostosis</t>
  </si>
  <si>
    <t>Has difficulty doing (qualifier value)</t>
  </si>
  <si>
    <t>Long vertical length of upper lip</t>
  </si>
  <si>
    <t>Nasal bridge wide</t>
  </si>
  <si>
    <t>Gait</t>
  </si>
  <si>
    <t>Does sit</t>
  </si>
  <si>
    <t>Redness</t>
  </si>
  <si>
    <t>Edema of eyelid</t>
  </si>
  <si>
    <t>Morquio disease</t>
  </si>
  <si>
    <t>[cgab, dsyn]</t>
  </si>
  <si>
    <t>neurodegeneration</t>
  </si>
  <si>
    <t>coarsening of facial features</t>
  </si>
  <si>
    <t>skeletal irregularities</t>
  </si>
  <si>
    <t>PROBLEMS WITH GAIT</t>
  </si>
  <si>
    <t>cherry-red spots in the eye</t>
  </si>
  <si>
    <t xml:space="preserve">Children may be deaf and blind by age 1 </t>
  </si>
  <si>
    <t>Autosomal recessive disorder</t>
  </si>
  <si>
    <t>neuronal storage of GM1 ganglioside</t>
  </si>
  <si>
    <t>VISUAL FAILURE</t>
  </si>
  <si>
    <t>decerebrate rigidity</t>
  </si>
  <si>
    <t>Facial dysmorphology</t>
  </si>
  <si>
    <t>exaggerated startle response to sound</t>
  </si>
  <si>
    <t>epicanthus</t>
  </si>
  <si>
    <t>microretrognathia</t>
  </si>
  <si>
    <t>macroglossia</t>
  </si>
  <si>
    <t>DEMINERALIZATION</t>
  </si>
  <si>
    <t xml:space="preserve">early subperiosteal bone formation </t>
  </si>
  <si>
    <t>diaphyseal widening</t>
  </si>
  <si>
    <t>kyphoscoliosis</t>
  </si>
  <si>
    <t>DEMENTIA</t>
  </si>
  <si>
    <t>difficulties with speech</t>
  </si>
  <si>
    <t>Angiokeratomas</t>
  </si>
  <si>
    <t>FPCONTEXT</t>
  </si>
  <si>
    <t>Macular cherry-red spots</t>
  </si>
  <si>
    <t>DiseaseName</t>
  </si>
  <si>
    <t>DiseaseCode</t>
  </si>
  <si>
    <t>disnetConceptCount</t>
  </si>
  <si>
    <t>DIS004030</t>
  </si>
  <si>
    <t>DocumentId</t>
  </si>
  <si>
    <t>Version</t>
  </si>
  <si>
    <t>Url</t>
  </si>
  <si>
    <t>SO01.DOC4044</t>
  </si>
  <si>
    <t>http://en.wikipedia.org/wiki/GM1_gangliosidoses</t>
  </si>
  <si>
    <t>TextId</t>
  </si>
  <si>
    <t>Section</t>
  </si>
  <si>
    <t>TextOrder</t>
  </si>
  <si>
    <t>Text</t>
  </si>
  <si>
    <t>SO01.DOC4044.V2018-02-01.SEC03.T01</t>
  </si>
  <si>
    <t>Types[edit] =&gt; GM1 has three forms: early infantile, late infantile, and adult.</t>
  </si>
  <si>
    <t>SO01.DOC4044.V2018-02-01.SEC03.T02</t>
  </si>
  <si>
    <t>Early infantile GM1[edit] =&gt; Symptoms of early infantile GM1 (the most severe subtype, with onset shortly after birth) may include neurodegeneration, seizures, liver enlargement (hepatomegaly), spleen enlargement (splenomegaly), coarsening of facial features, skeletal irregularities, joint stiffness, distended abdomen, muscle weakness, exaggerated startle response to sound, and problems with gait.</t>
  </si>
  <si>
    <t>SO01.DOC4044.V2018-02-01.SEC03.T03</t>
  </si>
  <si>
    <t>About half of affected patients develop cherry-red spots in the eye.</t>
  </si>
  <si>
    <t>SO01.DOC4044.V2018-02-01.SEC03.T04</t>
  </si>
  <si>
    <t>Children may be deaf and blind by age 1 and often die by age 3 from cardiac complications or pneumonia.[1]</t>
  </si>
  <si>
    <t>SO01.DOC4044.V2018-02-01.SEC03.T05</t>
  </si>
  <si>
    <t>Autosomal recessive disorder; beta-galactosidase deficiency; neuronal storage of GM1 ganglioside and visceral storage of galactosyl oligosaccharides and keratan sulfate.&amp;Early psychomotor deterioration: decreased activity and lethargy in the first weeks; never sit; feeding problems - failure to thrive; visual failure (nystagmus noted) by 6 months; initial hypotonia; later spasticity with pyramidal signs; secondary microcephaly develops; decerebrate rigidity by 1 year and death by age 1–2 years (due to pneumonia and respiratory failure); some have hyperacusis.&amp;Macular cherry-red spots in 50% by 6–10 months; corneal opacities in some&amp;Facial dysmorphology: frontal bossing, wide nasal bridge, facial edema (puffy eyelids); peripheral edema, epicanthus, long upper lip, microretrognathia, gingival hypertrophy (thick alveolar ridges), macroglossia&amp;Hepatomegaly by 6 months and splenomegaly later; some have cardiac failure&amp;Skeletal deformities: flexion contractures noted by 3 months; early subperiosteal bone formation (may be present at birth); diaphyseal widening later; demineralization; thoracolumbar vertebral hypoplasia and beaking at age 3–6 months; kyphoscoliosis. *Dysostosis multiplex (as in the mucopolysaccharidoses)&amp;10–80% of peripheral lymphocytes are vacuolated; foamy histiocytes in bone marrow; visceral mucopolysaccharide storage similar to that in Hurler disease; GM1 storage in cerebral gray matter is 10-fold elevated (20–50-fold increased in viscera)&amp;Galactose-containing oligosacchariduria and moderate keratan sulfaturia&amp;Morquio disease Type B: Mutations with higher residual beta-galactosidase activity for the GM1 substrate than for keratan sulfate and other galactose-containing oligosaccharides have minimal neurologic involvement but severe dysostosis resembling Morquio disease type A (Mucopolysaccharidosis type 4)</t>
  </si>
  <si>
    <t>SO01.DOC4044.V2018-02-01.SEC03.T06</t>
  </si>
  <si>
    <t>[2]</t>
  </si>
  <si>
    <t>SO01.DOC4044.V2018-02-01.SEC03.T07</t>
  </si>
  <si>
    <t>Late infantile GM1[edit] =&gt; Onset of late infantile GM1 is typically between ages 1 and 3 years.</t>
  </si>
  <si>
    <t>SO01.DOC4044.V2018-02-01.SEC03.T08</t>
  </si>
  <si>
    <t>Neurological symptoms include ataxia, seizures, dementia, and difficulties with speech.</t>
  </si>
  <si>
    <t>SO01.DOC4044.V2018-02-01.SEC03.T09</t>
  </si>
  <si>
    <t>Adult GM1[edit] =&gt; Onset of adult GM1 is between ages 3 and 30.</t>
  </si>
  <si>
    <t>SO01.DOC4044.V2018-02-01.SEC03.T10</t>
  </si>
  <si>
    <t>Symptoms include muscle atrophy, neurological complications that are less severe and progress at a slower rate than in other forms of the disorder, corneal clouding in some patients, and dystonia (sustained muscle contractions that cause twisting and repetitive movements or abnormal postures). Angiokeratomas may develop on the lower part of the trunk of the body. Most patients have a normal size liver and spleen.</t>
  </si>
  <si>
    <t>SO01.DOC4044.V2018-02-01.SEC03.T11</t>
  </si>
  <si>
    <t>Prenatal diagnosis is possible by measurement of Acid Beta Galactosidase in cultured amniotic cells.</t>
  </si>
  <si>
    <t>TextsId</t>
  </si>
  <si>
    <t>MatchedWords</t>
  </si>
  <si>
    <t>CUI</t>
  </si>
  <si>
    <t>Name</t>
  </si>
  <si>
    <t>SemanticTypes</t>
  </si>
  <si>
    <t>Validated</t>
  </si>
  <si>
    <t>TP</t>
  </si>
  <si>
    <t>FP</t>
  </si>
  <si>
    <t>TN</t>
  </si>
  <si>
    <t xml:space="preserve">SO01.DOC4044.V2018-02-01.SEC03.T03
Location =&gt; Word(s): [cherry, red, spot] | Position: [(40, 16)]
SO01.DOC4044.V2018-02-01.SEC03.T05
Location =&gt; Word(s): [cherry, red, spot] | Position: [(574, 16)]
</t>
  </si>
  <si>
    <t>C0278234</t>
  </si>
  <si>
    <t xml:space="preserve">SO01.DOC4044.V2018-02-01.SEC03.T02
Location =&gt; Word(s): [muscle, weakness] | Position: [(321, 15)]
</t>
  </si>
  <si>
    <t>C0151786</t>
  </si>
  <si>
    <t xml:space="preserve">SO01.DOC4044.V2018-02-01.SEC03.T02
Location =&gt; Word(s): [distended, abdomen] | Position: [(302, 17)]
</t>
  </si>
  <si>
    <t>C0000731</t>
  </si>
  <si>
    <t xml:space="preserve">SO01.DOC4044.V2018-02-01.SEC03.T05
Location =&gt; Word(s): [feeding, problems] | Position: [(266, 16)]
</t>
  </si>
  <si>
    <t>C0699815</t>
  </si>
  <si>
    <t xml:space="preserve">SO01.DOC4044.V2018-02-01.SEC03.T05
Location =&gt; Word(s): [peripheral, oedema] | Position: [(728, 16)]
</t>
  </si>
  <si>
    <t>C0085649</t>
  </si>
  <si>
    <t xml:space="preserve">SO01.DOC4044.V2018-02-01.SEC03.T05
Location =&gt; Word(s): [spasticity] | Position: [(375, 10)]
</t>
  </si>
  <si>
    <t>C0026838</t>
  </si>
  <si>
    <t xml:space="preserve">SO01.DOC4044.V2018-02-01.SEC03.T10
Location =&gt; Word(s): [abnormal, postures] | Position: [(275, 17)]
</t>
  </si>
  <si>
    <t>C0231471</t>
  </si>
  <si>
    <t xml:space="preserve">SO01.DOC4044.V2018-02-01.SEC03.T05
Location =&gt; Word(s): [corneal, opacities] | Position: [(614, 17)]
SO01.DOC4044.V2018-02-01.SEC03.T10
Location =&gt; Word(s): [corneal, clouding] | Position: [(148, 16)]
</t>
  </si>
  <si>
    <t>C0010038</t>
  </si>
  <si>
    <t xml:space="preserve">SO01.DOC4044.V2018-02-01.SEC03.T08
Location =&gt; Word(s): [ataxia] | Position: [(30, 6)]
</t>
  </si>
  <si>
    <t>C0004134</t>
  </si>
  <si>
    <t xml:space="preserve">SO01.DOC4044.V2018-02-01.SEC03.T02
Location =&gt; Word(s): [spleen, enlargement]&amp;[splenomegaly] | Position: [(194, 18)]&amp;[(214, 12)]
SO01.DOC4044.V2018-02-01.SEC03.T05
Location =&gt; Word(s): [splenomegaly] | Position: [(881, 12)]
</t>
  </si>
  <si>
    <t>C0038002</t>
  </si>
  <si>
    <t xml:space="preserve">SO01.DOC4044.V2018-02-01.SEC03.T02
Location =&gt; Word(s): [liver, enlargement]&amp;[hepatomegaly] | Position: [(160, 17)]&amp;[(179, 12)]
SO01.DOC4044.V2018-02-01.SEC03.T05
Location =&gt; Word(s): [hepatomegaly] | Position: [(852, 12)]
</t>
  </si>
  <si>
    <t>C0019209</t>
  </si>
  <si>
    <t xml:space="preserve">SO01.DOC4044.V2018-02-01.SEC03.T05
Location =&gt; Word(s): [respiratory, failure] | Position: [(521, 19)]
</t>
  </si>
  <si>
    <t>C1145670</t>
  </si>
  <si>
    <t xml:space="preserve">SO01.DOC4044.V2018-02-01.SEC03.T05
Location =&gt; Word(s): [hyperacusis]&amp;[hyperacusis] | Position: [(553, 11)]&amp;[(553, 11)]
</t>
  </si>
  <si>
    <t>C0034880</t>
  </si>
  <si>
    <t xml:space="preserve">SO01.DOC4044.V2018-02-01.SEC03.T05
Location =&gt; Word(s): [hypotonia] | Position: [(358, 9)]
</t>
  </si>
  <si>
    <t>C0026827</t>
  </si>
  <si>
    <t xml:space="preserve">SO01.DOC4044.V2018-02-01.SEC03.T05
Location =&gt; Word(s): [lethargy] | Position: [(226, 8)]
</t>
  </si>
  <si>
    <t>C0023380</t>
  </si>
  <si>
    <t xml:space="preserve">SO01.DOC4044.V2018-02-01.SEC03.T04
Location =&gt; Word(s): [pneumonia] | Position: [(93, 9)]
SO01.DOC4044.V2018-02-01.SEC03.T05
Location =&gt; Word(s): [pneumonia] | Position: [(507, 9)]
</t>
  </si>
  <si>
    <t>C0032285</t>
  </si>
  <si>
    <t xml:space="preserve">SO01.DOC4044.V2018-02-01.SEC03.T02
Location =&gt; Word(s): [joint, stiffness] | Position: [(285, 15)]
</t>
  </si>
  <si>
    <t>C0162298</t>
  </si>
  <si>
    <t xml:space="preserve">SO01.DOC4044.V2018-02-01.SEC03.T02
Location =&gt; Word(s): [seizures] | Position: [(150, 8)]
SO01.DOC4044.V2018-02-01.SEC03.T08
Location =&gt; Word(s): [seizures] | Position: [(38, 8)]
</t>
  </si>
  <si>
    <t>C0036572</t>
  </si>
  <si>
    <t xml:space="preserve">SO01.DOC4044.V2018-02-01.SEC03.T05
Location =&gt; Word(s): [decreased, activity] | Position: [(203, 18)]
</t>
  </si>
  <si>
    <t>C0086439</t>
  </si>
  <si>
    <t xml:space="preserve">SO01.DOC4044.V2018-02-01.SEC03.T05
Location =&gt; Word(s): [nystagmus] | Position: [(320, 9)]
</t>
  </si>
  <si>
    <t>C0028738</t>
  </si>
  <si>
    <t xml:space="preserve">SO01.DOC4044.V2018-02-01.SEC03.T05
Location =&gt; Word(s): [cardiac, failure] | Position: [(911, 15)]
</t>
  </si>
  <si>
    <t>C0018801</t>
  </si>
  <si>
    <t xml:space="preserve">SO01.DOC4044.V2018-02-01.SEC03.T10
Location =&gt; Word(s): [dystonia] | Position: [(187, 8)]
</t>
  </si>
  <si>
    <t>C0393593</t>
  </si>
  <si>
    <t xml:space="preserve">SO01.DOC4044.V2018-02-01.SEC03.T05
Location =&gt; Word(s): [disorder] | Position: [(20, 8)]
SO01.DOC4044.V2018-02-01.SEC03.T10
Location =&gt; Word(s): [disorder] | Position: [(138, 8)]
</t>
  </si>
  <si>
    <t>C0012634</t>
  </si>
  <si>
    <t xml:space="preserve">SO01.DOC4044.V2018-02-01.SEC03.T08
Location =&gt; Word(s): [neurological, symptoms] | Position: [(0, 21)]
</t>
  </si>
  <si>
    <t>C0235031</t>
  </si>
  <si>
    <t xml:space="preserve">SO01.DOC4044.V2018-02-01.SEC03.T05
Location =&gt; Word(s): [beta, galactosidase, deficiency] | Position: [(30, 29)]
</t>
  </si>
  <si>
    <t>C2718068</t>
  </si>
  <si>
    <t xml:space="preserve">SO01.DOC4044.V2018-02-01.SEC03.T05
Location =&gt; Word(s): [death] | Position: [(476, 5)]
</t>
  </si>
  <si>
    <t>C1306577</t>
  </si>
  <si>
    <t xml:space="preserve">SO01.DOC4044.V2018-02-01.SEC03.T02
Location =&gt; Word(s): [problem] | Position: [(381, 8)]
</t>
  </si>
  <si>
    <t>C0033213</t>
  </si>
  <si>
    <t xml:space="preserve">SO01.DOC4044.V2018-02-01.SEC03.T05
Location =&gt; Word(s): [pyramidal, signs] | Position: [(391, 15)]
</t>
  </si>
  <si>
    <t>C0234132</t>
  </si>
  <si>
    <t xml:space="preserve">SO01.DOC4044.V2018-02-01.SEC03.T05
Location =&gt; Word(s): [dysostosis, multiplex]&amp;[hurler, disease] | Position: [(1179, 20)]&amp;[(1372, 14)]
</t>
  </si>
  <si>
    <t>C0086795</t>
  </si>
  <si>
    <t xml:space="preserve">SO01.DOC4044.V2018-02-01.SEC03.T05
Location =&gt; Word(s): [mucopolysaccharidoses] | Position: [(1211, 21)]
</t>
  </si>
  <si>
    <t>C0026703</t>
  </si>
  <si>
    <t xml:space="preserve">SO01.DOC4044.V2018-02-01.SEC03.T11
Location =&gt; Word(s): [diagnosis] | Position: [(9, 9)]
</t>
  </si>
  <si>
    <t>C0011900</t>
  </si>
  <si>
    <t xml:space="preserve">SO01.DOC4044.V2018-02-01.SEC03.T05
Location =&gt; Word(s): [gingival, hypertrophy] | Position: [(793, 20)]
</t>
  </si>
  <si>
    <t>C0017567</t>
  </si>
  <si>
    <t xml:space="preserve">SO01.DOC4044.V2018-02-01.SEC03.T02
Location =&gt; Word(s): [symptoms] | Position: [(29, 8)]
SO01.DOC4044.V2018-02-01.SEC03.T10
Location =&gt; Word(s): [symptoms] | Position: [(0, 8)]
</t>
  </si>
  <si>
    <t>C1457887</t>
  </si>
  <si>
    <t xml:space="preserve">SO01.DOC4044.V2018-02-01.SEC03.T05
Location =&gt; Word(s): [failure, to, thrive] | Position: [(285, 17)]
</t>
  </si>
  <si>
    <t>C2315100</t>
  </si>
  <si>
    <t xml:space="preserve">SO01.DOC4044.V2018-02-01.SEC03.T05
Location =&gt; Word(s): [secondary, microcephaly] | Position: [(408, 22)]
</t>
  </si>
  <si>
    <t>C0431352</t>
  </si>
  <si>
    <t xml:space="preserve">SO01.DOC4044.V2018-02-01.SEC03.T05
Location =&gt; Word(s): [macular, spots] | Position: [(566, 7), (585, 5)]
</t>
  </si>
  <si>
    <t>C0221201</t>
  </si>
  <si>
    <t xml:space="preserve">SO01.DOC4044.V2018-02-01.SEC03.T05
Location =&gt; Word(s): [morquio, disease, type, b] | Position: [(1550, 22)]
</t>
  </si>
  <si>
    <t>C0086652</t>
  </si>
  <si>
    <t xml:space="preserve">SO01.DOC4044.V2018-02-01.SEC03.T10
Location =&gt; Word(s): [normal, liver] | Position: [(387, 6), (399, 5)]
</t>
  </si>
  <si>
    <t>C0577059</t>
  </si>
  <si>
    <t xml:space="preserve">SO01.DOC4044.V2018-02-01.SEC03.T05
Location =&gt; Word(s): [dysostosis] | Position: [(1775, 10)]
</t>
  </si>
  <si>
    <t>C0013393</t>
  </si>
  <si>
    <t xml:space="preserve">SO01.DOC4044.V2018-02-01.SEC03.T08
Location =&gt; Word(s): [difficulties] | Position: [(62, 12)]
</t>
  </si>
  <si>
    <t>C1299586</t>
  </si>
  <si>
    <t xml:space="preserve">SO01.DOC4044.V2018-02-01.SEC03.T05
Location =&gt; Word(s): [long, lip] | Position: [(758, 4), (769, 3)]
</t>
  </si>
  <si>
    <t>C3266174</t>
  </si>
  <si>
    <t xml:space="preserve">SO01.DOC4044.V2018-02-01.SEC03.T05
Location =&gt; Word(s): [wide, nasal, bridge] | Position: [(679, 17)]
</t>
  </si>
  <si>
    <t>C1849367</t>
  </si>
  <si>
    <t xml:space="preserve">SO01.DOC4044.V2018-02-01.SEC03.T02
Location =&gt; Word(s): [gait] | Position: [(395, 4)]
</t>
  </si>
  <si>
    <t>C0016928</t>
  </si>
  <si>
    <t xml:space="preserve">SO01.DOC4044.V2018-02-01.SEC03.T05
Location =&gt; Word(s): [sit] | Position: [(261, 3)]
</t>
  </si>
  <si>
    <t>C0728713</t>
  </si>
  <si>
    <t xml:space="preserve">SO01.DOC4044.V2018-02-01.SEC03.T05
Location =&gt; Word(s): [red] | Position: [(581, 3)]
</t>
  </si>
  <si>
    <t>C0332575</t>
  </si>
  <si>
    <t xml:space="preserve">SO01.DOC4044.V2018-02-01.SEC03.T05
Location =&gt; Word(s): [puffy, eyelids] | Position: [(712, 13)]
</t>
  </si>
  <si>
    <t>C0162285</t>
  </si>
  <si>
    <t xml:space="preserve">SO01.DOC4044.V2018-02-01.SEC03.T05
Location =&gt; Word(s): [keratan, sulphaturia]&amp;[mucopolysaccharidosis, type, iv] | Position: [(1531, 18)]&amp;[(1821, 28)]
</t>
  </si>
  <si>
    <t>C0026707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</si>
</sst>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9">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15" xfId="0" applyFill="1"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322FB-506F-E546-B1F1-E1E81850340B}">
  <dimension ref="A1:J108"/>
  <sheetViews>
    <sheetView topLeftCell="A106" workbookViewId="0">
      <selection activeCell="H106" sqref="H106"/>
    </sheetView>
  </sheetViews>
  <sheetFormatPr baseColWidth="10" defaultColWidth="8.83203125" defaultRowHeight="15" x14ac:dyDescent="0.2"/>
  <sheetData>
    <row r="1" spans="1:4" x14ac:dyDescent="0.2">
      <c r="A1" t="s">
        <v>138</v>
      </c>
      <c r="B1" t="s">
        <v>139</v>
      </c>
      <c r="C1" t="s">
        <v>140</v>
      </c>
    </row>
    <row r="2" spans="1:4" x14ac:dyDescent="0.2">
      <c r="A2" s="43" t="s">
        <v>14</v>
      </c>
      <c r="B2" s="43" t="s">
        <v>141</v>
      </c>
      <c r="C2" s="43">
        <v>47</v>
      </c>
    </row>
    <row r="5" spans="1:4" x14ac:dyDescent="0.2">
      <c r="A5" t="s">
        <v>142</v>
      </c>
      <c r="B5" t="s">
        <v>143</v>
      </c>
      <c r="C5" t="s">
        <v>144</v>
      </c>
    </row>
    <row r="6" spans="1:4" x14ac:dyDescent="0.2">
      <c r="A6" s="43" t="s">
        <v>145</v>
      </c>
      <c r="B6" s="43">
        <v>43132</v>
      </c>
      <c r="C6" s="43" t="s">
        <v>146</v>
      </c>
    </row>
    <row r="11" spans="1:4" x14ac:dyDescent="0.2">
      <c r="A11" t="s">
        <v>147</v>
      </c>
      <c r="B11" t="s">
        <v>148</v>
      </c>
      <c r="C11" t="s">
        <v>149</v>
      </c>
      <c r="D11" t="s">
        <v>150</v>
      </c>
    </row>
    <row r="12" spans="1:4" x14ac:dyDescent="0.2">
      <c r="A12" s="43" t="s">
        <v>151</v>
      </c>
      <c r="B12" s="43" t="s">
        <v>95</v>
      </c>
      <c r="C12" s="43">
        <v>1</v>
      </c>
      <c r="D12" t="s">
        <v>152</v>
      </c>
    </row>
    <row r="13" spans="1:4" x14ac:dyDescent="0.2">
      <c r="A13" s="43" t="s">
        <v>153</v>
      </c>
      <c r="B13" s="43" t="s">
        <v>95</v>
      </c>
      <c r="C13" s="43">
        <v>2</v>
      </c>
      <c r="D13" t="s">
        <v>154</v>
      </c>
    </row>
    <row r="14" spans="1:4" x14ac:dyDescent="0.2">
      <c r="A14" s="43" t="s">
        <v>155</v>
      </c>
      <c r="B14" s="43" t="s">
        <v>95</v>
      </c>
      <c r="C14" s="43">
        <v>3</v>
      </c>
      <c r="D14" t="s">
        <v>156</v>
      </c>
    </row>
    <row r="15" spans="1:4" x14ac:dyDescent="0.2">
      <c r="A15" s="43" t="s">
        <v>157</v>
      </c>
      <c r="B15" s="43" t="s">
        <v>95</v>
      </c>
      <c r="C15" s="43">
        <v>4</v>
      </c>
      <c r="D15" t="s">
        <v>158</v>
      </c>
    </row>
    <row r="16" spans="1:4" x14ac:dyDescent="0.2">
      <c r="A16" s="43" t="s">
        <v>159</v>
      </c>
      <c r="B16" s="43" t="s">
        <v>95</v>
      </c>
      <c r="C16" s="43">
        <v>5</v>
      </c>
      <c r="D16" t="s">
        <v>160</v>
      </c>
    </row>
    <row r="17" spans="1:4" x14ac:dyDescent="0.2">
      <c r="A17" s="43" t="s">
        <v>161</v>
      </c>
      <c r="B17" s="43" t="s">
        <v>95</v>
      </c>
      <c r="C17" s="43">
        <v>6</v>
      </c>
      <c r="D17" t="s">
        <v>162</v>
      </c>
    </row>
    <row r="18" spans="1:4" x14ac:dyDescent="0.2">
      <c r="A18" s="43" t="s">
        <v>163</v>
      </c>
      <c r="B18" s="43" t="s">
        <v>95</v>
      </c>
      <c r="C18" s="43">
        <v>7</v>
      </c>
      <c r="D18" t="s">
        <v>164</v>
      </c>
    </row>
    <row r="19" spans="1:4" x14ac:dyDescent="0.2">
      <c r="A19" s="43" t="s">
        <v>165</v>
      </c>
      <c r="B19" s="43" t="s">
        <v>95</v>
      </c>
      <c r="C19" s="43">
        <v>8</v>
      </c>
      <c r="D19" t="s">
        <v>166</v>
      </c>
    </row>
    <row r="20" spans="1:4" x14ac:dyDescent="0.2">
      <c r="A20" s="43" t="s">
        <v>167</v>
      </c>
      <c r="B20" s="43" t="s">
        <v>95</v>
      </c>
      <c r="C20" s="43">
        <v>9</v>
      </c>
      <c r="D20" t="s">
        <v>168</v>
      </c>
    </row>
    <row r="21" spans="1:4" x14ac:dyDescent="0.2">
      <c r="A21" s="43" t="s">
        <v>169</v>
      </c>
      <c r="B21" s="43" t="s">
        <v>95</v>
      </c>
      <c r="C21" s="43">
        <v>10</v>
      </c>
      <c r="D21" t="s">
        <v>170</v>
      </c>
    </row>
    <row r="22" spans="1:4" x14ac:dyDescent="0.2">
      <c r="A22" s="43" t="s">
        <v>171</v>
      </c>
      <c r="B22" s="43" t="s">
        <v>95</v>
      </c>
      <c r="C22" s="43">
        <v>11</v>
      </c>
      <c r="D22" t="s">
        <v>172</v>
      </c>
    </row>
    <row r="61" spans="1:10" x14ac:dyDescent="0.2">
      <c r="A61" t="s">
        <v>173</v>
      </c>
      <c r="B61" t="s">
        <v>174</v>
      </c>
      <c r="C61" t="s">
        <v>175</v>
      </c>
      <c r="D61" t="s">
        <v>176</v>
      </c>
      <c r="E61" t="s">
        <v>177</v>
      </c>
      <c r="F61" t="s">
        <v>178</v>
      </c>
      <c r="G61" t="s">
        <v>179</v>
      </c>
      <c r="H61" t="s">
        <v>180</v>
      </c>
      <c r="I61" t="s">
        <v>13</v>
      </c>
      <c r="J61" t="s">
        <v>181</v>
      </c>
    </row>
    <row r="62" spans="1:10" ht="409.6" x14ac:dyDescent="0.2">
      <c r="A62" s="44" t="s">
        <v>182</v>
      </c>
      <c r="B62" s="43" t="s">
        <v>15</v>
      </c>
      <c r="C62" s="43" t="s">
        <v>183</v>
      </c>
      <c r="D62" s="43" t="s">
        <v>62</v>
      </c>
      <c r="E62" s="43" t="s">
        <v>63</v>
      </c>
      <c r="F62" s="43" t="b">
        <v>1</v>
      </c>
    </row>
    <row r="63" spans="1:10" ht="225" x14ac:dyDescent="0.2">
      <c r="A63" s="44" t="s">
        <v>184</v>
      </c>
      <c r="B63" s="43" t="s">
        <v>16</v>
      </c>
      <c r="C63" s="43" t="s">
        <v>185</v>
      </c>
      <c r="D63" s="43" t="s">
        <v>64</v>
      </c>
      <c r="E63" s="43" t="s">
        <v>63</v>
      </c>
      <c r="F63" s="43" t="b">
        <v>1</v>
      </c>
    </row>
    <row r="64" spans="1:10" ht="240" x14ac:dyDescent="0.2">
      <c r="A64" s="44" t="s">
        <v>186</v>
      </c>
      <c r="B64" s="43" t="s">
        <v>17</v>
      </c>
      <c r="C64" s="43" t="s">
        <v>187</v>
      </c>
      <c r="D64" s="43" t="s">
        <v>65</v>
      </c>
      <c r="E64" s="43" t="s">
        <v>66</v>
      </c>
      <c r="F64" s="43" t="b">
        <v>1</v>
      </c>
    </row>
    <row r="65" spans="1:6" ht="225" x14ac:dyDescent="0.2">
      <c r="A65" s="44" t="s">
        <v>188</v>
      </c>
      <c r="B65" s="43" t="s">
        <v>18</v>
      </c>
      <c r="C65" s="43" t="s">
        <v>189</v>
      </c>
      <c r="D65" s="43" t="s">
        <v>67</v>
      </c>
      <c r="E65" s="43" t="s">
        <v>66</v>
      </c>
      <c r="F65" s="43" t="b">
        <v>1</v>
      </c>
    </row>
    <row r="66" spans="1:6" ht="225" x14ac:dyDescent="0.2">
      <c r="A66" s="44" t="s">
        <v>190</v>
      </c>
      <c r="B66" s="43" t="s">
        <v>19</v>
      </c>
      <c r="C66" s="43" t="s">
        <v>191</v>
      </c>
      <c r="D66" s="43" t="s">
        <v>68</v>
      </c>
      <c r="E66" s="43" t="s">
        <v>66</v>
      </c>
      <c r="F66" s="43" t="b">
        <v>1</v>
      </c>
    </row>
    <row r="67" spans="1:6" ht="210" x14ac:dyDescent="0.2">
      <c r="A67" s="44" t="s">
        <v>192</v>
      </c>
      <c r="B67" s="43" t="s">
        <v>20</v>
      </c>
      <c r="C67" s="43" t="s">
        <v>193</v>
      </c>
      <c r="D67" s="43" t="s">
        <v>69</v>
      </c>
      <c r="E67" s="43" t="s">
        <v>63</v>
      </c>
      <c r="F67" s="43" t="b">
        <v>1</v>
      </c>
    </row>
    <row r="68" spans="1:6" ht="240" x14ac:dyDescent="0.2">
      <c r="A68" s="44" t="s">
        <v>194</v>
      </c>
      <c r="B68" s="43" t="s">
        <v>21</v>
      </c>
      <c r="C68" s="43" t="s">
        <v>195</v>
      </c>
      <c r="D68" s="43" t="s">
        <v>70</v>
      </c>
      <c r="E68" s="43" t="s">
        <v>66</v>
      </c>
      <c r="F68" s="43" t="b">
        <v>1</v>
      </c>
    </row>
    <row r="69" spans="1:6" ht="409.6" x14ac:dyDescent="0.2">
      <c r="A69" s="44" t="s">
        <v>196</v>
      </c>
      <c r="B69" s="43" t="s">
        <v>22</v>
      </c>
      <c r="C69" s="43" t="s">
        <v>197</v>
      </c>
      <c r="D69" s="43" t="s">
        <v>71</v>
      </c>
      <c r="E69" s="43" t="s">
        <v>66</v>
      </c>
      <c r="F69" s="43" t="b">
        <v>1</v>
      </c>
    </row>
    <row r="70" spans="1:6" ht="180" x14ac:dyDescent="0.2">
      <c r="A70" s="44" t="s">
        <v>198</v>
      </c>
      <c r="B70" s="43" t="s">
        <v>23</v>
      </c>
      <c r="C70" s="43" t="s">
        <v>199</v>
      </c>
      <c r="D70" s="43" t="s">
        <v>72</v>
      </c>
      <c r="E70" s="43" t="s">
        <v>63</v>
      </c>
      <c r="F70" s="43" t="b">
        <v>1</v>
      </c>
    </row>
    <row r="71" spans="1:6" ht="409.6" x14ac:dyDescent="0.2">
      <c r="A71" s="44" t="s">
        <v>200</v>
      </c>
      <c r="B71" s="43" t="s">
        <v>24</v>
      </c>
      <c r="C71" s="43" t="s">
        <v>201</v>
      </c>
      <c r="D71" s="43" t="s">
        <v>73</v>
      </c>
      <c r="E71" s="43" t="s">
        <v>66</v>
      </c>
      <c r="F71" s="43" t="b">
        <v>1</v>
      </c>
    </row>
    <row r="72" spans="1:6" ht="409.6" x14ac:dyDescent="0.2">
      <c r="A72" s="44" t="s">
        <v>202</v>
      </c>
      <c r="B72" s="43" t="s">
        <v>25</v>
      </c>
      <c r="C72" s="43" t="s">
        <v>203</v>
      </c>
      <c r="D72" s="43" t="s">
        <v>74</v>
      </c>
      <c r="E72" s="43" t="s">
        <v>63</v>
      </c>
      <c r="F72" s="43" t="b">
        <v>1</v>
      </c>
    </row>
    <row r="73" spans="1:6" ht="225" x14ac:dyDescent="0.2">
      <c r="A73" s="44" t="s">
        <v>204</v>
      </c>
      <c r="B73" s="43" t="s">
        <v>26</v>
      </c>
      <c r="C73" s="43" t="s">
        <v>205</v>
      </c>
      <c r="D73" s="43" t="s">
        <v>75</v>
      </c>
      <c r="E73" s="43" t="s">
        <v>76</v>
      </c>
      <c r="F73" s="43" t="b">
        <v>1</v>
      </c>
    </row>
    <row r="74" spans="1:6" ht="240" x14ac:dyDescent="0.2">
      <c r="A74" s="44" t="s">
        <v>206</v>
      </c>
      <c r="B74" s="43" t="s">
        <v>27</v>
      </c>
      <c r="C74" s="43" t="s">
        <v>207</v>
      </c>
      <c r="D74" s="43" t="s">
        <v>77</v>
      </c>
      <c r="E74" s="43" t="s">
        <v>63</v>
      </c>
      <c r="F74" s="43" t="b">
        <v>1</v>
      </c>
    </row>
    <row r="75" spans="1:6" ht="195" x14ac:dyDescent="0.2">
      <c r="A75" s="44" t="s">
        <v>208</v>
      </c>
      <c r="B75" s="43" t="s">
        <v>28</v>
      </c>
      <c r="C75" s="43" t="s">
        <v>209</v>
      </c>
      <c r="D75" s="43" t="s">
        <v>78</v>
      </c>
      <c r="E75" s="43" t="s">
        <v>66</v>
      </c>
      <c r="F75" s="43" t="b">
        <v>1</v>
      </c>
    </row>
    <row r="76" spans="1:6" ht="195" x14ac:dyDescent="0.2">
      <c r="A76" s="44" t="s">
        <v>210</v>
      </c>
      <c r="B76" s="43" t="s">
        <v>29</v>
      </c>
      <c r="C76" s="43" t="s">
        <v>211</v>
      </c>
      <c r="D76" s="43" t="s">
        <v>79</v>
      </c>
      <c r="E76" s="43" t="s">
        <v>63</v>
      </c>
      <c r="F76" s="43" t="b">
        <v>1</v>
      </c>
    </row>
    <row r="77" spans="1:6" ht="375" x14ac:dyDescent="0.2">
      <c r="A77" s="44" t="s">
        <v>212</v>
      </c>
      <c r="B77" s="43" t="s">
        <v>30</v>
      </c>
      <c r="C77" s="43" t="s">
        <v>213</v>
      </c>
      <c r="D77" s="43" t="s">
        <v>80</v>
      </c>
      <c r="E77" s="43" t="s">
        <v>76</v>
      </c>
      <c r="F77" s="43" t="b">
        <v>1</v>
      </c>
    </row>
    <row r="78" spans="1:6" ht="210" x14ac:dyDescent="0.2">
      <c r="A78" s="44" t="s">
        <v>214</v>
      </c>
      <c r="B78" s="43" t="s">
        <v>31</v>
      </c>
      <c r="C78" s="43" t="s">
        <v>215</v>
      </c>
      <c r="D78" s="43" t="s">
        <v>81</v>
      </c>
      <c r="E78" s="43" t="s">
        <v>63</v>
      </c>
      <c r="F78" s="43" t="b">
        <v>1</v>
      </c>
    </row>
    <row r="79" spans="1:6" ht="375" x14ac:dyDescent="0.2">
      <c r="A79" s="44" t="s">
        <v>216</v>
      </c>
      <c r="B79" s="43" t="s">
        <v>32</v>
      </c>
      <c r="C79" s="43" t="s">
        <v>217</v>
      </c>
      <c r="D79" s="43" t="s">
        <v>82</v>
      </c>
      <c r="E79" s="43" t="s">
        <v>63</v>
      </c>
      <c r="F79" s="43" t="b">
        <v>1</v>
      </c>
    </row>
    <row r="80" spans="1:6" ht="225" x14ac:dyDescent="0.2">
      <c r="A80" s="44" t="s">
        <v>218</v>
      </c>
      <c r="B80" s="43" t="s">
        <v>33</v>
      </c>
      <c r="C80" s="43" t="s">
        <v>219</v>
      </c>
      <c r="D80" s="43" t="s">
        <v>83</v>
      </c>
      <c r="E80" s="43" t="s">
        <v>63</v>
      </c>
      <c r="F80" s="43" t="b">
        <v>1</v>
      </c>
    </row>
    <row r="81" spans="1:6" ht="195" x14ac:dyDescent="0.2">
      <c r="A81" s="44" t="s">
        <v>220</v>
      </c>
      <c r="B81" s="43" t="s">
        <v>34</v>
      </c>
      <c r="C81" s="43" t="s">
        <v>221</v>
      </c>
      <c r="D81" s="43" t="s">
        <v>84</v>
      </c>
      <c r="E81" s="43" t="s">
        <v>76</v>
      </c>
      <c r="F81" s="43" t="b">
        <v>1</v>
      </c>
    </row>
    <row r="82" spans="1:6" ht="210" x14ac:dyDescent="0.2">
      <c r="A82" s="44" t="s">
        <v>222</v>
      </c>
      <c r="B82" s="43" t="s">
        <v>35</v>
      </c>
      <c r="C82" s="43" t="s">
        <v>223</v>
      </c>
      <c r="D82" s="43" t="s">
        <v>85</v>
      </c>
      <c r="E82" s="43" t="s">
        <v>76</v>
      </c>
      <c r="F82" s="43" t="b">
        <v>1</v>
      </c>
    </row>
    <row r="83" spans="1:6" ht="195" x14ac:dyDescent="0.2">
      <c r="A83" s="44" t="s">
        <v>224</v>
      </c>
      <c r="B83" s="43" t="s">
        <v>36</v>
      </c>
      <c r="C83" s="43" t="s">
        <v>225</v>
      </c>
      <c r="D83" s="43" t="s">
        <v>86</v>
      </c>
      <c r="E83" s="43" t="s">
        <v>76</v>
      </c>
      <c r="F83" s="43" t="b">
        <v>0</v>
      </c>
    </row>
    <row r="84" spans="1:6" ht="375" x14ac:dyDescent="0.2">
      <c r="A84" s="44" t="s">
        <v>226</v>
      </c>
      <c r="B84" s="43" t="s">
        <v>37</v>
      </c>
      <c r="C84" s="43" t="s">
        <v>227</v>
      </c>
      <c r="D84" s="43" t="s">
        <v>87</v>
      </c>
      <c r="E84" s="43" t="s">
        <v>76</v>
      </c>
      <c r="F84" s="43" t="b">
        <v>0</v>
      </c>
    </row>
    <row r="85" spans="1:6" ht="225" x14ac:dyDescent="0.2">
      <c r="A85" s="44" t="s">
        <v>228</v>
      </c>
      <c r="B85" s="43" t="s">
        <v>38</v>
      </c>
      <c r="C85" s="43" t="s">
        <v>229</v>
      </c>
      <c r="D85" s="43" t="s">
        <v>88</v>
      </c>
      <c r="E85" s="43" t="s">
        <v>63</v>
      </c>
      <c r="F85" s="43" t="b">
        <v>0</v>
      </c>
    </row>
    <row r="86" spans="1:6" ht="240" x14ac:dyDescent="0.2">
      <c r="A86" s="44" t="s">
        <v>230</v>
      </c>
      <c r="B86" s="43" t="s">
        <v>39</v>
      </c>
      <c r="C86" s="43" t="s">
        <v>231</v>
      </c>
      <c r="D86" s="43" t="s">
        <v>89</v>
      </c>
      <c r="E86" s="43" t="s">
        <v>76</v>
      </c>
      <c r="F86" s="43" t="b">
        <v>0</v>
      </c>
    </row>
    <row r="87" spans="1:6" ht="180" x14ac:dyDescent="0.2">
      <c r="A87" s="44" t="s">
        <v>232</v>
      </c>
      <c r="B87" s="43" t="s">
        <v>40</v>
      </c>
      <c r="C87" s="43" t="s">
        <v>233</v>
      </c>
      <c r="D87" s="43" t="s">
        <v>90</v>
      </c>
      <c r="E87" s="43" t="s">
        <v>66</v>
      </c>
      <c r="F87" s="43" t="b">
        <v>0</v>
      </c>
    </row>
    <row r="88" spans="1:6" ht="195" x14ac:dyDescent="0.2">
      <c r="A88" s="44" t="s">
        <v>234</v>
      </c>
      <c r="B88" s="43" t="s">
        <v>41</v>
      </c>
      <c r="C88" s="43" t="s">
        <v>235</v>
      </c>
      <c r="D88" s="43" t="s">
        <v>91</v>
      </c>
      <c r="E88" s="43" t="s">
        <v>66</v>
      </c>
      <c r="F88" s="43" t="b">
        <v>0</v>
      </c>
    </row>
    <row r="89" spans="1:6" ht="210" x14ac:dyDescent="0.2">
      <c r="A89" s="44" t="s">
        <v>236</v>
      </c>
      <c r="B89" s="43" t="s">
        <v>42</v>
      </c>
      <c r="C89" s="43" t="s">
        <v>237</v>
      </c>
      <c r="D89" s="43" t="s">
        <v>92</v>
      </c>
      <c r="E89" s="43" t="s">
        <v>63</v>
      </c>
      <c r="F89" s="43" t="b">
        <v>0</v>
      </c>
    </row>
    <row r="90" spans="1:6" ht="270" x14ac:dyDescent="0.2">
      <c r="A90" s="44" t="s">
        <v>238</v>
      </c>
      <c r="B90" s="43" t="s">
        <v>43</v>
      </c>
      <c r="C90" s="43" t="s">
        <v>239</v>
      </c>
      <c r="D90" s="43" t="s">
        <v>93</v>
      </c>
      <c r="E90" s="43" t="s">
        <v>76</v>
      </c>
      <c r="F90" s="43" t="b">
        <v>0</v>
      </c>
    </row>
    <row r="91" spans="1:6" ht="225" x14ac:dyDescent="0.2">
      <c r="A91" s="44" t="s">
        <v>240</v>
      </c>
      <c r="B91" s="43" t="s">
        <v>44</v>
      </c>
      <c r="C91" s="43" t="s">
        <v>241</v>
      </c>
      <c r="D91" s="43" t="s">
        <v>94</v>
      </c>
      <c r="E91" s="43" t="s">
        <v>76</v>
      </c>
      <c r="F91" s="43" t="b">
        <v>0</v>
      </c>
    </row>
    <row r="92" spans="1:6" ht="195" x14ac:dyDescent="0.2">
      <c r="A92" s="44" t="s">
        <v>242</v>
      </c>
      <c r="B92" s="43" t="s">
        <v>45</v>
      </c>
      <c r="C92" s="43" t="s">
        <v>243</v>
      </c>
      <c r="D92" s="43" t="s">
        <v>95</v>
      </c>
      <c r="E92" s="43" t="s">
        <v>66</v>
      </c>
      <c r="F92" s="43" t="b">
        <v>0</v>
      </c>
    </row>
    <row r="93" spans="1:6" ht="225" x14ac:dyDescent="0.2">
      <c r="A93" s="44" t="s">
        <v>244</v>
      </c>
      <c r="B93" s="43" t="s">
        <v>46</v>
      </c>
      <c r="C93" s="43" t="s">
        <v>245</v>
      </c>
      <c r="D93" s="43" t="s">
        <v>96</v>
      </c>
      <c r="E93" s="43" t="s">
        <v>76</v>
      </c>
      <c r="F93" s="43" t="b">
        <v>0</v>
      </c>
    </row>
    <row r="94" spans="1:6" ht="375" x14ac:dyDescent="0.2">
      <c r="A94" s="44" t="s">
        <v>246</v>
      </c>
      <c r="B94" s="43" t="s">
        <v>47</v>
      </c>
      <c r="C94" s="43" t="s">
        <v>247</v>
      </c>
      <c r="D94" s="43" t="s">
        <v>97</v>
      </c>
      <c r="E94" s="43" t="s">
        <v>63</v>
      </c>
      <c r="F94" s="43" t="b">
        <v>0</v>
      </c>
    </row>
    <row r="95" spans="1:6" ht="225" x14ac:dyDescent="0.2">
      <c r="A95" s="44" t="s">
        <v>248</v>
      </c>
      <c r="B95" s="43" t="s">
        <v>48</v>
      </c>
      <c r="C95" s="43" t="s">
        <v>249</v>
      </c>
      <c r="D95" s="43" t="s">
        <v>98</v>
      </c>
      <c r="E95" s="43" t="s">
        <v>76</v>
      </c>
      <c r="F95" s="43" t="b">
        <v>0</v>
      </c>
    </row>
    <row r="96" spans="1:6" ht="240" x14ac:dyDescent="0.2">
      <c r="A96" s="44" t="s">
        <v>250</v>
      </c>
      <c r="B96" s="43" t="s">
        <v>49</v>
      </c>
      <c r="C96" s="43" t="s">
        <v>251</v>
      </c>
      <c r="D96" s="43" t="s">
        <v>99</v>
      </c>
      <c r="E96" s="43" t="s">
        <v>100</v>
      </c>
      <c r="F96" s="43" t="b">
        <v>0</v>
      </c>
    </row>
    <row r="97" spans="1:6" ht="210" x14ac:dyDescent="0.2">
      <c r="A97" s="44" t="s">
        <v>252</v>
      </c>
      <c r="B97" s="43" t="s">
        <v>50</v>
      </c>
      <c r="C97" s="43" t="s">
        <v>253</v>
      </c>
      <c r="D97" s="43" t="s">
        <v>101</v>
      </c>
      <c r="E97" s="43" t="s">
        <v>63</v>
      </c>
      <c r="F97" s="43" t="b">
        <v>0</v>
      </c>
    </row>
    <row r="98" spans="1:6" ht="225" x14ac:dyDescent="0.2">
      <c r="A98" s="44" t="s">
        <v>254</v>
      </c>
      <c r="B98" s="43" t="s">
        <v>51</v>
      </c>
      <c r="C98" s="43" t="s">
        <v>255</v>
      </c>
      <c r="D98" s="43" t="s">
        <v>102</v>
      </c>
      <c r="E98" s="43" t="s">
        <v>76</v>
      </c>
      <c r="F98" s="43" t="b">
        <v>0</v>
      </c>
    </row>
    <row r="99" spans="1:6" ht="210" x14ac:dyDescent="0.2">
      <c r="A99" s="44" t="s">
        <v>256</v>
      </c>
      <c r="B99" s="43" t="s">
        <v>52</v>
      </c>
      <c r="C99" s="43" t="s">
        <v>257</v>
      </c>
      <c r="D99" s="43" t="s">
        <v>103</v>
      </c>
      <c r="E99" s="43" t="s">
        <v>66</v>
      </c>
      <c r="F99" s="43" t="b">
        <v>0</v>
      </c>
    </row>
    <row r="100" spans="1:6" ht="210" x14ac:dyDescent="0.2">
      <c r="A100" s="44" t="s">
        <v>258</v>
      </c>
      <c r="B100" s="43" t="s">
        <v>53</v>
      </c>
      <c r="C100" s="43" t="s">
        <v>259</v>
      </c>
      <c r="D100" s="43" t="s">
        <v>104</v>
      </c>
      <c r="E100" s="43" t="s">
        <v>76</v>
      </c>
      <c r="F100" s="43" t="b">
        <v>0</v>
      </c>
    </row>
    <row r="101" spans="1:6" ht="195" x14ac:dyDescent="0.2">
      <c r="A101" s="44" t="s">
        <v>260</v>
      </c>
      <c r="B101" s="43" t="s">
        <v>54</v>
      </c>
      <c r="C101" s="43" t="s">
        <v>261</v>
      </c>
      <c r="D101" s="43" t="s">
        <v>105</v>
      </c>
      <c r="E101" s="43" t="s">
        <v>66</v>
      </c>
      <c r="F101" s="43" t="b">
        <v>0</v>
      </c>
    </row>
    <row r="102" spans="1:6" ht="210" x14ac:dyDescent="0.2">
      <c r="A102" s="44" t="s">
        <v>262</v>
      </c>
      <c r="B102" s="43" t="s">
        <v>55</v>
      </c>
      <c r="C102" s="43" t="s">
        <v>263</v>
      </c>
      <c r="D102" s="43" t="s">
        <v>106</v>
      </c>
      <c r="E102" s="43" t="s">
        <v>66</v>
      </c>
      <c r="F102" s="43" t="b">
        <v>0</v>
      </c>
    </row>
    <row r="103" spans="1:6" ht="225" x14ac:dyDescent="0.2">
      <c r="A103" s="44" t="s">
        <v>264</v>
      </c>
      <c r="B103" s="43" t="s">
        <v>56</v>
      </c>
      <c r="C103" s="43" t="s">
        <v>265</v>
      </c>
      <c r="D103" s="43" t="s">
        <v>107</v>
      </c>
      <c r="E103" s="43" t="s">
        <v>66</v>
      </c>
      <c r="F103" s="43" t="b">
        <v>0</v>
      </c>
    </row>
    <row r="104" spans="1:6" ht="180" x14ac:dyDescent="0.2">
      <c r="A104" s="44" t="s">
        <v>266</v>
      </c>
      <c r="B104" s="43" t="s">
        <v>57</v>
      </c>
      <c r="C104" s="43" t="s">
        <v>267</v>
      </c>
      <c r="D104" s="43" t="s">
        <v>108</v>
      </c>
      <c r="E104" s="43" t="s">
        <v>66</v>
      </c>
      <c r="F104" s="43" t="b">
        <v>0</v>
      </c>
    </row>
    <row r="105" spans="1:6" ht="180" x14ac:dyDescent="0.2">
      <c r="A105" s="44" t="s">
        <v>268</v>
      </c>
      <c r="B105" s="43" t="s">
        <v>58</v>
      </c>
      <c r="C105" s="43" t="s">
        <v>269</v>
      </c>
      <c r="D105" s="43" t="s">
        <v>109</v>
      </c>
      <c r="E105" s="43" t="s">
        <v>66</v>
      </c>
      <c r="F105" s="43" t="b">
        <v>0</v>
      </c>
    </row>
    <row r="106" spans="1:6" ht="180" x14ac:dyDescent="0.2">
      <c r="A106" s="44" t="s">
        <v>270</v>
      </c>
      <c r="B106" s="43" t="s">
        <v>59</v>
      </c>
      <c r="C106" s="43" t="s">
        <v>271</v>
      </c>
      <c r="D106" s="43" t="s">
        <v>110</v>
      </c>
      <c r="E106" s="43" t="s">
        <v>66</v>
      </c>
      <c r="F106" s="43" t="b">
        <v>0</v>
      </c>
    </row>
    <row r="107" spans="1:6" ht="210" x14ac:dyDescent="0.2">
      <c r="A107" s="44" t="s">
        <v>272</v>
      </c>
      <c r="B107" s="43" t="s">
        <v>60</v>
      </c>
      <c r="C107" s="43" t="s">
        <v>273</v>
      </c>
      <c r="D107" s="43" t="s">
        <v>111</v>
      </c>
      <c r="E107" s="43" t="s">
        <v>66</v>
      </c>
      <c r="F107" s="43" t="b">
        <v>0</v>
      </c>
    </row>
    <row r="108" spans="1:6" ht="285" x14ac:dyDescent="0.2">
      <c r="A108" s="44" t="s">
        <v>274</v>
      </c>
      <c r="B108" s="43" t="s">
        <v>61</v>
      </c>
      <c r="C108" s="43" t="s">
        <v>275</v>
      </c>
      <c r="D108" s="43" t="s">
        <v>112</v>
      </c>
      <c r="E108" s="43" t="s">
        <v>113</v>
      </c>
      <c r="F108" s="43"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5"/>
  <sheetViews>
    <sheetView tabSelected="1" topLeftCell="B42" workbookViewId="0">
      <selection activeCell="F54" sqref="F54:F75"/>
    </sheetView>
  </sheetViews>
  <sheetFormatPr baseColWidth="10" defaultColWidth="8.83203125" defaultRowHeight="15" x14ac:dyDescent="0.2"/>
  <cols>
    <col min="2" max="2" width="48.83203125" bestFit="1" customWidth="1"/>
    <col min="3" max="3" width="38.1640625"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45" t="s">
        <v>14</v>
      </c>
      <c r="C1" s="46"/>
      <c r="D1" s="46"/>
      <c r="E1" s="46"/>
      <c r="F1" s="46"/>
      <c r="G1" s="46"/>
      <c r="H1" s="46"/>
      <c r="I1" s="46"/>
    </row>
    <row r="2" spans="1:9" x14ac:dyDescent="0.2">
      <c r="B2" s="1" t="s">
        <v>0</v>
      </c>
      <c r="C2" s="47" t="s">
        <v>1</v>
      </c>
      <c r="D2" s="48"/>
      <c r="E2" s="51" t="s">
        <v>2</v>
      </c>
      <c r="F2" s="53" t="s">
        <v>3</v>
      </c>
      <c r="G2" s="54"/>
      <c r="H2" s="54"/>
      <c r="I2" s="55"/>
    </row>
    <row r="3" spans="1:9" ht="16" thickBot="1" x14ac:dyDescent="0.25">
      <c r="C3" s="49"/>
      <c r="D3" s="50"/>
      <c r="E3" s="52"/>
      <c r="F3" s="56"/>
      <c r="G3" s="57"/>
      <c r="H3" s="57"/>
      <c r="I3" s="58"/>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62</v>
      </c>
      <c r="D5" s="10" t="s">
        <v>63</v>
      </c>
      <c r="E5" s="11" t="b">
        <v>1</v>
      </c>
      <c r="F5" s="40" t="s">
        <v>11</v>
      </c>
      <c r="G5" s="41" t="s">
        <v>11</v>
      </c>
      <c r="H5" s="18" t="s">
        <v>11</v>
      </c>
      <c r="I5" s="12" t="s">
        <v>11</v>
      </c>
    </row>
    <row r="6" spans="1:9" x14ac:dyDescent="0.2">
      <c r="A6">
        <v>2</v>
      </c>
      <c r="B6" s="13" t="s">
        <v>16</v>
      </c>
      <c r="C6" s="14" t="s">
        <v>64</v>
      </c>
      <c r="D6" s="14" t="s">
        <v>63</v>
      </c>
      <c r="E6" s="15" t="b">
        <v>1</v>
      </c>
      <c r="F6" s="16" t="s">
        <v>11</v>
      </c>
      <c r="G6" s="17" t="s">
        <v>11</v>
      </c>
      <c r="H6" s="18" t="s">
        <v>11</v>
      </c>
      <c r="I6" s="19" t="s">
        <v>11</v>
      </c>
    </row>
    <row r="7" spans="1:9" x14ac:dyDescent="0.2">
      <c r="A7">
        <v>3</v>
      </c>
      <c r="B7" s="13" t="s">
        <v>17</v>
      </c>
      <c r="C7" s="14" t="s">
        <v>65</v>
      </c>
      <c r="D7" s="14" t="s">
        <v>66</v>
      </c>
      <c r="E7" s="15" t="b">
        <v>1</v>
      </c>
      <c r="F7" s="16" t="s">
        <v>11</v>
      </c>
      <c r="G7" s="17" t="s">
        <v>11</v>
      </c>
      <c r="H7" s="18" t="s">
        <v>11</v>
      </c>
      <c r="I7" s="19" t="s">
        <v>11</v>
      </c>
    </row>
    <row r="8" spans="1:9" x14ac:dyDescent="0.2">
      <c r="A8">
        <v>4</v>
      </c>
      <c r="B8" s="13" t="s">
        <v>18</v>
      </c>
      <c r="C8" s="14" t="s">
        <v>67</v>
      </c>
      <c r="D8" s="14" t="s">
        <v>66</v>
      </c>
      <c r="E8" s="15" t="b">
        <v>1</v>
      </c>
      <c r="F8" s="16" t="s">
        <v>11</v>
      </c>
      <c r="G8" s="17" t="s">
        <v>11</v>
      </c>
      <c r="H8" s="18" t="s">
        <v>11</v>
      </c>
      <c r="I8" s="19" t="s">
        <v>11</v>
      </c>
    </row>
    <row r="9" spans="1:9" x14ac:dyDescent="0.2">
      <c r="A9">
        <v>5</v>
      </c>
      <c r="B9" s="13" t="s">
        <v>19</v>
      </c>
      <c r="C9" s="14" t="s">
        <v>68</v>
      </c>
      <c r="D9" s="14" t="s">
        <v>66</v>
      </c>
      <c r="E9" s="15" t="b">
        <v>1</v>
      </c>
      <c r="F9" s="16" t="s">
        <v>11</v>
      </c>
      <c r="G9" s="17" t="s">
        <v>11</v>
      </c>
      <c r="H9" s="18" t="s">
        <v>11</v>
      </c>
      <c r="I9" s="19" t="s">
        <v>11</v>
      </c>
    </row>
    <row r="10" spans="1:9" x14ac:dyDescent="0.2">
      <c r="A10">
        <v>6</v>
      </c>
      <c r="B10" s="13" t="s">
        <v>20</v>
      </c>
      <c r="C10" s="14" t="s">
        <v>69</v>
      </c>
      <c r="D10" s="14" t="s">
        <v>63</v>
      </c>
      <c r="E10" s="15" t="b">
        <v>1</v>
      </c>
      <c r="F10" s="16" t="s">
        <v>11</v>
      </c>
      <c r="G10" s="17" t="s">
        <v>11</v>
      </c>
      <c r="H10" s="18" t="s">
        <v>11</v>
      </c>
      <c r="I10" s="19" t="s">
        <v>11</v>
      </c>
    </row>
    <row r="11" spans="1:9" x14ac:dyDescent="0.2">
      <c r="A11">
        <v>7</v>
      </c>
      <c r="B11" s="13" t="s">
        <v>21</v>
      </c>
      <c r="C11" s="14" t="s">
        <v>70</v>
      </c>
      <c r="D11" s="14" t="s">
        <v>66</v>
      </c>
      <c r="E11" s="15" t="b">
        <v>1</v>
      </c>
      <c r="F11" s="16" t="s">
        <v>11</v>
      </c>
      <c r="G11" s="17" t="s">
        <v>11</v>
      </c>
      <c r="H11" s="18" t="s">
        <v>11</v>
      </c>
      <c r="I11" s="19" t="s">
        <v>136</v>
      </c>
    </row>
    <row r="12" spans="1:9" x14ac:dyDescent="0.2">
      <c r="A12">
        <v>8</v>
      </c>
      <c r="B12" s="13" t="s">
        <v>22</v>
      </c>
      <c r="C12" s="14" t="s">
        <v>71</v>
      </c>
      <c r="D12" s="14" t="s">
        <v>66</v>
      </c>
      <c r="E12" s="15" t="b">
        <v>1</v>
      </c>
      <c r="F12" s="16" t="s">
        <v>11</v>
      </c>
      <c r="G12" s="17" t="s">
        <v>11</v>
      </c>
      <c r="H12" s="18" t="s">
        <v>11</v>
      </c>
      <c r="I12" s="19" t="s">
        <v>11</v>
      </c>
    </row>
    <row r="13" spans="1:9" x14ac:dyDescent="0.2">
      <c r="A13">
        <v>9</v>
      </c>
      <c r="B13" s="13" t="s">
        <v>23</v>
      </c>
      <c r="C13" s="14" t="s">
        <v>72</v>
      </c>
      <c r="D13" s="14" t="s">
        <v>63</v>
      </c>
      <c r="E13" s="15" t="b">
        <v>1</v>
      </c>
      <c r="F13" s="16" t="s">
        <v>11</v>
      </c>
      <c r="G13" s="17" t="s">
        <v>11</v>
      </c>
      <c r="H13" s="18" t="s">
        <v>11</v>
      </c>
      <c r="I13" s="19" t="s">
        <v>11</v>
      </c>
    </row>
    <row r="14" spans="1:9" x14ac:dyDescent="0.2">
      <c r="A14">
        <v>10</v>
      </c>
      <c r="B14" s="13" t="s">
        <v>24</v>
      </c>
      <c r="C14" s="14" t="s">
        <v>73</v>
      </c>
      <c r="D14" s="14" t="s">
        <v>66</v>
      </c>
      <c r="E14" s="15" t="b">
        <v>1</v>
      </c>
      <c r="F14" s="16" t="s">
        <v>11</v>
      </c>
      <c r="G14" s="17" t="s">
        <v>11</v>
      </c>
      <c r="H14" s="18" t="s">
        <v>11</v>
      </c>
      <c r="I14" s="19" t="s">
        <v>11</v>
      </c>
    </row>
    <row r="15" spans="1:9" x14ac:dyDescent="0.2">
      <c r="A15">
        <v>11</v>
      </c>
      <c r="B15" s="13" t="s">
        <v>25</v>
      </c>
      <c r="C15" s="14" t="s">
        <v>74</v>
      </c>
      <c r="D15" s="14" t="s">
        <v>63</v>
      </c>
      <c r="E15" s="15" t="b">
        <v>1</v>
      </c>
      <c r="F15" s="16" t="s">
        <v>11</v>
      </c>
      <c r="G15" s="17" t="s">
        <v>11</v>
      </c>
      <c r="H15" s="18" t="s">
        <v>11</v>
      </c>
      <c r="I15" s="19" t="s">
        <v>11</v>
      </c>
    </row>
    <row r="16" spans="1:9" x14ac:dyDescent="0.2">
      <c r="A16">
        <v>12</v>
      </c>
      <c r="B16" s="13" t="s">
        <v>26</v>
      </c>
      <c r="C16" s="14" t="s">
        <v>75</v>
      </c>
      <c r="D16" s="14" t="s">
        <v>76</v>
      </c>
      <c r="E16" s="15" t="b">
        <v>1</v>
      </c>
      <c r="F16" s="16" t="s">
        <v>11</v>
      </c>
      <c r="G16" s="17" t="s">
        <v>11</v>
      </c>
      <c r="H16" s="18" t="s">
        <v>11</v>
      </c>
      <c r="I16" s="19" t="s">
        <v>11</v>
      </c>
    </row>
    <row r="17" spans="1:9" x14ac:dyDescent="0.2">
      <c r="A17">
        <v>13</v>
      </c>
      <c r="B17" s="13" t="s">
        <v>27</v>
      </c>
      <c r="C17" s="14" t="s">
        <v>77</v>
      </c>
      <c r="D17" s="14" t="s">
        <v>63</v>
      </c>
      <c r="E17" s="15" t="b">
        <v>1</v>
      </c>
      <c r="F17" s="16" t="s">
        <v>11</v>
      </c>
      <c r="G17" s="17" t="s">
        <v>11</v>
      </c>
      <c r="H17" s="18" t="s">
        <v>11</v>
      </c>
      <c r="I17" s="19" t="s">
        <v>11</v>
      </c>
    </row>
    <row r="18" spans="1:9" x14ac:dyDescent="0.2">
      <c r="A18">
        <v>14</v>
      </c>
      <c r="B18" s="13" t="s">
        <v>28</v>
      </c>
      <c r="C18" s="14" t="s">
        <v>78</v>
      </c>
      <c r="D18" s="14" t="s">
        <v>66</v>
      </c>
      <c r="E18" s="15" t="b">
        <v>1</v>
      </c>
      <c r="F18" s="16" t="s">
        <v>11</v>
      </c>
      <c r="G18" s="17" t="s">
        <v>11</v>
      </c>
      <c r="H18" s="18" t="s">
        <v>11</v>
      </c>
      <c r="I18" s="19" t="s">
        <v>11</v>
      </c>
    </row>
    <row r="19" spans="1:9" x14ac:dyDescent="0.2">
      <c r="A19">
        <v>15</v>
      </c>
      <c r="B19" s="13" t="s">
        <v>29</v>
      </c>
      <c r="C19" s="14" t="s">
        <v>79</v>
      </c>
      <c r="D19" s="14" t="s">
        <v>63</v>
      </c>
      <c r="E19" s="15" t="b">
        <v>1</v>
      </c>
      <c r="F19" s="16" t="s">
        <v>11</v>
      </c>
      <c r="G19" s="17" t="s">
        <v>11</v>
      </c>
      <c r="H19" s="18" t="s">
        <v>11</v>
      </c>
      <c r="I19" s="19" t="s">
        <v>11</v>
      </c>
    </row>
    <row r="20" spans="1:9" x14ac:dyDescent="0.2">
      <c r="A20">
        <v>16</v>
      </c>
      <c r="B20" s="13" t="s">
        <v>30</v>
      </c>
      <c r="C20" s="14" t="s">
        <v>80</v>
      </c>
      <c r="D20" s="14" t="s">
        <v>76</v>
      </c>
      <c r="E20" s="15" t="b">
        <v>1</v>
      </c>
      <c r="F20" s="16" t="s">
        <v>11</v>
      </c>
      <c r="G20" s="17" t="s">
        <v>11</v>
      </c>
      <c r="H20" s="18" t="s">
        <v>11</v>
      </c>
      <c r="I20" s="19" t="s">
        <v>11</v>
      </c>
    </row>
    <row r="21" spans="1:9" x14ac:dyDescent="0.2">
      <c r="A21">
        <v>17</v>
      </c>
      <c r="B21" s="13" t="s">
        <v>31</v>
      </c>
      <c r="C21" s="14" t="s">
        <v>81</v>
      </c>
      <c r="D21" s="14" t="s">
        <v>63</v>
      </c>
      <c r="E21" s="15" t="b">
        <v>1</v>
      </c>
      <c r="F21" s="16" t="s">
        <v>11</v>
      </c>
      <c r="G21" s="17" t="s">
        <v>11</v>
      </c>
      <c r="H21" s="18" t="s">
        <v>11</v>
      </c>
      <c r="I21" s="19" t="s">
        <v>11</v>
      </c>
    </row>
    <row r="22" spans="1:9" x14ac:dyDescent="0.2">
      <c r="A22">
        <v>18</v>
      </c>
      <c r="B22" s="13" t="s">
        <v>32</v>
      </c>
      <c r="C22" s="14" t="s">
        <v>82</v>
      </c>
      <c r="D22" s="14" t="s">
        <v>63</v>
      </c>
      <c r="E22" s="15" t="b">
        <v>1</v>
      </c>
      <c r="F22" s="16" t="s">
        <v>11</v>
      </c>
      <c r="G22" s="17" t="s">
        <v>11</v>
      </c>
      <c r="H22" s="18" t="s">
        <v>11</v>
      </c>
      <c r="I22" s="19" t="s">
        <v>11</v>
      </c>
    </row>
    <row r="23" spans="1:9" x14ac:dyDescent="0.2">
      <c r="A23">
        <v>19</v>
      </c>
      <c r="B23" s="13" t="s">
        <v>33</v>
      </c>
      <c r="C23" s="14" t="s">
        <v>83</v>
      </c>
      <c r="D23" s="14" t="s">
        <v>63</v>
      </c>
      <c r="E23" s="15" t="b">
        <v>1</v>
      </c>
      <c r="F23" s="16" t="s">
        <v>11</v>
      </c>
      <c r="G23" s="17" t="s">
        <v>11</v>
      </c>
      <c r="H23" s="18" t="s">
        <v>11</v>
      </c>
      <c r="I23" s="19" t="s">
        <v>11</v>
      </c>
    </row>
    <row r="24" spans="1:9" x14ac:dyDescent="0.2">
      <c r="A24">
        <v>20</v>
      </c>
      <c r="B24" s="13" t="s">
        <v>34</v>
      </c>
      <c r="C24" s="14" t="s">
        <v>84</v>
      </c>
      <c r="D24" s="14" t="s">
        <v>76</v>
      </c>
      <c r="E24" s="15" t="b">
        <v>1</v>
      </c>
      <c r="F24" s="16" t="s">
        <v>11</v>
      </c>
      <c r="G24" s="17" t="s">
        <v>11</v>
      </c>
      <c r="H24" s="18" t="s">
        <v>11</v>
      </c>
      <c r="I24" s="19" t="s">
        <v>11</v>
      </c>
    </row>
    <row r="25" spans="1:9" x14ac:dyDescent="0.2">
      <c r="A25">
        <v>21</v>
      </c>
      <c r="B25" s="13" t="s">
        <v>35</v>
      </c>
      <c r="C25" s="14" t="s">
        <v>85</v>
      </c>
      <c r="D25" s="14" t="s">
        <v>76</v>
      </c>
      <c r="E25" s="15" t="b">
        <v>1</v>
      </c>
      <c r="F25" s="16" t="s">
        <v>11</v>
      </c>
      <c r="G25" s="17" t="s">
        <v>11</v>
      </c>
      <c r="H25" s="18" t="s">
        <v>11</v>
      </c>
      <c r="I25" s="19" t="s">
        <v>11</v>
      </c>
    </row>
    <row r="26" spans="1:9" x14ac:dyDescent="0.2">
      <c r="A26">
        <v>22</v>
      </c>
      <c r="B26" s="13" t="s">
        <v>36</v>
      </c>
      <c r="C26" s="14" t="s">
        <v>86</v>
      </c>
      <c r="D26" s="14" t="s">
        <v>76</v>
      </c>
      <c r="E26" s="15" t="b">
        <v>0</v>
      </c>
      <c r="F26" s="16" t="s">
        <v>11</v>
      </c>
      <c r="G26" s="17" t="s">
        <v>11</v>
      </c>
      <c r="H26" s="18" t="s">
        <v>12</v>
      </c>
      <c r="I26" s="19" t="s">
        <v>11</v>
      </c>
    </row>
    <row r="27" spans="1:9" x14ac:dyDescent="0.2">
      <c r="A27">
        <v>23</v>
      </c>
      <c r="B27" s="13" t="s">
        <v>37</v>
      </c>
      <c r="C27" s="14" t="s">
        <v>87</v>
      </c>
      <c r="D27" s="14" t="s">
        <v>76</v>
      </c>
      <c r="E27" s="15" t="b">
        <v>0</v>
      </c>
      <c r="F27" s="16" t="s">
        <v>11</v>
      </c>
      <c r="G27" s="17" t="s">
        <v>11</v>
      </c>
      <c r="H27" s="18" t="s">
        <v>12</v>
      </c>
      <c r="I27" s="19" t="s">
        <v>12</v>
      </c>
    </row>
    <row r="28" spans="1:9" x14ac:dyDescent="0.2">
      <c r="A28">
        <v>24</v>
      </c>
      <c r="B28" s="13" t="s">
        <v>38</v>
      </c>
      <c r="C28" s="14" t="s">
        <v>88</v>
      </c>
      <c r="D28" s="14" t="s">
        <v>63</v>
      </c>
      <c r="E28" s="15" t="b">
        <v>0</v>
      </c>
      <c r="F28" s="16" t="s">
        <v>11</v>
      </c>
      <c r="G28" s="17" t="s">
        <v>11</v>
      </c>
      <c r="H28" s="18" t="s">
        <v>12</v>
      </c>
      <c r="I28" s="19" t="s">
        <v>11</v>
      </c>
    </row>
    <row r="29" spans="1:9" x14ac:dyDescent="0.2">
      <c r="A29">
        <v>25</v>
      </c>
      <c r="B29" s="13" t="s">
        <v>39</v>
      </c>
      <c r="C29" s="14" t="s">
        <v>89</v>
      </c>
      <c r="D29" s="14" t="s">
        <v>76</v>
      </c>
      <c r="E29" s="15" t="b">
        <v>0</v>
      </c>
      <c r="F29" s="16" t="s">
        <v>11</v>
      </c>
      <c r="G29" s="17" t="s">
        <v>11</v>
      </c>
      <c r="H29" s="18" t="s">
        <v>12</v>
      </c>
      <c r="I29" s="19" t="s">
        <v>11</v>
      </c>
    </row>
    <row r="30" spans="1:9" x14ac:dyDescent="0.2">
      <c r="A30">
        <v>26</v>
      </c>
      <c r="B30" s="13" t="s">
        <v>40</v>
      </c>
      <c r="C30" s="14" t="s">
        <v>90</v>
      </c>
      <c r="D30" s="14" t="s">
        <v>66</v>
      </c>
      <c r="E30" s="15" t="b">
        <v>0</v>
      </c>
      <c r="F30" s="16" t="s">
        <v>11</v>
      </c>
      <c r="G30" s="17" t="s">
        <v>11</v>
      </c>
      <c r="H30" s="18" t="s">
        <v>12</v>
      </c>
      <c r="I30" s="19" t="s">
        <v>12</v>
      </c>
    </row>
    <row r="31" spans="1:9" x14ac:dyDescent="0.2">
      <c r="A31">
        <v>27</v>
      </c>
      <c r="B31" s="13" t="s">
        <v>41</v>
      </c>
      <c r="C31" s="14" t="s">
        <v>91</v>
      </c>
      <c r="D31" s="14" t="s">
        <v>66</v>
      </c>
      <c r="E31" s="15" t="b">
        <v>0</v>
      </c>
      <c r="F31" s="16" t="s">
        <v>11</v>
      </c>
      <c r="G31" s="17" t="s">
        <v>11</v>
      </c>
      <c r="H31" s="18" t="s">
        <v>12</v>
      </c>
      <c r="I31" s="19" t="s">
        <v>12</v>
      </c>
    </row>
    <row r="32" spans="1:9" x14ac:dyDescent="0.2">
      <c r="A32">
        <v>28</v>
      </c>
      <c r="B32" s="13" t="s">
        <v>42</v>
      </c>
      <c r="C32" s="14" t="s">
        <v>92</v>
      </c>
      <c r="D32" s="14" t="s">
        <v>63</v>
      </c>
      <c r="E32" s="15" t="b">
        <v>0</v>
      </c>
      <c r="F32" s="16" t="s">
        <v>11</v>
      </c>
      <c r="G32" s="17" t="s">
        <v>11</v>
      </c>
      <c r="H32" s="18" t="s">
        <v>12</v>
      </c>
      <c r="I32" s="19" t="s">
        <v>12</v>
      </c>
    </row>
    <row r="33" spans="1:9" x14ac:dyDescent="0.2">
      <c r="A33">
        <v>29</v>
      </c>
      <c r="B33" s="13" t="s">
        <v>43</v>
      </c>
      <c r="C33" s="14" t="s">
        <v>93</v>
      </c>
      <c r="D33" s="14" t="s">
        <v>76</v>
      </c>
      <c r="E33" s="15" t="b">
        <v>0</v>
      </c>
      <c r="F33" s="16" t="s">
        <v>11</v>
      </c>
      <c r="G33" s="17" t="s">
        <v>11</v>
      </c>
      <c r="H33" s="18" t="s">
        <v>12</v>
      </c>
      <c r="I33" s="19" t="s">
        <v>11</v>
      </c>
    </row>
    <row r="34" spans="1:9" x14ac:dyDescent="0.2">
      <c r="A34">
        <v>30</v>
      </c>
      <c r="B34" s="13" t="s">
        <v>44</v>
      </c>
      <c r="C34" s="14" t="s">
        <v>94</v>
      </c>
      <c r="D34" s="14" t="s">
        <v>76</v>
      </c>
      <c r="E34" s="15" t="b">
        <v>0</v>
      </c>
      <c r="F34" s="16" t="s">
        <v>11</v>
      </c>
      <c r="G34" s="17" t="s">
        <v>11</v>
      </c>
      <c r="H34" s="18" t="s">
        <v>12</v>
      </c>
      <c r="I34" s="19" t="s">
        <v>12</v>
      </c>
    </row>
    <row r="35" spans="1:9" x14ac:dyDescent="0.2">
      <c r="A35">
        <v>31</v>
      </c>
      <c r="B35" s="13" t="s">
        <v>45</v>
      </c>
      <c r="C35" s="14" t="s">
        <v>95</v>
      </c>
      <c r="D35" s="14" t="s">
        <v>66</v>
      </c>
      <c r="E35" s="15" t="b">
        <v>0</v>
      </c>
      <c r="F35" s="16" t="s">
        <v>11</v>
      </c>
      <c r="G35" s="17" t="s">
        <v>11</v>
      </c>
      <c r="H35" s="18" t="s">
        <v>12</v>
      </c>
      <c r="I35" s="19" t="s">
        <v>12</v>
      </c>
    </row>
    <row r="36" spans="1:9" x14ac:dyDescent="0.2">
      <c r="A36">
        <v>32</v>
      </c>
      <c r="B36" s="13" t="s">
        <v>46</v>
      </c>
      <c r="C36" s="14" t="s">
        <v>96</v>
      </c>
      <c r="D36" s="14" t="s">
        <v>76</v>
      </c>
      <c r="E36" s="15" t="b">
        <v>0</v>
      </c>
      <c r="F36" s="16" t="s">
        <v>11</v>
      </c>
      <c r="G36" s="17" t="s">
        <v>11</v>
      </c>
      <c r="H36" s="18" t="s">
        <v>12</v>
      </c>
      <c r="I36" s="19" t="s">
        <v>11</v>
      </c>
    </row>
    <row r="37" spans="1:9" x14ac:dyDescent="0.2">
      <c r="A37">
        <v>33</v>
      </c>
      <c r="B37" s="13" t="s">
        <v>47</v>
      </c>
      <c r="C37" s="14" t="s">
        <v>97</v>
      </c>
      <c r="D37" s="14" t="s">
        <v>63</v>
      </c>
      <c r="E37" s="15" t="b">
        <v>0</v>
      </c>
      <c r="F37" s="16" t="s">
        <v>11</v>
      </c>
      <c r="G37" s="17" t="s">
        <v>11</v>
      </c>
      <c r="H37" s="18" t="s">
        <v>12</v>
      </c>
      <c r="I37" s="19" t="s">
        <v>12</v>
      </c>
    </row>
    <row r="38" spans="1:9" x14ac:dyDescent="0.2">
      <c r="A38">
        <v>34</v>
      </c>
      <c r="B38" s="13" t="s">
        <v>48</v>
      </c>
      <c r="C38" s="14" t="s">
        <v>98</v>
      </c>
      <c r="D38" s="14" t="s">
        <v>76</v>
      </c>
      <c r="E38" s="15" t="b">
        <v>0</v>
      </c>
      <c r="F38" s="16" t="s">
        <v>11</v>
      </c>
      <c r="G38" s="17" t="s">
        <v>11</v>
      </c>
      <c r="H38" s="18" t="s">
        <v>12</v>
      </c>
      <c r="I38" s="19" t="s">
        <v>11</v>
      </c>
    </row>
    <row r="39" spans="1:9" x14ac:dyDescent="0.2">
      <c r="A39">
        <v>35</v>
      </c>
      <c r="B39" s="13" t="s">
        <v>49</v>
      </c>
      <c r="C39" s="14" t="s">
        <v>99</v>
      </c>
      <c r="D39" s="14" t="s">
        <v>100</v>
      </c>
      <c r="E39" s="15" t="b">
        <v>0</v>
      </c>
      <c r="F39" s="16" t="s">
        <v>11</v>
      </c>
      <c r="G39" s="17" t="s">
        <v>11</v>
      </c>
      <c r="H39" s="18" t="s">
        <v>12</v>
      </c>
      <c r="I39" s="19" t="s">
        <v>11</v>
      </c>
    </row>
    <row r="40" spans="1:9" x14ac:dyDescent="0.2">
      <c r="A40">
        <v>36</v>
      </c>
      <c r="B40" s="13" t="s">
        <v>50</v>
      </c>
      <c r="C40" s="14" t="s">
        <v>101</v>
      </c>
      <c r="D40" s="14" t="s">
        <v>63</v>
      </c>
      <c r="E40" s="15" t="b">
        <v>0</v>
      </c>
      <c r="F40" s="16" t="s">
        <v>11</v>
      </c>
      <c r="G40" s="17" t="s">
        <v>11</v>
      </c>
      <c r="H40" s="18" t="s">
        <v>12</v>
      </c>
      <c r="I40" s="19" t="s">
        <v>11</v>
      </c>
    </row>
    <row r="41" spans="1:9" x14ac:dyDescent="0.2">
      <c r="A41">
        <v>37</v>
      </c>
      <c r="B41" s="13" t="s">
        <v>51</v>
      </c>
      <c r="C41" s="14" t="s">
        <v>102</v>
      </c>
      <c r="D41" s="14" t="s">
        <v>76</v>
      </c>
      <c r="E41" s="15" t="b">
        <v>0</v>
      </c>
      <c r="F41" s="16" t="s">
        <v>11</v>
      </c>
      <c r="G41" s="17" t="s">
        <v>11</v>
      </c>
      <c r="H41" s="18" t="s">
        <v>12</v>
      </c>
      <c r="I41" s="19" t="s">
        <v>12</v>
      </c>
    </row>
    <row r="42" spans="1:9" x14ac:dyDescent="0.2">
      <c r="A42">
        <v>38</v>
      </c>
      <c r="B42" s="13" t="s">
        <v>52</v>
      </c>
      <c r="C42" s="14" t="s">
        <v>103</v>
      </c>
      <c r="D42" s="14" t="s">
        <v>66</v>
      </c>
      <c r="E42" s="15" t="b">
        <v>0</v>
      </c>
      <c r="F42" s="16" t="s">
        <v>11</v>
      </c>
      <c r="G42" s="17" t="s">
        <v>11</v>
      </c>
      <c r="H42" s="18" t="s">
        <v>12</v>
      </c>
      <c r="I42" s="19" t="s">
        <v>12</v>
      </c>
    </row>
    <row r="43" spans="1:9" x14ac:dyDescent="0.2">
      <c r="A43">
        <v>39</v>
      </c>
      <c r="B43" s="13" t="s">
        <v>53</v>
      </c>
      <c r="C43" s="14" t="s">
        <v>104</v>
      </c>
      <c r="D43" s="14" t="s">
        <v>76</v>
      </c>
      <c r="E43" s="15" t="b">
        <v>0</v>
      </c>
      <c r="F43" s="16" t="s">
        <v>11</v>
      </c>
      <c r="G43" s="17" t="s">
        <v>11</v>
      </c>
      <c r="H43" s="18" t="s">
        <v>12</v>
      </c>
      <c r="I43" s="19" t="s">
        <v>11</v>
      </c>
    </row>
    <row r="44" spans="1:9" x14ac:dyDescent="0.2">
      <c r="A44">
        <v>40</v>
      </c>
      <c r="B44" s="13" t="s">
        <v>54</v>
      </c>
      <c r="C44" s="14" t="s">
        <v>105</v>
      </c>
      <c r="D44" s="14" t="s">
        <v>66</v>
      </c>
      <c r="E44" s="15" t="b">
        <v>0</v>
      </c>
      <c r="F44" s="16" t="s">
        <v>11</v>
      </c>
      <c r="G44" s="17" t="s">
        <v>11</v>
      </c>
      <c r="H44" s="18" t="s">
        <v>12</v>
      </c>
      <c r="I44" s="19" t="s">
        <v>12</v>
      </c>
    </row>
    <row r="45" spans="1:9" x14ac:dyDescent="0.2">
      <c r="A45">
        <v>41</v>
      </c>
      <c r="B45" s="13" t="s">
        <v>55</v>
      </c>
      <c r="C45" s="14" t="s">
        <v>106</v>
      </c>
      <c r="D45" s="14" t="s">
        <v>66</v>
      </c>
      <c r="E45" s="15" t="b">
        <v>0</v>
      </c>
      <c r="F45" s="16" t="s">
        <v>11</v>
      </c>
      <c r="G45" s="17" t="s">
        <v>11</v>
      </c>
      <c r="H45" s="18" t="s">
        <v>12</v>
      </c>
      <c r="I45" s="19" t="s">
        <v>11</v>
      </c>
    </row>
    <row r="46" spans="1:9" x14ac:dyDescent="0.2">
      <c r="A46">
        <v>42</v>
      </c>
      <c r="B46" s="13" t="s">
        <v>56</v>
      </c>
      <c r="C46" s="14" t="s">
        <v>107</v>
      </c>
      <c r="D46" s="14" t="s">
        <v>66</v>
      </c>
      <c r="E46" s="15" t="b">
        <v>0</v>
      </c>
      <c r="F46" s="16" t="s">
        <v>11</v>
      </c>
      <c r="G46" s="17" t="s">
        <v>11</v>
      </c>
      <c r="H46" s="18" t="s">
        <v>12</v>
      </c>
      <c r="I46" s="19" t="s">
        <v>12</v>
      </c>
    </row>
    <row r="47" spans="1:9" x14ac:dyDescent="0.2">
      <c r="A47">
        <v>43</v>
      </c>
      <c r="B47" s="13" t="s">
        <v>57</v>
      </c>
      <c r="C47" s="14" t="s">
        <v>108</v>
      </c>
      <c r="D47" s="14" t="s">
        <v>66</v>
      </c>
      <c r="E47" s="15" t="b">
        <v>0</v>
      </c>
      <c r="F47" s="16" t="s">
        <v>11</v>
      </c>
      <c r="G47" s="17" t="s">
        <v>11</v>
      </c>
      <c r="H47" s="18" t="s">
        <v>12</v>
      </c>
      <c r="I47" s="19" t="s">
        <v>12</v>
      </c>
    </row>
    <row r="48" spans="1:9" x14ac:dyDescent="0.2">
      <c r="A48">
        <v>44</v>
      </c>
      <c r="B48" s="13" t="s">
        <v>58</v>
      </c>
      <c r="C48" s="14" t="s">
        <v>109</v>
      </c>
      <c r="D48" s="14" t="s">
        <v>66</v>
      </c>
      <c r="E48" s="15" t="b">
        <v>0</v>
      </c>
      <c r="F48" s="16" t="s">
        <v>11</v>
      </c>
      <c r="G48" s="17" t="s">
        <v>11</v>
      </c>
      <c r="H48" s="18" t="s">
        <v>12</v>
      </c>
      <c r="I48" s="19" t="s">
        <v>12</v>
      </c>
    </row>
    <row r="49" spans="1:9" x14ac:dyDescent="0.2">
      <c r="A49">
        <v>45</v>
      </c>
      <c r="B49" s="13" t="s">
        <v>59</v>
      </c>
      <c r="C49" s="14" t="s">
        <v>110</v>
      </c>
      <c r="D49" s="14" t="s">
        <v>66</v>
      </c>
      <c r="E49" s="15" t="b">
        <v>0</v>
      </c>
      <c r="F49" s="16" t="s">
        <v>11</v>
      </c>
      <c r="G49" s="17" t="s">
        <v>11</v>
      </c>
      <c r="H49" s="18" t="s">
        <v>12</v>
      </c>
      <c r="I49" s="19" t="s">
        <v>12</v>
      </c>
    </row>
    <row r="50" spans="1:9" x14ac:dyDescent="0.2">
      <c r="A50">
        <v>46</v>
      </c>
      <c r="B50" s="13" t="s">
        <v>60</v>
      </c>
      <c r="C50" s="14" t="s">
        <v>111</v>
      </c>
      <c r="D50" s="14" t="s">
        <v>66</v>
      </c>
      <c r="E50" s="15" t="b">
        <v>0</v>
      </c>
      <c r="F50" s="16" t="s">
        <v>11</v>
      </c>
      <c r="G50" s="17" t="s">
        <v>11</v>
      </c>
      <c r="H50" s="18" t="s">
        <v>12</v>
      </c>
      <c r="I50" s="19" t="s">
        <v>11</v>
      </c>
    </row>
    <row r="51" spans="1:9" x14ac:dyDescent="0.2">
      <c r="A51">
        <v>47</v>
      </c>
      <c r="B51" s="13" t="s">
        <v>61</v>
      </c>
      <c r="C51" s="14" t="s">
        <v>112</v>
      </c>
      <c r="D51" s="14" t="s">
        <v>113</v>
      </c>
      <c r="E51" s="15" t="b">
        <v>0</v>
      </c>
      <c r="F51" s="16" t="s">
        <v>11</v>
      </c>
      <c r="G51" s="17" t="s">
        <v>11</v>
      </c>
      <c r="H51" s="18" t="s">
        <v>12</v>
      </c>
      <c r="I51" s="19" t="s">
        <v>12</v>
      </c>
    </row>
    <row r="52" spans="1:9" ht="16" thickBot="1" x14ac:dyDescent="0.25">
      <c r="B52" s="37"/>
      <c r="C52" s="38"/>
      <c r="D52" s="38"/>
      <c r="E52" s="38"/>
      <c r="F52" s="38"/>
      <c r="G52" s="38"/>
      <c r="H52" s="38"/>
      <c r="I52" s="39"/>
    </row>
    <row r="53" spans="1:9" x14ac:dyDescent="0.2">
      <c r="B53" s="33" t="s">
        <v>114</v>
      </c>
      <c r="C53" s="25"/>
      <c r="D53" s="25"/>
      <c r="E53" s="25"/>
      <c r="F53" s="26" t="s">
        <v>11</v>
      </c>
      <c r="G53" s="27" t="s">
        <v>12</v>
      </c>
      <c r="H53" s="28" t="s">
        <v>12</v>
      </c>
      <c r="I53" s="34" t="s">
        <v>13</v>
      </c>
    </row>
    <row r="54" spans="1:9" x14ac:dyDescent="0.2">
      <c r="B54" s="20" t="s">
        <v>115</v>
      </c>
      <c r="C54" s="29"/>
      <c r="D54" s="29"/>
      <c r="E54" s="29"/>
      <c r="F54" s="30" t="s">
        <v>11</v>
      </c>
      <c r="G54" s="31" t="s">
        <v>12</v>
      </c>
      <c r="H54" s="32" t="s">
        <v>12</v>
      </c>
      <c r="I54" s="21" t="s">
        <v>13</v>
      </c>
    </row>
    <row r="55" spans="1:9" x14ac:dyDescent="0.2">
      <c r="B55" s="20" t="s">
        <v>116</v>
      </c>
      <c r="C55" s="29"/>
      <c r="D55" s="29"/>
      <c r="E55" s="29"/>
      <c r="F55" s="30" t="s">
        <v>11</v>
      </c>
      <c r="G55" s="31" t="s">
        <v>12</v>
      </c>
      <c r="H55" s="32" t="s">
        <v>12</v>
      </c>
      <c r="I55" s="21" t="s">
        <v>13</v>
      </c>
    </row>
    <row r="56" spans="1:9" x14ac:dyDescent="0.2">
      <c r="B56" s="20" t="s">
        <v>125</v>
      </c>
      <c r="C56" s="29"/>
      <c r="D56" s="29"/>
      <c r="E56" s="29"/>
      <c r="F56" s="30" t="s">
        <v>11</v>
      </c>
      <c r="G56" s="31" t="s">
        <v>12</v>
      </c>
      <c r="H56" s="32" t="s">
        <v>12</v>
      </c>
      <c r="I56" s="21" t="s">
        <v>13</v>
      </c>
    </row>
    <row r="57" spans="1:9" x14ac:dyDescent="0.2">
      <c r="B57" s="20" t="s">
        <v>117</v>
      </c>
      <c r="C57" s="29"/>
      <c r="D57" s="29"/>
      <c r="E57" s="29"/>
      <c r="F57" s="30" t="s">
        <v>11</v>
      </c>
      <c r="G57" s="31" t="s">
        <v>12</v>
      </c>
      <c r="H57" s="32" t="s">
        <v>12</v>
      </c>
      <c r="I57" s="21" t="s">
        <v>13</v>
      </c>
    </row>
    <row r="58" spans="1:9" x14ac:dyDescent="0.2">
      <c r="B58" s="20" t="s">
        <v>118</v>
      </c>
      <c r="C58" s="29"/>
      <c r="D58" s="29"/>
      <c r="E58" s="29"/>
      <c r="F58" s="30" t="s">
        <v>11</v>
      </c>
      <c r="G58" s="31" t="s">
        <v>12</v>
      </c>
      <c r="H58" s="32" t="s">
        <v>12</v>
      </c>
      <c r="I58" s="21" t="s">
        <v>13</v>
      </c>
    </row>
    <row r="59" spans="1:9" x14ac:dyDescent="0.2">
      <c r="B59" s="20" t="s">
        <v>119</v>
      </c>
      <c r="C59" s="29"/>
      <c r="D59" s="29"/>
      <c r="E59" s="29"/>
      <c r="F59" s="30" t="s">
        <v>11</v>
      </c>
      <c r="G59" s="31" t="s">
        <v>12</v>
      </c>
      <c r="H59" s="32" t="s">
        <v>12</v>
      </c>
      <c r="I59" s="21" t="s">
        <v>13</v>
      </c>
    </row>
    <row r="60" spans="1:9" x14ac:dyDescent="0.2">
      <c r="B60" s="20" t="s">
        <v>120</v>
      </c>
      <c r="C60" s="29"/>
      <c r="D60" s="29"/>
      <c r="E60" s="29"/>
      <c r="F60" s="30" t="s">
        <v>11</v>
      </c>
      <c r="G60" s="31" t="s">
        <v>12</v>
      </c>
      <c r="H60" s="32" t="s">
        <v>12</v>
      </c>
      <c r="I60" s="21" t="s">
        <v>13</v>
      </c>
    </row>
    <row r="61" spans="1:9" x14ac:dyDescent="0.2">
      <c r="B61" s="20" t="s">
        <v>121</v>
      </c>
      <c r="C61" s="29"/>
      <c r="D61" s="29"/>
      <c r="E61" s="29"/>
      <c r="F61" s="30" t="s">
        <v>11</v>
      </c>
      <c r="G61" s="31" t="s">
        <v>12</v>
      </c>
      <c r="H61" s="32" t="s">
        <v>12</v>
      </c>
      <c r="I61" s="21" t="s">
        <v>13</v>
      </c>
    </row>
    <row r="62" spans="1:9" x14ac:dyDescent="0.2">
      <c r="B62" s="42" t="s">
        <v>122</v>
      </c>
      <c r="C62" s="29"/>
      <c r="D62" s="29"/>
      <c r="E62" s="29"/>
      <c r="F62" s="30" t="s">
        <v>11</v>
      </c>
      <c r="G62" s="31" t="s">
        <v>12</v>
      </c>
      <c r="H62" s="32" t="s">
        <v>12</v>
      </c>
      <c r="I62" s="21" t="s">
        <v>13</v>
      </c>
    </row>
    <row r="63" spans="1:9" x14ac:dyDescent="0.2">
      <c r="B63" s="20" t="s">
        <v>123</v>
      </c>
      <c r="C63" s="29"/>
      <c r="D63" s="29"/>
      <c r="E63" s="29"/>
      <c r="F63" s="30" t="s">
        <v>11</v>
      </c>
      <c r="G63" s="31" t="s">
        <v>12</v>
      </c>
      <c r="H63" s="32" t="s">
        <v>12</v>
      </c>
      <c r="I63" s="21" t="s">
        <v>13</v>
      </c>
    </row>
    <row r="64" spans="1:9" x14ac:dyDescent="0.2">
      <c r="B64" s="20" t="s">
        <v>124</v>
      </c>
      <c r="C64" s="29"/>
      <c r="D64" s="29"/>
      <c r="E64" s="29"/>
      <c r="F64" s="30" t="s">
        <v>11</v>
      </c>
      <c r="G64" s="31" t="s">
        <v>12</v>
      </c>
      <c r="H64" s="32" t="s">
        <v>12</v>
      </c>
      <c r="I64" s="21" t="s">
        <v>13</v>
      </c>
    </row>
    <row r="65" spans="2:9" x14ac:dyDescent="0.2">
      <c r="B65" s="20" t="s">
        <v>126</v>
      </c>
      <c r="C65" s="29"/>
      <c r="D65" s="29"/>
      <c r="E65" s="29"/>
      <c r="F65" s="30" t="s">
        <v>11</v>
      </c>
      <c r="G65" s="31" t="s">
        <v>12</v>
      </c>
      <c r="H65" s="32" t="s">
        <v>12</v>
      </c>
      <c r="I65" s="21" t="s">
        <v>13</v>
      </c>
    </row>
    <row r="66" spans="2:9" x14ac:dyDescent="0.2">
      <c r="B66" s="20" t="s">
        <v>127</v>
      </c>
      <c r="C66" s="29"/>
      <c r="D66" s="29"/>
      <c r="E66" s="29"/>
      <c r="F66" s="30" t="s">
        <v>11</v>
      </c>
      <c r="G66" s="31" t="s">
        <v>12</v>
      </c>
      <c r="H66" s="32" t="s">
        <v>12</v>
      </c>
      <c r="I66" s="21" t="s">
        <v>13</v>
      </c>
    </row>
    <row r="67" spans="2:9" x14ac:dyDescent="0.2">
      <c r="B67" s="20" t="s">
        <v>128</v>
      </c>
      <c r="C67" s="29"/>
      <c r="D67" s="29"/>
      <c r="E67" s="29"/>
      <c r="F67" s="30" t="s">
        <v>11</v>
      </c>
      <c r="G67" s="31" t="s">
        <v>12</v>
      </c>
      <c r="H67" s="32" t="s">
        <v>12</v>
      </c>
      <c r="I67" s="21" t="s">
        <v>13</v>
      </c>
    </row>
    <row r="68" spans="2:9" x14ac:dyDescent="0.2">
      <c r="B68" s="20" t="s">
        <v>129</v>
      </c>
      <c r="C68" s="29"/>
      <c r="D68" s="29"/>
      <c r="E68" s="29"/>
      <c r="F68" s="30" t="s">
        <v>11</v>
      </c>
      <c r="G68" s="31" t="s">
        <v>12</v>
      </c>
      <c r="H68" s="32" t="s">
        <v>12</v>
      </c>
      <c r="I68" s="21" t="s">
        <v>13</v>
      </c>
    </row>
    <row r="69" spans="2:9" x14ac:dyDescent="0.2">
      <c r="B69" s="20" t="s">
        <v>130</v>
      </c>
      <c r="C69" s="29"/>
      <c r="D69" s="29"/>
      <c r="E69" s="29"/>
      <c r="F69" s="30" t="s">
        <v>11</v>
      </c>
      <c r="G69" s="31" t="s">
        <v>12</v>
      </c>
      <c r="H69" s="32" t="s">
        <v>12</v>
      </c>
      <c r="I69" s="21" t="s">
        <v>13</v>
      </c>
    </row>
    <row r="70" spans="2:9" x14ac:dyDescent="0.2">
      <c r="B70" s="20" t="s">
        <v>131</v>
      </c>
      <c r="C70" s="29"/>
      <c r="D70" s="29"/>
      <c r="E70" s="29"/>
      <c r="F70" s="30" t="s">
        <v>11</v>
      </c>
      <c r="G70" s="31" t="s">
        <v>12</v>
      </c>
      <c r="H70" s="32" t="s">
        <v>12</v>
      </c>
      <c r="I70" s="21" t="s">
        <v>13</v>
      </c>
    </row>
    <row r="71" spans="2:9" x14ac:dyDescent="0.2">
      <c r="B71" s="20" t="s">
        <v>132</v>
      </c>
      <c r="C71" s="29"/>
      <c r="D71" s="29"/>
      <c r="E71" s="29"/>
      <c r="F71" s="30" t="s">
        <v>11</v>
      </c>
      <c r="G71" s="31" t="s">
        <v>12</v>
      </c>
      <c r="H71" s="32" t="s">
        <v>12</v>
      </c>
      <c r="I71" s="21" t="s">
        <v>13</v>
      </c>
    </row>
    <row r="72" spans="2:9" x14ac:dyDescent="0.2">
      <c r="B72" s="20" t="s">
        <v>133</v>
      </c>
      <c r="C72" s="29"/>
      <c r="D72" s="29"/>
      <c r="E72" s="29"/>
      <c r="F72" s="30" t="s">
        <v>11</v>
      </c>
      <c r="G72" s="31" t="s">
        <v>12</v>
      </c>
      <c r="H72" s="32" t="s">
        <v>12</v>
      </c>
      <c r="I72" s="21" t="s">
        <v>13</v>
      </c>
    </row>
    <row r="73" spans="2:9" x14ac:dyDescent="0.2">
      <c r="B73" s="20" t="s">
        <v>134</v>
      </c>
      <c r="C73" s="29"/>
      <c r="D73" s="29"/>
      <c r="E73" s="29"/>
      <c r="F73" s="30" t="s">
        <v>11</v>
      </c>
      <c r="G73" s="31" t="s">
        <v>12</v>
      </c>
      <c r="H73" s="32" t="s">
        <v>12</v>
      </c>
      <c r="I73" s="21" t="s">
        <v>13</v>
      </c>
    </row>
    <row r="74" spans="2:9" x14ac:dyDescent="0.2">
      <c r="B74" s="20" t="s">
        <v>135</v>
      </c>
      <c r="C74" s="29"/>
      <c r="D74" s="29"/>
      <c r="E74" s="29"/>
      <c r="F74" s="30" t="s">
        <v>11</v>
      </c>
      <c r="G74" s="31" t="s">
        <v>12</v>
      </c>
      <c r="H74" s="32" t="s">
        <v>12</v>
      </c>
      <c r="I74" s="21" t="s">
        <v>13</v>
      </c>
    </row>
    <row r="75" spans="2:9" ht="16" thickBot="1" x14ac:dyDescent="0.25">
      <c r="B75" s="35" t="s">
        <v>137</v>
      </c>
      <c r="C75" s="22"/>
      <c r="D75" s="22"/>
      <c r="E75" s="22"/>
      <c r="F75" s="30" t="s">
        <v>11</v>
      </c>
      <c r="G75" s="23" t="s">
        <v>12</v>
      </c>
      <c r="H75" s="24" t="s">
        <v>12</v>
      </c>
      <c r="I75" s="36" t="s">
        <v>13</v>
      </c>
    </row>
  </sheetData>
  <mergeCells count="4">
    <mergeCell ref="B1:I1"/>
    <mergeCell ref="C2:D3"/>
    <mergeCell ref="E2:E3"/>
    <mergeCell ref="F2:I3"/>
  </mergeCells>
  <conditionalFormatting sqref="C5:C5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2018-04-24T20:32:58Z</dcterms:modified>
</cp:coreProperties>
</file>