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gerardo/IdeaProjects/disnet_rest/tmp/excel/wikipedia/1.Validated/OK_DISNET_VALIDATION_(100)_v0.8/"/>
    </mc:Choice>
  </mc:AlternateContent>
  <xr:revisionPtr revIDLastSave="0" documentId="12_ncr:500000_{D2647203-F7C8-764A-AD66-96EC5E4F8440}" xr6:coauthVersionLast="31" xr6:coauthVersionMax="31" xr10:uidLastSave="{00000000-0000-0000-0000-000000000000}"/>
  <bookViews>
    <workbookView xWindow="38560" yWindow="460" windowWidth="20500" windowHeight="2114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<sst xmlns="http://schemas.openxmlformats.org/spreadsheetml/2006/main" count="728" uniqueCount="289">
  <si>
    <t>WIKIPEDIA TERMS</t>
  </si>
  <si>
    <t>METAMAP TERMS</t>
  </si>
  <si>
    <t>TVP VALIDATION</t>
  </si>
  <si>
    <t>DISNET VALIDATION</t>
  </si>
  <si>
    <t>NAME</t>
  </si>
  <si>
    <t>SEMANTIC TYPES</t>
  </si>
  <si>
    <t>VALIDATED</t>
  </si>
  <si>
    <t>WIKIPEDIA</t>
  </si>
  <si>
    <t>METAMAP</t>
  </si>
  <si>
    <t>TVP</t>
  </si>
  <si>
    <t>RELEVANT</t>
  </si>
  <si>
    <t>YES</t>
  </si>
  <si>
    <t>NO</t>
  </si>
  <si>
    <t>FN</t>
  </si>
  <si>
    <t>Gastroparesis</t>
  </si>
  <si>
    <t>type, ii, diabetes</t>
  </si>
  <si>
    <t>myalgia</t>
  </si>
  <si>
    <t>weight, gain</t>
  </si>
  <si>
    <t>gastroparesis</t>
  </si>
  <si>
    <t>night, sweats</t>
  </si>
  <si>
    <t>constipation</t>
  </si>
  <si>
    <t>nausea</t>
  </si>
  <si>
    <t>reduced, appetite</t>
  </si>
  <si>
    <t>fatigue</t>
  </si>
  <si>
    <t>weakness</t>
  </si>
  <si>
    <t>morning, nausea</t>
  </si>
  <si>
    <t>high, blood, glucose</t>
  </si>
  <si>
    <t>diabetes, mellitus</t>
  </si>
  <si>
    <t>malnutrition, deficit</t>
  </si>
  <si>
    <t>muscle, spasms</t>
  </si>
  <si>
    <t>heartburn</t>
  </si>
  <si>
    <t>abdominal, bloating</t>
  </si>
  <si>
    <t>abdominal, pain</t>
  </si>
  <si>
    <t>weightloss</t>
  </si>
  <si>
    <t>muscle, weakness</t>
  </si>
  <si>
    <t>illness, ailments</t>
  </si>
  <si>
    <t>palpitations</t>
  </si>
  <si>
    <t>gastrooesophageal, reflux</t>
  </si>
  <si>
    <t>vomiting</t>
  </si>
  <si>
    <t>intestinal, obstruction</t>
  </si>
  <si>
    <t>bacterial, infection</t>
  </si>
  <si>
    <t>mitochondrial, disease</t>
  </si>
  <si>
    <t>blood, glucose, levels</t>
  </si>
  <si>
    <t>neurological, condition</t>
  </si>
  <si>
    <t>connective, tissue, diseases</t>
  </si>
  <si>
    <t>scan</t>
  </si>
  <si>
    <t>zinc, deficiency</t>
  </si>
  <si>
    <t>progesterone, levels</t>
  </si>
  <si>
    <t>mononucleosis</t>
  </si>
  <si>
    <t>autonomic, neuropathy</t>
  </si>
  <si>
    <t>abnormal, eating, pattern</t>
  </si>
  <si>
    <t>tests</t>
  </si>
  <si>
    <t>bezoars</t>
  </si>
  <si>
    <t>symptoms</t>
  </si>
  <si>
    <t>fluctuations</t>
  </si>
  <si>
    <t>finding</t>
  </si>
  <si>
    <t>disease</t>
  </si>
  <si>
    <t>gastroenteritis</t>
  </si>
  <si>
    <t>parkinsons, disease</t>
  </si>
  <si>
    <t>ehlers, danlos, syndrome</t>
  </si>
  <si>
    <t>scleroderma</t>
  </si>
  <si>
    <t>x, rays</t>
  </si>
  <si>
    <t>diagnosed</t>
  </si>
  <si>
    <t>mass</t>
  </si>
  <si>
    <t>worsen</t>
  </si>
  <si>
    <t>acute, viral, infection</t>
  </si>
  <si>
    <t>Non-insulin-dependent diabetes mellitus</t>
  </si>
  <si>
    <t>[dsyn]</t>
  </si>
  <si>
    <t>Myalgia</t>
  </si>
  <si>
    <t>[sosy]</t>
  </si>
  <si>
    <t>Weight gain</t>
  </si>
  <si>
    <t>[fndg]</t>
  </si>
  <si>
    <t>Night sweats</t>
  </si>
  <si>
    <t>Constipation</t>
  </si>
  <si>
    <t>Nausea</t>
  </si>
  <si>
    <t>Decrease in appetite</t>
  </si>
  <si>
    <t>Fatigue</t>
  </si>
  <si>
    <t>Weakness</t>
  </si>
  <si>
    <t>Morning nausea</t>
  </si>
  <si>
    <t>Hyperglycemia</t>
  </si>
  <si>
    <t>Diabetes mellitus, NOS</t>
  </si>
  <si>
    <t>Malnutrition</t>
  </si>
  <si>
    <t>Spasm</t>
  </si>
  <si>
    <t>Heartburn</t>
  </si>
  <si>
    <t>Abdomen distended</t>
  </si>
  <si>
    <t>Abdominal pain</t>
  </si>
  <si>
    <t>Weight decreased</t>
  </si>
  <si>
    <t>Ache</t>
  </si>
  <si>
    <t>Muscle weakness</t>
  </si>
  <si>
    <t>Illness (finding)</t>
  </si>
  <si>
    <t>Palpitations</t>
  </si>
  <si>
    <t>Gastroesophageal reflux disease</t>
  </si>
  <si>
    <t>Vomiting</t>
  </si>
  <si>
    <t>Intestinal obstruction NOS</t>
  </si>
  <si>
    <t>Bacterial infection NOS</t>
  </si>
  <si>
    <t>Mitochondrial disease</t>
  </si>
  <si>
    <t>Finding of blood glucose level</t>
  </si>
  <si>
    <t>[lbtr]</t>
  </si>
  <si>
    <t>Nervous system disorders NOS</t>
  </si>
  <si>
    <t>Connective tissue diseases</t>
  </si>
  <si>
    <t>Nuclear medicine</t>
  </si>
  <si>
    <t>[diap]</t>
  </si>
  <si>
    <t>Zinc deficiency</t>
  </si>
  <si>
    <t>Progesterone level</t>
  </si>
  <si>
    <t>Infectious mononucleosis</t>
  </si>
  <si>
    <t>Autonomic neuropathy</t>
  </si>
  <si>
    <t>Abnormal eating pattern</t>
  </si>
  <si>
    <t>Laboratory procedures</t>
  </si>
  <si>
    <t>[lbpr]</t>
  </si>
  <si>
    <t>Bezoar</t>
  </si>
  <si>
    <t>Symptom</t>
  </si>
  <si>
    <t>Fluctuation</t>
  </si>
  <si>
    <t>Finding</t>
  </si>
  <si>
    <t>Disease</t>
  </si>
  <si>
    <t>Gastroenteritis</t>
  </si>
  <si>
    <t>Parkinson disease</t>
  </si>
  <si>
    <t>Ehlers-Danlos syndrome, NOS</t>
  </si>
  <si>
    <t>[cgab, dsyn]</t>
  </si>
  <si>
    <t>Scleroderma</t>
  </si>
  <si>
    <t>Diagnostic radiologic examination</t>
  </si>
  <si>
    <t>Diagnosis</t>
  </si>
  <si>
    <t>Mass of body structure</t>
  </si>
  <si>
    <t>Worse</t>
  </si>
  <si>
    <t>Acute viral disease</t>
  </si>
  <si>
    <t xml:space="preserve">A feeling of fullness after eating just a few bites </t>
  </si>
  <si>
    <t>Erratic blood glucose levels</t>
  </si>
  <si>
    <t>Spasms of the stomach wall</t>
  </si>
  <si>
    <t>gastric emptying scans</t>
  </si>
  <si>
    <t>FPCONTEXT</t>
  </si>
  <si>
    <t>FPREAL</t>
  </si>
  <si>
    <t>ache</t>
  </si>
  <si>
    <t>solid masses of undigested food</t>
  </si>
  <si>
    <t>DiseaseName</t>
  </si>
  <si>
    <t>DiseaseCode</t>
  </si>
  <si>
    <t>disnetConceptCount</t>
  </si>
  <si>
    <t>DIS006474</t>
  </si>
  <si>
    <t>DocumentId</t>
  </si>
  <si>
    <t>Version</t>
  </si>
  <si>
    <t>Url</t>
  </si>
  <si>
    <t>SO01.DOC6505</t>
  </si>
  <si>
    <t>http://en.wikipedia.org/wiki/Gastroparesis</t>
  </si>
  <si>
    <t>TextId</t>
  </si>
  <si>
    <t>Section</t>
  </si>
  <si>
    <t>TextOrder</t>
  </si>
  <si>
    <t>Text</t>
  </si>
  <si>
    <t>SO01.DOC6505.V2018-02-01.SEC02.T01</t>
  </si>
  <si>
    <t>Causes</t>
  </si>
  <si>
    <t>Transient gastroparesis may arise in acute illness of any kind, as a consequence of certain cancer treatments or other drugs which affect digestive action, or due to abnormal eating patterns.</t>
  </si>
  <si>
    <t>SO01.DOC6505.V2018-02-01.SEC02.T02</t>
  </si>
  <si>
    <t>It is frequently caused by autonomic neuropathy. This may occur in people with type 1 or type 2 diabetes. In fact, diabetes mellitus has been named as the most common cause of gastroparesis, as high levels of blood glucose may effect chemical changes in the nerves.[6] The vagus nerve becomes damaged by years of high blood glucose or insufficient transport of glucose into cells resulting in gastroparesis.[7] Gastroparesis has also been associated with connective tissue diseases such as scleroderma and Ehlers–Danlos syndrome, and neurological conditions such as Parkinson's disease.[8] It may also occur as part of a mitochondrial disease. Opioids and anticholinergic medications can cause medication-induced gastroparesis.</t>
  </si>
  <si>
    <t>SO01.DOC6505.V2018-02-01.SEC02.T03</t>
  </si>
  <si>
    <t>Chronic gastroparesis can be caused by other types of damage to the vagus nerve, such as abdominal surgery.[9] Heavy cigarette smoking is also a plausible cause since smoking causes damage to the stomach lining.</t>
  </si>
  <si>
    <t>SO01.DOC6505.V2018-02-01.SEC02.T04</t>
  </si>
  <si>
    <t>Idiopathic gastroparesis (gastroparesis with no known cause) accounts for a third of all chronic cases; it is thought that many of these cases are due to an autoimmune response triggered by an acute viral infection.[citation needed] Gastroenteritis, mononucleosis, and other ailments have been anecdotally linked to the onset of the condition, but no systematic study has proven a link.</t>
  </si>
  <si>
    <t>SO01.DOC6505.V2018-02-01.SEC02.T05</t>
  </si>
  <si>
    <t>Gastroparesis sufferers are disproportionately female. One possible explanation for this finding is that women have an inherently slower stomach emptying time than men.[10] A hormonal link has been suggested, as gastroparesis symptoms tend to worsen the week before menstruation when progesterone levels are highest.[4] Neither theory has been proven definitively.</t>
  </si>
  <si>
    <t>SO01.DOC6505.V2018-02-01.SEC02.T06</t>
  </si>
  <si>
    <t>Gastroparesis can also be connected to hypochlorhydria and be caused by chloride, sodium and/or zinc deficiency,[citation needed] as these minerals are needed for the stomach to produce adequate levels of gastric acid (HCl) in order to properly empty itself of a meal.</t>
  </si>
  <si>
    <t>SO01.DOC6505.V2018-02-01.SEC03.T01</t>
  </si>
  <si>
    <t>Gastroparesis can be diagnosed with tests such as x-rays, manometry, and gastric emptying scans.[11] The clinical definition for gastroparesis is based solely on the emptying time of the stomach (and not on other symptoms), and severity of symptoms does not necessarily correlate with the severity of gastroparesis. Therefore, some patients may have marked gastroparesis with few, if any, serious complications.[citation needed]</t>
  </si>
  <si>
    <t>SO01.DOC6505.V2018-02-01.SEC07.T01</t>
  </si>
  <si>
    <t>Signs and symptoms</t>
  </si>
  <si>
    <t>The most common symptoms of gastroparesis are the following:[2]</t>
  </si>
  <si>
    <t>SO01.DOC6505.V2018-02-01.SEC07.T02</t>
  </si>
  <si>
    <t>Chronic nausea (93%)&amp;Vomiting (especially of undigested food) (68–84%)&amp;Abdominal pain (46–90%)&amp;A feeling of fullness after eating just a few bites (60–86%</t>
  </si>
  <si>
    <t>SO01.DOC6505.V2018-02-01.SEC07.T03</t>
  </si>
  <si>
    <t>Other symptoms include the following:</t>
  </si>
  <si>
    <t>SO01.DOC6505.V2018-02-01.SEC07.T04</t>
  </si>
  <si>
    <t>Abdominal bloating&amp;Body aches (myalgia)&amp;Erratic blood glucose levels&amp;Gastroesophageal reflux (GERD)&amp;Heartburn&amp;Lack of appetite&amp;Morning nausea&amp;Muscle weakness&amp;Night sweats&amp;Palpitations&amp;Spasms of the stomach wall&amp;Constipation or infrequent bowel movements&amp;Weight loss, malnutrition&amp;Weight gain[3</t>
  </si>
  <si>
    <t>SO01.DOC6505.V2018-02-01.SEC07.T05</t>
  </si>
  <si>
    <t>Morning nausea may also indicate gastroparesis. Vomiting may not occur in all cases, as sufferers may adjust their diets to include only small amounts of food.[4]</t>
  </si>
  <si>
    <t>SO01.DOC6505.V2018-02-01.SEC07.T06</t>
  </si>
  <si>
    <t>Primary complications of gastroparesis include:</t>
  </si>
  <si>
    <t>SO01.DOC6505.V2018-02-01.SEC07.T07</t>
  </si>
  <si>
    <t>Fluctuations in blood glucose due to unpredictable digestion times (in diabetic patients)[5]&amp;General malnutrition due to the symptoms of the disease (which frequently include vomiting and reduced appetite) as well as the dietary changes necessary to manage it&amp;Severe fatigue and weight loss due to calorie deficit&amp;Intestinal obstruction due to the formation of bezoars (solid masses of undigested food)[5]&amp;Bacterial infection due to overgrowth in undigested food[5</t>
  </si>
  <si>
    <t>TextsId</t>
  </si>
  <si>
    <t>MatchedWords</t>
  </si>
  <si>
    <t>CUI</t>
  </si>
  <si>
    <t>Name</t>
  </si>
  <si>
    <t>SemanticTypes</t>
  </si>
  <si>
    <t>Validated</t>
  </si>
  <si>
    <t>TP</t>
  </si>
  <si>
    <t>FP</t>
  </si>
  <si>
    <t>TN</t>
  </si>
  <si>
    <t xml:space="preserve">SO01.DOC6505.V2018-02-01.SEC02.T02
Location =&gt; Word(s): [type, ii, diabetes] | Position: [(89, 15)]
</t>
  </si>
  <si>
    <t>C0011860</t>
  </si>
  <si>
    <t xml:space="preserve">SO01.DOC6505.V2018-02-01.SEC07.T04
Location =&gt; Word(s): [myalgia] | Position: [(31, 7)]
</t>
  </si>
  <si>
    <t>C0231528</t>
  </si>
  <si>
    <t xml:space="preserve">SO01.DOC6505.V2018-02-01.SEC07.T04
Location =&gt; Word(s): [weight, gain] | Position: [(280, 11)]
</t>
  </si>
  <si>
    <t>C0043094</t>
  </si>
  <si>
    <t xml:space="preserve">SO01.DOC6505.V2018-02-01.SEC02.T01
Location =&gt; Word(s): [gastroparesis] | Position: [(10, 13)]
SO01.DOC6505.V2018-02-01.SEC02.T02
Location =&gt; Word(s): [gastroparesis]&amp;[gastroparesis] | Position: [(176, 13)]&amp;[(712, 13)]
SO01.DOC6505.V2018-02-01.SEC02.T03
Location =&gt; Word(s): [gastroparesis] | Position: [(8, 13)]
SO01.DOC6505.V2018-02-01.SEC02.T04
Location =&gt; Word(s): [gastroparesis]&amp;[gastroparesis] | Position: [(11, 13)]&amp;[(26, 13)]
SO01.DOC6505.V2018-02-01.SEC02.T05
Location =&gt; Word(s): [gastroparesis]&amp;[gastroparesis] | Position: [(0, 13)]&amp;[(212, 13)]
SO01.DOC6505.V2018-02-01.SEC02.T06
Location =&gt; Word(s): [gastroparesis] | Position: [(0, 13)]
SO01.DOC6505.V2018-02-01.SEC03.T01
Location =&gt; Word(s): [gastroparesis]&amp;[gastroparesis] | Position: [(0, 13)]&amp;[(357, 13)]
SO01.DOC6505.V2018-02-01.SEC07.T01
Location =&gt; Word(s): [gastroparesis] | Position: [(28, 13)]
SO01.DOC6505.V2018-02-01.SEC07.T05
Location =&gt; Word(s): [gastroparesis] | Position: [(33, 13)]
SO01.DOC6505.V2018-02-01.SEC07.T06
Location =&gt; Word(s): [gastroparesis] | Position: [(25, 13)]
</t>
  </si>
  <si>
    <t>C0152020</t>
  </si>
  <si>
    <t xml:space="preserve">SO01.DOC6505.V2018-02-01.SEC07.T04
Location =&gt; Word(s): [night, sweats]&amp;[night, sweats] | Position: [(158, 12)]&amp;[(158, 12)]
</t>
  </si>
  <si>
    <t>C0028081</t>
  </si>
  <si>
    <t xml:space="preserve">SO01.DOC6505.V2018-02-01.SEC07.T04
Location =&gt; Word(s): [constipation] | Position: [(211, 12)]
</t>
  </si>
  <si>
    <t>C0009806</t>
  </si>
  <si>
    <t xml:space="preserve">SO01.DOC6505.V2018-02-01.SEC07.T02
Location =&gt; Word(s): [nausea] | Position: [(8, 6)]
</t>
  </si>
  <si>
    <t>C0027497</t>
  </si>
  <si>
    <t xml:space="preserve">SO01.DOC6505.V2018-02-01.SEC07.T07
Location =&gt; Word(s): [reduced, appetite] | Position: [(188, 16)]
</t>
  </si>
  <si>
    <t>C0232462</t>
  </si>
  <si>
    <t xml:space="preserve">SO01.DOC6505.V2018-02-01.SEC07.T07
Location =&gt; Word(s): [fatigue] | Position: [(267, 7)]
</t>
  </si>
  <si>
    <t>C0015672</t>
  </si>
  <si>
    <t xml:space="preserve">SO01.DOC6505.V2018-02-01.SEC07.T04
Location =&gt; Word(s): [weakness] | Position: [(149, 8)]
</t>
  </si>
  <si>
    <t>C3714552</t>
  </si>
  <si>
    <t xml:space="preserve">SO01.DOC6505.V2018-02-01.SEC07.T04
Location =&gt; Word(s): [morning, nausea]&amp;[morning, nausea] | Position: [(127, 14)]&amp;[(127, 14)]
SO01.DOC6505.V2018-02-01.SEC07.T05
Location =&gt; Word(s): [morning, nausea] | Position: [(0, 14)]
</t>
  </si>
  <si>
    <t>C0240352</t>
  </si>
  <si>
    <t xml:space="preserve">SO01.DOC6505.V2018-02-01.SEC02.T02
Location =&gt; Word(s): [high, blood, glucose] | Position: [(313, 18)]
</t>
  </si>
  <si>
    <t>C0020456</t>
  </si>
  <si>
    <t xml:space="preserve">SO01.DOC6505.V2018-02-01.SEC02.T02
Location =&gt; Word(s): [diabetes, mellitus] | Position: [(115, 17)]
</t>
  </si>
  <si>
    <t>C0011849</t>
  </si>
  <si>
    <t xml:space="preserve">SO01.DOC6505.V2018-02-01.SEC07.T04
Location =&gt; Word(s): [malnutrition] | Position: [(267, 12)]
SO01.DOC6505.V2018-02-01.SEC07.T07
Location =&gt; Word(s): [malnutrition]&amp;[deficit] | Position: [(101, 12)]&amp;[(306, 7)]
</t>
  </si>
  <si>
    <t>C0162429</t>
  </si>
  <si>
    <t xml:space="preserve">SO01.DOC6505.V2018-02-01.SEC07.T04
Location =&gt; Word(s): [muscle, spasms]&amp;[spasms] | Position: [(142, 6), (184, 6)]&amp;[(184, 6)]
</t>
  </si>
  <si>
    <t>C0037763</t>
  </si>
  <si>
    <t xml:space="preserve">SO01.DOC6505.V2018-02-01.SEC07.T04
Location =&gt; Word(s): [heartburn] | Position: [(100, 9)]
</t>
  </si>
  <si>
    <t>C0018834</t>
  </si>
  <si>
    <t xml:space="preserve">SO01.DOC6505.V2018-02-01.SEC07.T04
Location =&gt; Word(s): [abdominal, bloating] | Position: [(0, 18)]
</t>
  </si>
  <si>
    <t>C0000731</t>
  </si>
  <si>
    <t xml:space="preserve">SO01.DOC6505.V2018-02-01.SEC07.T02
Location =&gt; Word(s): [abdominal, pain] | Position: [(71, 14)]
</t>
  </si>
  <si>
    <t>C0000737</t>
  </si>
  <si>
    <t xml:space="preserve">SO01.DOC6505.V2018-02-01.SEC07.T04
Location =&gt; Word(s): [weightloss] | Position: [(254, 11)]
SO01.DOC6505.V2018-02-01.SEC07.T07
Location =&gt; Word(s): [weightloss] | Position: [(279, 11)]
</t>
  </si>
  <si>
    <t>C1262477</t>
  </si>
  <si>
    <t xml:space="preserve">SO01.DOC6505.V2018-02-01.SEC07.T04
Location =&gt; Word(s): [aches] | Position: [(24, 5)]
</t>
  </si>
  <si>
    <t>aches</t>
  </si>
  <si>
    <t>C0234238</t>
  </si>
  <si>
    <t xml:space="preserve">SO01.DOC6505.V2018-02-01.SEC07.T04
Location =&gt; Word(s): [muscle, weakness] | Position: [(142, 15)]
</t>
  </si>
  <si>
    <t>C0151786</t>
  </si>
  <si>
    <t xml:space="preserve">SO01.DOC6505.V2018-02-01.SEC02.T01
Location =&gt; Word(s): [illness] | Position: [(43, 7)]
SO01.DOC6505.V2018-02-01.SEC02.T04
Location =&gt; Word(s): [ailments] | Position: [(275, 8)]
</t>
  </si>
  <si>
    <t>C0221423</t>
  </si>
  <si>
    <t xml:space="preserve">SO01.DOC6505.V2018-02-01.SEC07.T04
Location =&gt; Word(s): [palpitations]&amp;[palpitations] | Position: [(171, 12)]&amp;[(171, 12)]
</t>
  </si>
  <si>
    <t>C0030252</t>
  </si>
  <si>
    <t xml:space="preserve">SO01.DOC6505.V2018-02-01.SEC07.T04
Location =&gt; Word(s): [gastrooesophageal, reflux] | Position: [(69, 23)]
</t>
  </si>
  <si>
    <t>C0017168</t>
  </si>
  <si>
    <t xml:space="preserve">SO01.DOC6505.V2018-02-01.SEC07.T02
Location =&gt; Word(s): [vomiting] | Position: [(21, 8)]
SO01.DOC6505.V2018-02-01.SEC07.T05
Location =&gt; Word(s): [vomiting] | Position: [(48, 8)]
SO01.DOC6505.V2018-02-01.SEC07.T07
Location =&gt; Word(s): [vomiting] | Position: [(175, 8)]
</t>
  </si>
  <si>
    <t>C0042963</t>
  </si>
  <si>
    <t xml:space="preserve">SO01.DOC6505.V2018-02-01.SEC07.T07
Location =&gt; Word(s): [intestinal, obstruction] | Position: [(314, 22)]
</t>
  </si>
  <si>
    <t>C0021843</t>
  </si>
  <si>
    <t xml:space="preserve">SO01.DOC6505.V2018-02-01.SEC07.T07
Location =&gt; Word(s): [bacterial, infection] | Position: [(406, 19)]
</t>
  </si>
  <si>
    <t>C0004623</t>
  </si>
  <si>
    <t xml:space="preserve">SO01.DOC6505.V2018-02-01.SEC02.T02
Location =&gt; Word(s): [mitochondrial, disease] | Position: [(620, 21)]
</t>
  </si>
  <si>
    <t>C0751651</t>
  </si>
  <si>
    <t xml:space="preserve">SO01.DOC6505.V2018-02-01.SEC07.T04
Location =&gt; Word(s): [blood, glucose, levels] | Position: [(48, 20)]
</t>
  </si>
  <si>
    <t>C0428554</t>
  </si>
  <si>
    <t xml:space="preserve">SO01.DOC6505.V2018-02-01.SEC02.T02
Location =&gt; Word(s): [neurological, condition] | Position: [(534, 23)]
</t>
  </si>
  <si>
    <t>C0027765</t>
  </si>
  <si>
    <t xml:space="preserve">SO01.DOC6505.V2018-02-01.SEC02.T02
Location =&gt; Word(s): [connective, tissue, diseases] | Position: [(455, 26)]
</t>
  </si>
  <si>
    <t>C0009782</t>
  </si>
  <si>
    <t xml:space="preserve">SO01.DOC6505.V2018-02-01.SEC03.T01
Location =&gt; Word(s): [scan] | Position: [(90, 5)]
</t>
  </si>
  <si>
    <t>C0034606</t>
  </si>
  <si>
    <t xml:space="preserve">SO01.DOC6505.V2018-02-01.SEC02.T06
Location =&gt; Word(s): [zinc, deficiency] | Position: [(96, 15)]
</t>
  </si>
  <si>
    <t>C0235950</t>
  </si>
  <si>
    <t xml:space="preserve">SO01.DOC6505.V2018-02-01.SEC02.T05
Location =&gt; Word(s): [progesterone, levels] | Position: [(284, 19)]
</t>
  </si>
  <si>
    <t>C0428409</t>
  </si>
  <si>
    <t xml:space="preserve">SO01.DOC6505.V2018-02-01.SEC02.T04
Location =&gt; Word(s): [mononucleosis] | Position: [(250, 13)]
</t>
  </si>
  <si>
    <t>C0021345</t>
  </si>
  <si>
    <t xml:space="preserve">SO01.DOC6505.V2018-02-01.SEC02.T02
Location =&gt; Word(s): [autonomic, neuropathy] | Position: [(27, 20)]
</t>
  </si>
  <si>
    <t>C0259749</t>
  </si>
  <si>
    <t xml:space="preserve">SO01.DOC6505.V2018-02-01.SEC02.T01
Location =&gt; Word(s): [abnormal, eating, pattern] | Position: [(166, 24)]
</t>
  </si>
  <si>
    <t>C0586278</t>
  </si>
  <si>
    <t xml:space="preserve">SO01.DOC6505.V2018-02-01.SEC03.T01
Location =&gt; Word(s): [tests] | Position: [(36, 5)]
</t>
  </si>
  <si>
    <t>C0022885</t>
  </si>
  <si>
    <t xml:space="preserve">SO01.DOC6505.V2018-02-01.SEC07.T07
Location =&gt; Word(s): [bezoars] | Position: [(361, 7)]
</t>
  </si>
  <si>
    <t>C1321581</t>
  </si>
  <si>
    <t xml:space="preserve">SO01.DOC6505.V2018-02-01.SEC02.T05
Location =&gt; Word(s): [symptoms] | Position: [(226, 8)]
SO01.DOC6505.V2018-02-01.SEC03.T01
Location =&gt; Word(s): [symptoms]&amp;[symptoms] | Position: [(213, 8)]&amp;[(240, 8)]
SO01.DOC6505.V2018-02-01.SEC07.T01
Location =&gt; Word(s): [symptoms] | Position: [(16, 8)]
SO01.DOC6505.V2018-02-01.SEC07.T03
Location =&gt; Word(s): [symptoms] | Position: [(6, 8)]
SO01.DOC6505.V2018-02-01.SEC07.T07
Location =&gt; Word(s): [symptoms] | Position: [(125, 8)]
</t>
  </si>
  <si>
    <t>C1457887</t>
  </si>
  <si>
    <t xml:space="preserve">SO01.DOC6505.V2018-02-01.SEC07.T07
Location =&gt; Word(s): [fluctuations] | Position: [(0, 12)]
</t>
  </si>
  <si>
    <t>C0231239</t>
  </si>
  <si>
    <t xml:space="preserve">SO01.DOC6505.V2018-02-01.SEC02.T05
Location =&gt; Word(s): [finding] | Position: [(89, 7)]
</t>
  </si>
  <si>
    <t>C0243095</t>
  </si>
  <si>
    <t xml:space="preserve">SO01.DOC6505.V2018-02-01.SEC07.T07
Location =&gt; Word(s): [disease] | Position: [(141, 7)]
</t>
  </si>
  <si>
    <t>C0012634</t>
  </si>
  <si>
    <t xml:space="preserve">SO01.DOC6505.V2018-02-01.SEC02.T04
Location =&gt; Word(s): [gastroenteritis] | Position: [(233, 15)]
</t>
  </si>
  <si>
    <t>C0017160</t>
  </si>
  <si>
    <t xml:space="preserve">SO01.DOC6505.V2018-02-01.SEC02.T02
Location =&gt; Word(s): [parkinsons, disease] | Position: [(566, 18)]
</t>
  </si>
  <si>
    <t>C0030567</t>
  </si>
  <si>
    <t xml:space="preserve">SO01.DOC6505.V2018-02-01.SEC02.T02
Location =&gt; Word(s): [ehlers, danlos, syndrome] | Position: [(506, 22)]
</t>
  </si>
  <si>
    <t>C0013720</t>
  </si>
  <si>
    <t xml:space="preserve">SO01.DOC6505.V2018-02-01.SEC02.T02
Location =&gt; Word(s): [scleroderma] | Position: [(490, 11)]
</t>
  </si>
  <si>
    <t>C0011644</t>
  </si>
  <si>
    <t xml:space="preserve">SO01.DOC6505.V2018-02-01.SEC03.T01
Location =&gt; Word(s): [x, rays] | Position: [(50, 6)]
</t>
  </si>
  <si>
    <t>C0043299</t>
  </si>
  <si>
    <t xml:space="preserve">SO01.DOC6505.V2018-02-01.SEC03.T01
Location =&gt; Word(s): [diagnosed] | Position: [(21, 9)]
</t>
  </si>
  <si>
    <t>C0011900</t>
  </si>
  <si>
    <t xml:space="preserve">SO01.DOC6505.V2018-02-01.SEC07.T07
Location =&gt; Word(s): [mass] | Position: [(376, 6)]
</t>
  </si>
  <si>
    <t>C0577559</t>
  </si>
  <si>
    <t xml:space="preserve">SO01.DOC6505.V2018-02-01.SEC02.T05
Location =&gt; Word(s): [worsen] | Position: [(243, 6)]
</t>
  </si>
  <si>
    <t>C1457868</t>
  </si>
  <si>
    <t xml:space="preserve">SO01.DOC6505.V2018-02-01.SEC02.T04
Location =&gt; Word(s): [acute, viral, infection] | Position: [(193, 21)]
</t>
  </si>
  <si>
    <t>C1443953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</si>
</sst>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61">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2" borderId="15" xfId="0" applyFill="1" applyBorder="1"/>
    <xf numFmtId="0" fontId="0" fillId="2" borderId="16" xfId="0" applyFill="1" applyBorder="1"/>
    <xf numFmtId="0" fontId="0" fillId="2" borderId="16"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045C1-ECDA-1142-B662-BA575CFC0D7B}">
  <dimension ref="A1:J113"/>
  <sheetViews>
    <sheetView workbookViewId="0">
      <selection activeCell="C6" sqref="C6"/>
    </sheetView>
  </sheetViews>
  <sheetFormatPr baseColWidth="10" defaultColWidth="8.83203125" defaultRowHeight="15" x14ac:dyDescent="0.2"/>
  <sheetData>
    <row r="1" spans="1:4" x14ac:dyDescent="0.2">
      <c r="A1" t="s">
        <v>132</v>
      </c>
      <c r="B1" t="s">
        <v>133</v>
      </c>
      <c r="C1" t="s">
        <v>134</v>
      </c>
    </row>
    <row r="2" spans="1:4" x14ac:dyDescent="0.2">
      <c r="A2" s="45" t="s">
        <v>14</v>
      </c>
      <c r="B2" s="45" t="s">
        <v>135</v>
      </c>
      <c r="C2" s="45">
        <v>52</v>
      </c>
    </row>
    <row r="5" spans="1:4" x14ac:dyDescent="0.2">
      <c r="A5" t="s">
        <v>136</v>
      </c>
      <c r="B5" t="s">
        <v>137</v>
      </c>
      <c r="C5" t="s">
        <v>138</v>
      </c>
    </row>
    <row r="6" spans="1:4" x14ac:dyDescent="0.2">
      <c r="A6" s="45" t="s">
        <v>139</v>
      </c>
      <c r="B6" s="45">
        <v>43132</v>
      </c>
      <c r="C6" s="45" t="s">
        <v>140</v>
      </c>
    </row>
    <row r="11" spans="1:4" x14ac:dyDescent="0.2">
      <c r="A11" t="s">
        <v>141</v>
      </c>
      <c r="B11" t="s">
        <v>142</v>
      </c>
      <c r="C11" t="s">
        <v>143</v>
      </c>
      <c r="D11" t="s">
        <v>144</v>
      </c>
    </row>
    <row r="12" spans="1:4" x14ac:dyDescent="0.2">
      <c r="A12" s="45" t="s">
        <v>145</v>
      </c>
      <c r="B12" s="45" t="s">
        <v>146</v>
      </c>
      <c r="C12" s="45">
        <v>1</v>
      </c>
      <c r="D12" t="s">
        <v>147</v>
      </c>
    </row>
    <row r="13" spans="1:4" x14ac:dyDescent="0.2">
      <c r="A13" s="45" t="s">
        <v>148</v>
      </c>
      <c r="B13" s="45" t="s">
        <v>146</v>
      </c>
      <c r="C13" s="45">
        <v>2</v>
      </c>
      <c r="D13" t="s">
        <v>149</v>
      </c>
    </row>
    <row r="14" spans="1:4" x14ac:dyDescent="0.2">
      <c r="A14" s="45" t="s">
        <v>150</v>
      </c>
      <c r="B14" s="45" t="s">
        <v>146</v>
      </c>
      <c r="C14" s="45">
        <v>3</v>
      </c>
      <c r="D14" t="s">
        <v>151</v>
      </c>
    </row>
    <row r="15" spans="1:4" x14ac:dyDescent="0.2">
      <c r="A15" s="45" t="s">
        <v>152</v>
      </c>
      <c r="B15" s="45" t="s">
        <v>146</v>
      </c>
      <c r="C15" s="45">
        <v>4</v>
      </c>
      <c r="D15" t="s">
        <v>153</v>
      </c>
    </row>
    <row r="16" spans="1:4" x14ac:dyDescent="0.2">
      <c r="A16" s="45" t="s">
        <v>154</v>
      </c>
      <c r="B16" s="45" t="s">
        <v>146</v>
      </c>
      <c r="C16" s="45">
        <v>5</v>
      </c>
      <c r="D16" t="s">
        <v>155</v>
      </c>
    </row>
    <row r="17" spans="1:4" x14ac:dyDescent="0.2">
      <c r="A17" s="45" t="s">
        <v>156</v>
      </c>
      <c r="B17" s="45" t="s">
        <v>146</v>
      </c>
      <c r="C17" s="45">
        <v>6</v>
      </c>
      <c r="D17" t="s">
        <v>157</v>
      </c>
    </row>
    <row r="18" spans="1:4" x14ac:dyDescent="0.2">
      <c r="A18" s="45" t="s">
        <v>158</v>
      </c>
      <c r="B18" s="45" t="s">
        <v>120</v>
      </c>
      <c r="C18" s="45">
        <v>1</v>
      </c>
      <c r="D18" t="s">
        <v>159</v>
      </c>
    </row>
    <row r="19" spans="1:4" x14ac:dyDescent="0.2">
      <c r="A19" s="45" t="s">
        <v>160</v>
      </c>
      <c r="B19" s="45" t="s">
        <v>161</v>
      </c>
      <c r="C19" s="45">
        <v>1</v>
      </c>
      <c r="D19" t="s">
        <v>162</v>
      </c>
    </row>
    <row r="20" spans="1:4" x14ac:dyDescent="0.2">
      <c r="A20" s="45" t="s">
        <v>163</v>
      </c>
      <c r="B20" s="45" t="s">
        <v>161</v>
      </c>
      <c r="C20" s="45">
        <v>2</v>
      </c>
      <c r="D20" t="s">
        <v>164</v>
      </c>
    </row>
    <row r="21" spans="1:4" x14ac:dyDescent="0.2">
      <c r="A21" s="45" t="s">
        <v>165</v>
      </c>
      <c r="B21" s="45" t="s">
        <v>161</v>
      </c>
      <c r="C21" s="45">
        <v>3</v>
      </c>
      <c r="D21" t="s">
        <v>166</v>
      </c>
    </row>
    <row r="22" spans="1:4" x14ac:dyDescent="0.2">
      <c r="A22" s="45" t="s">
        <v>167</v>
      </c>
      <c r="B22" s="45" t="s">
        <v>161</v>
      </c>
      <c r="C22" s="45">
        <v>4</v>
      </c>
      <c r="D22" t="s">
        <v>168</v>
      </c>
    </row>
    <row r="23" spans="1:4" x14ac:dyDescent="0.2">
      <c r="A23" s="45" t="s">
        <v>169</v>
      </c>
      <c r="B23" s="45" t="s">
        <v>161</v>
      </c>
      <c r="C23" s="45">
        <v>5</v>
      </c>
      <c r="D23" t="s">
        <v>170</v>
      </c>
    </row>
    <row r="24" spans="1:4" x14ac:dyDescent="0.2">
      <c r="A24" s="45" t="s">
        <v>171</v>
      </c>
      <c r="B24" s="45" t="s">
        <v>161</v>
      </c>
      <c r="C24" s="45">
        <v>6</v>
      </c>
      <c r="D24" t="s">
        <v>172</v>
      </c>
    </row>
    <row r="25" spans="1:4" x14ac:dyDescent="0.2">
      <c r="A25" s="45" t="s">
        <v>173</v>
      </c>
      <c r="B25" s="45" t="s">
        <v>161</v>
      </c>
      <c r="C25" s="45">
        <v>7</v>
      </c>
      <c r="D25" t="s">
        <v>174</v>
      </c>
    </row>
    <row r="61" spans="1:10" x14ac:dyDescent="0.2">
      <c r="A61" t="s">
        <v>175</v>
      </c>
      <c r="B61" t="s">
        <v>176</v>
      </c>
      <c r="C61" t="s">
        <v>177</v>
      </c>
      <c r="D61" t="s">
        <v>178</v>
      </c>
      <c r="E61" t="s">
        <v>179</v>
      </c>
      <c r="F61" t="s">
        <v>180</v>
      </c>
      <c r="G61" t="s">
        <v>181</v>
      </c>
      <c r="H61" t="s">
        <v>182</v>
      </c>
      <c r="I61" t="s">
        <v>13</v>
      </c>
      <c r="J61" t="s">
        <v>183</v>
      </c>
    </row>
    <row r="62" spans="1:10" ht="210" x14ac:dyDescent="0.2">
      <c r="A62" s="46" t="s">
        <v>184</v>
      </c>
      <c r="B62" s="45" t="s">
        <v>15</v>
      </c>
      <c r="C62" s="45" t="s">
        <v>185</v>
      </c>
      <c r="D62" s="45" t="s">
        <v>66</v>
      </c>
      <c r="E62" s="45" t="s">
        <v>67</v>
      </c>
      <c r="F62" s="45" t="b">
        <v>1</v>
      </c>
    </row>
    <row r="63" spans="1:10" ht="195" x14ac:dyDescent="0.2">
      <c r="A63" s="46" t="s">
        <v>186</v>
      </c>
      <c r="B63" s="45" t="s">
        <v>16</v>
      </c>
      <c r="C63" s="45" t="s">
        <v>187</v>
      </c>
      <c r="D63" s="45" t="s">
        <v>68</v>
      </c>
      <c r="E63" s="45" t="s">
        <v>69</v>
      </c>
      <c r="F63" s="45" t="b">
        <v>1</v>
      </c>
    </row>
    <row r="64" spans="1:10" ht="210" x14ac:dyDescent="0.2">
      <c r="A64" s="46" t="s">
        <v>188</v>
      </c>
      <c r="B64" s="45" t="s">
        <v>17</v>
      </c>
      <c r="C64" s="45" t="s">
        <v>189</v>
      </c>
      <c r="D64" s="45" t="s">
        <v>70</v>
      </c>
      <c r="E64" s="45" t="s">
        <v>71</v>
      </c>
      <c r="F64" s="45" t="b">
        <v>1</v>
      </c>
    </row>
    <row r="65" spans="1:6" ht="409.6" x14ac:dyDescent="0.2">
      <c r="A65" s="46" t="s">
        <v>190</v>
      </c>
      <c r="B65" s="45" t="s">
        <v>18</v>
      </c>
      <c r="C65" s="45" t="s">
        <v>191</v>
      </c>
      <c r="D65" s="45" t="s">
        <v>14</v>
      </c>
      <c r="E65" s="45" t="s">
        <v>67</v>
      </c>
      <c r="F65" s="45" t="b">
        <v>1</v>
      </c>
    </row>
    <row r="66" spans="1:6" ht="255" x14ac:dyDescent="0.2">
      <c r="A66" s="46" t="s">
        <v>192</v>
      </c>
      <c r="B66" s="45" t="s">
        <v>19</v>
      </c>
      <c r="C66" s="45" t="s">
        <v>193</v>
      </c>
      <c r="D66" s="45" t="s">
        <v>72</v>
      </c>
      <c r="E66" s="45" t="s">
        <v>69</v>
      </c>
      <c r="F66" s="45" t="b">
        <v>1</v>
      </c>
    </row>
    <row r="67" spans="1:6" ht="210" x14ac:dyDescent="0.2">
      <c r="A67" s="46" t="s">
        <v>194</v>
      </c>
      <c r="B67" s="45" t="s">
        <v>20</v>
      </c>
      <c r="C67" s="45" t="s">
        <v>195</v>
      </c>
      <c r="D67" s="45" t="s">
        <v>73</v>
      </c>
      <c r="E67" s="45" t="s">
        <v>69</v>
      </c>
      <c r="F67" s="45" t="b">
        <v>1</v>
      </c>
    </row>
    <row r="68" spans="1:6" ht="180" x14ac:dyDescent="0.2">
      <c r="A68" s="46" t="s">
        <v>196</v>
      </c>
      <c r="B68" s="45" t="s">
        <v>21</v>
      </c>
      <c r="C68" s="45" t="s">
        <v>197</v>
      </c>
      <c r="D68" s="45" t="s">
        <v>74</v>
      </c>
      <c r="E68" s="45" t="s">
        <v>69</v>
      </c>
      <c r="F68" s="45" t="b">
        <v>1</v>
      </c>
    </row>
    <row r="69" spans="1:6" ht="225" x14ac:dyDescent="0.2">
      <c r="A69" s="46" t="s">
        <v>198</v>
      </c>
      <c r="B69" s="45" t="s">
        <v>22</v>
      </c>
      <c r="C69" s="45" t="s">
        <v>199</v>
      </c>
      <c r="D69" s="45" t="s">
        <v>75</v>
      </c>
      <c r="E69" s="45" t="s">
        <v>69</v>
      </c>
      <c r="F69" s="45" t="b">
        <v>1</v>
      </c>
    </row>
    <row r="70" spans="1:6" ht="180" x14ac:dyDescent="0.2">
      <c r="A70" s="46" t="s">
        <v>200</v>
      </c>
      <c r="B70" s="45" t="s">
        <v>23</v>
      </c>
      <c r="C70" s="45" t="s">
        <v>201</v>
      </c>
      <c r="D70" s="45" t="s">
        <v>76</v>
      </c>
      <c r="E70" s="45" t="s">
        <v>69</v>
      </c>
      <c r="F70" s="45" t="b">
        <v>1</v>
      </c>
    </row>
    <row r="71" spans="1:6" ht="195" x14ac:dyDescent="0.2">
      <c r="A71" s="46" t="s">
        <v>202</v>
      </c>
      <c r="B71" s="45" t="s">
        <v>24</v>
      </c>
      <c r="C71" s="45" t="s">
        <v>203</v>
      </c>
      <c r="D71" s="45" t="s">
        <v>77</v>
      </c>
      <c r="E71" s="45" t="s">
        <v>69</v>
      </c>
      <c r="F71" s="45" t="b">
        <v>1</v>
      </c>
    </row>
    <row r="72" spans="1:6" ht="409.6" x14ac:dyDescent="0.2">
      <c r="A72" s="46" t="s">
        <v>204</v>
      </c>
      <c r="B72" s="45" t="s">
        <v>25</v>
      </c>
      <c r="C72" s="45" t="s">
        <v>205</v>
      </c>
      <c r="D72" s="45" t="s">
        <v>78</v>
      </c>
      <c r="E72" s="45" t="s">
        <v>69</v>
      </c>
      <c r="F72" s="45" t="b">
        <v>1</v>
      </c>
    </row>
    <row r="73" spans="1:6" ht="225" x14ac:dyDescent="0.2">
      <c r="A73" s="46" t="s">
        <v>206</v>
      </c>
      <c r="B73" s="45" t="s">
        <v>26</v>
      </c>
      <c r="C73" s="45" t="s">
        <v>207</v>
      </c>
      <c r="D73" s="45" t="s">
        <v>79</v>
      </c>
      <c r="E73" s="45" t="s">
        <v>67</v>
      </c>
      <c r="F73" s="45" t="b">
        <v>1</v>
      </c>
    </row>
    <row r="74" spans="1:6" ht="225" x14ac:dyDescent="0.2">
      <c r="A74" s="46" t="s">
        <v>208</v>
      </c>
      <c r="B74" s="45" t="s">
        <v>27</v>
      </c>
      <c r="C74" s="45" t="s">
        <v>209</v>
      </c>
      <c r="D74" s="45" t="s">
        <v>80</v>
      </c>
      <c r="E74" s="45" t="s">
        <v>67</v>
      </c>
      <c r="F74" s="45" t="b">
        <v>1</v>
      </c>
    </row>
    <row r="75" spans="1:6" ht="409.6" x14ac:dyDescent="0.2">
      <c r="A75" s="46" t="s">
        <v>210</v>
      </c>
      <c r="B75" s="45" t="s">
        <v>28</v>
      </c>
      <c r="C75" s="45" t="s">
        <v>211</v>
      </c>
      <c r="D75" s="45" t="s">
        <v>81</v>
      </c>
      <c r="E75" s="45" t="s">
        <v>67</v>
      </c>
      <c r="F75" s="45" t="b">
        <v>1</v>
      </c>
    </row>
    <row r="76" spans="1:6" ht="255" x14ac:dyDescent="0.2">
      <c r="A76" s="46" t="s">
        <v>212</v>
      </c>
      <c r="B76" s="45" t="s">
        <v>29</v>
      </c>
      <c r="C76" s="45" t="s">
        <v>213</v>
      </c>
      <c r="D76" s="45" t="s">
        <v>82</v>
      </c>
      <c r="E76" s="45" t="s">
        <v>69</v>
      </c>
      <c r="F76" s="45" t="b">
        <v>1</v>
      </c>
    </row>
    <row r="77" spans="1:6" ht="195" x14ac:dyDescent="0.2">
      <c r="A77" s="46" t="s">
        <v>214</v>
      </c>
      <c r="B77" s="45" t="s">
        <v>30</v>
      </c>
      <c r="C77" s="45" t="s">
        <v>215</v>
      </c>
      <c r="D77" s="45" t="s">
        <v>83</v>
      </c>
      <c r="E77" s="45" t="s">
        <v>69</v>
      </c>
      <c r="F77" s="45" t="b">
        <v>1</v>
      </c>
    </row>
    <row r="78" spans="1:6" ht="225" x14ac:dyDescent="0.2">
      <c r="A78" s="46" t="s">
        <v>216</v>
      </c>
      <c r="B78" s="45" t="s">
        <v>31</v>
      </c>
      <c r="C78" s="45" t="s">
        <v>217</v>
      </c>
      <c r="D78" s="45" t="s">
        <v>84</v>
      </c>
      <c r="E78" s="45" t="s">
        <v>71</v>
      </c>
      <c r="F78" s="45" t="b">
        <v>1</v>
      </c>
    </row>
    <row r="79" spans="1:6" ht="195" x14ac:dyDescent="0.2">
      <c r="A79" s="46" t="s">
        <v>218</v>
      </c>
      <c r="B79" s="45" t="s">
        <v>32</v>
      </c>
      <c r="C79" s="45" t="s">
        <v>219</v>
      </c>
      <c r="D79" s="45" t="s">
        <v>85</v>
      </c>
      <c r="E79" s="45" t="s">
        <v>69</v>
      </c>
      <c r="F79" s="45" t="b">
        <v>1</v>
      </c>
    </row>
    <row r="80" spans="1:6" ht="405" x14ac:dyDescent="0.2">
      <c r="A80" s="46" t="s">
        <v>220</v>
      </c>
      <c r="B80" s="45" t="s">
        <v>33</v>
      </c>
      <c r="C80" s="45" t="s">
        <v>221</v>
      </c>
      <c r="D80" s="45" t="s">
        <v>86</v>
      </c>
      <c r="E80" s="45" t="s">
        <v>71</v>
      </c>
      <c r="F80" s="45" t="b">
        <v>1</v>
      </c>
    </row>
    <row r="81" spans="1:6" ht="180" x14ac:dyDescent="0.2">
      <c r="A81" s="46" t="s">
        <v>222</v>
      </c>
      <c r="B81" s="45" t="s">
        <v>223</v>
      </c>
      <c r="C81" s="45" t="s">
        <v>224</v>
      </c>
      <c r="D81" s="45" t="s">
        <v>87</v>
      </c>
      <c r="E81" s="45" t="s">
        <v>69</v>
      </c>
      <c r="F81" s="45" t="b">
        <v>1</v>
      </c>
    </row>
    <row r="82" spans="1:6" ht="225" x14ac:dyDescent="0.2">
      <c r="A82" s="46" t="s">
        <v>225</v>
      </c>
      <c r="B82" s="45" t="s">
        <v>34</v>
      </c>
      <c r="C82" s="45" t="s">
        <v>226</v>
      </c>
      <c r="D82" s="45" t="s">
        <v>88</v>
      </c>
      <c r="E82" s="45" t="s">
        <v>69</v>
      </c>
      <c r="F82" s="45" t="b">
        <v>1</v>
      </c>
    </row>
    <row r="83" spans="1:6" ht="360" x14ac:dyDescent="0.2">
      <c r="A83" s="46" t="s">
        <v>227</v>
      </c>
      <c r="B83" s="45" t="s">
        <v>35</v>
      </c>
      <c r="C83" s="45" t="s">
        <v>228</v>
      </c>
      <c r="D83" s="45" t="s">
        <v>89</v>
      </c>
      <c r="E83" s="45" t="s">
        <v>69</v>
      </c>
      <c r="F83" s="45" t="b">
        <v>1</v>
      </c>
    </row>
    <row r="84" spans="1:6" ht="255" x14ac:dyDescent="0.2">
      <c r="A84" s="46" t="s">
        <v>229</v>
      </c>
      <c r="B84" s="45" t="s">
        <v>36</v>
      </c>
      <c r="C84" s="45" t="s">
        <v>230</v>
      </c>
      <c r="D84" s="45" t="s">
        <v>90</v>
      </c>
      <c r="E84" s="45" t="s">
        <v>71</v>
      </c>
      <c r="F84" s="45" t="b">
        <v>1</v>
      </c>
    </row>
    <row r="85" spans="1:6" ht="210" x14ac:dyDescent="0.2">
      <c r="A85" s="46" t="s">
        <v>231</v>
      </c>
      <c r="B85" s="45" t="s">
        <v>37</v>
      </c>
      <c r="C85" s="45" t="s">
        <v>232</v>
      </c>
      <c r="D85" s="45" t="s">
        <v>91</v>
      </c>
      <c r="E85" s="45" t="s">
        <v>67</v>
      </c>
      <c r="F85" s="45" t="b">
        <v>1</v>
      </c>
    </row>
    <row r="86" spans="1:6" ht="409.6" x14ac:dyDescent="0.2">
      <c r="A86" s="46" t="s">
        <v>233</v>
      </c>
      <c r="B86" s="45" t="s">
        <v>38</v>
      </c>
      <c r="C86" s="45" t="s">
        <v>234</v>
      </c>
      <c r="D86" s="45" t="s">
        <v>92</v>
      </c>
      <c r="E86" s="45" t="s">
        <v>69</v>
      </c>
      <c r="F86" s="45" t="b">
        <v>1</v>
      </c>
    </row>
    <row r="87" spans="1:6" ht="240" x14ac:dyDescent="0.2">
      <c r="A87" s="46" t="s">
        <v>235</v>
      </c>
      <c r="B87" s="45" t="s">
        <v>39</v>
      </c>
      <c r="C87" s="45" t="s">
        <v>236</v>
      </c>
      <c r="D87" s="45" t="s">
        <v>93</v>
      </c>
      <c r="E87" s="45" t="s">
        <v>67</v>
      </c>
      <c r="F87" s="45" t="b">
        <v>1</v>
      </c>
    </row>
    <row r="88" spans="1:6" ht="225" x14ac:dyDescent="0.2">
      <c r="A88" s="46" t="s">
        <v>237</v>
      </c>
      <c r="B88" s="45" t="s">
        <v>40</v>
      </c>
      <c r="C88" s="45" t="s">
        <v>238</v>
      </c>
      <c r="D88" s="45" t="s">
        <v>94</v>
      </c>
      <c r="E88" s="45" t="s">
        <v>67</v>
      </c>
      <c r="F88" s="45" t="b">
        <v>0</v>
      </c>
    </row>
    <row r="89" spans="1:6" ht="225" x14ac:dyDescent="0.2">
      <c r="A89" s="46" t="s">
        <v>239</v>
      </c>
      <c r="B89" s="45" t="s">
        <v>41</v>
      </c>
      <c r="C89" s="45" t="s">
        <v>240</v>
      </c>
      <c r="D89" s="45" t="s">
        <v>95</v>
      </c>
      <c r="E89" s="45" t="s">
        <v>67</v>
      </c>
      <c r="F89" s="45" t="b">
        <v>0</v>
      </c>
    </row>
    <row r="90" spans="1:6" ht="210" x14ac:dyDescent="0.2">
      <c r="A90" s="46" t="s">
        <v>241</v>
      </c>
      <c r="B90" s="45" t="s">
        <v>42</v>
      </c>
      <c r="C90" s="45" t="s">
        <v>242</v>
      </c>
      <c r="D90" s="45" t="s">
        <v>96</v>
      </c>
      <c r="E90" s="45" t="s">
        <v>97</v>
      </c>
      <c r="F90" s="45" t="b">
        <v>0</v>
      </c>
    </row>
    <row r="91" spans="1:6" ht="240" x14ac:dyDescent="0.2">
      <c r="A91" s="46" t="s">
        <v>243</v>
      </c>
      <c r="B91" s="45" t="s">
        <v>43</v>
      </c>
      <c r="C91" s="45" t="s">
        <v>244</v>
      </c>
      <c r="D91" s="45" t="s">
        <v>98</v>
      </c>
      <c r="E91" s="45" t="s">
        <v>67</v>
      </c>
      <c r="F91" s="45" t="b">
        <v>0</v>
      </c>
    </row>
    <row r="92" spans="1:6" ht="225" x14ac:dyDescent="0.2">
      <c r="A92" s="46" t="s">
        <v>245</v>
      </c>
      <c r="B92" s="45" t="s">
        <v>44</v>
      </c>
      <c r="C92" s="45" t="s">
        <v>246</v>
      </c>
      <c r="D92" s="45" t="s">
        <v>99</v>
      </c>
      <c r="E92" s="45" t="s">
        <v>67</v>
      </c>
      <c r="F92" s="45" t="b">
        <v>0</v>
      </c>
    </row>
    <row r="93" spans="1:6" ht="180" x14ac:dyDescent="0.2">
      <c r="A93" s="46" t="s">
        <v>247</v>
      </c>
      <c r="B93" s="45" t="s">
        <v>45</v>
      </c>
      <c r="C93" s="45" t="s">
        <v>248</v>
      </c>
      <c r="D93" s="45" t="s">
        <v>100</v>
      </c>
      <c r="E93" s="45" t="s">
        <v>101</v>
      </c>
      <c r="F93" s="45" t="b">
        <v>0</v>
      </c>
    </row>
    <row r="94" spans="1:6" ht="210" x14ac:dyDescent="0.2">
      <c r="A94" s="46" t="s">
        <v>249</v>
      </c>
      <c r="B94" s="45" t="s">
        <v>46</v>
      </c>
      <c r="C94" s="45" t="s">
        <v>250</v>
      </c>
      <c r="D94" s="45" t="s">
        <v>102</v>
      </c>
      <c r="E94" s="45" t="s">
        <v>67</v>
      </c>
      <c r="F94" s="45" t="b">
        <v>0</v>
      </c>
    </row>
    <row r="95" spans="1:6" ht="225" x14ac:dyDescent="0.2">
      <c r="A95" s="46" t="s">
        <v>251</v>
      </c>
      <c r="B95" s="45" t="s">
        <v>47</v>
      </c>
      <c r="C95" s="45" t="s">
        <v>252</v>
      </c>
      <c r="D95" s="45" t="s">
        <v>103</v>
      </c>
      <c r="E95" s="45" t="s">
        <v>97</v>
      </c>
      <c r="F95" s="45" t="b">
        <v>0</v>
      </c>
    </row>
    <row r="96" spans="1:6" ht="210" x14ac:dyDescent="0.2">
      <c r="A96" s="46" t="s">
        <v>253</v>
      </c>
      <c r="B96" s="45" t="s">
        <v>48</v>
      </c>
      <c r="C96" s="45" t="s">
        <v>254</v>
      </c>
      <c r="D96" s="45" t="s">
        <v>104</v>
      </c>
      <c r="E96" s="45" t="s">
        <v>67</v>
      </c>
      <c r="F96" s="45" t="b">
        <v>0</v>
      </c>
    </row>
    <row r="97" spans="1:6" ht="225" x14ac:dyDescent="0.2">
      <c r="A97" s="46" t="s">
        <v>255</v>
      </c>
      <c r="B97" s="45" t="s">
        <v>49</v>
      </c>
      <c r="C97" s="45" t="s">
        <v>256</v>
      </c>
      <c r="D97" s="45" t="s">
        <v>105</v>
      </c>
      <c r="E97" s="45" t="s">
        <v>67</v>
      </c>
      <c r="F97" s="45" t="b">
        <v>0</v>
      </c>
    </row>
    <row r="98" spans="1:6" ht="225" x14ac:dyDescent="0.2">
      <c r="A98" s="46" t="s">
        <v>257</v>
      </c>
      <c r="B98" s="45" t="s">
        <v>50</v>
      </c>
      <c r="C98" s="45" t="s">
        <v>258</v>
      </c>
      <c r="D98" s="45" t="s">
        <v>106</v>
      </c>
      <c r="E98" s="45" t="s">
        <v>71</v>
      </c>
      <c r="F98" s="45" t="b">
        <v>0</v>
      </c>
    </row>
    <row r="99" spans="1:6" ht="180" x14ac:dyDescent="0.2">
      <c r="A99" s="46" t="s">
        <v>259</v>
      </c>
      <c r="B99" s="45" t="s">
        <v>51</v>
      </c>
      <c r="C99" s="45" t="s">
        <v>260</v>
      </c>
      <c r="D99" s="45" t="s">
        <v>107</v>
      </c>
      <c r="E99" s="45" t="s">
        <v>108</v>
      </c>
      <c r="F99" s="45" t="b">
        <v>0</v>
      </c>
    </row>
    <row r="100" spans="1:6" ht="195" x14ac:dyDescent="0.2">
      <c r="A100" s="46" t="s">
        <v>261</v>
      </c>
      <c r="B100" s="45" t="s">
        <v>52</v>
      </c>
      <c r="C100" s="45" t="s">
        <v>262</v>
      </c>
      <c r="D100" s="45" t="s">
        <v>109</v>
      </c>
      <c r="E100" s="45" t="s">
        <v>67</v>
      </c>
      <c r="F100" s="45" t="b">
        <v>0</v>
      </c>
    </row>
    <row r="101" spans="1:6" ht="409.6" x14ac:dyDescent="0.2">
      <c r="A101" s="46" t="s">
        <v>263</v>
      </c>
      <c r="B101" s="45" t="s">
        <v>53</v>
      </c>
      <c r="C101" s="45" t="s">
        <v>264</v>
      </c>
      <c r="D101" s="45" t="s">
        <v>110</v>
      </c>
      <c r="E101" s="45" t="s">
        <v>69</v>
      </c>
      <c r="F101" s="45" t="b">
        <v>0</v>
      </c>
    </row>
    <row r="102" spans="1:6" ht="195" x14ac:dyDescent="0.2">
      <c r="A102" s="46" t="s">
        <v>265</v>
      </c>
      <c r="B102" s="45" t="s">
        <v>54</v>
      </c>
      <c r="C102" s="45" t="s">
        <v>266</v>
      </c>
      <c r="D102" s="45" t="s">
        <v>111</v>
      </c>
      <c r="E102" s="45" t="s">
        <v>69</v>
      </c>
      <c r="F102" s="45" t="b">
        <v>0</v>
      </c>
    </row>
    <row r="103" spans="1:6" ht="180" x14ac:dyDescent="0.2">
      <c r="A103" s="46" t="s">
        <v>267</v>
      </c>
      <c r="B103" s="45" t="s">
        <v>55</v>
      </c>
      <c r="C103" s="45" t="s">
        <v>268</v>
      </c>
      <c r="D103" s="45" t="s">
        <v>112</v>
      </c>
      <c r="E103" s="45" t="s">
        <v>71</v>
      </c>
      <c r="F103" s="45" t="b">
        <v>0</v>
      </c>
    </row>
    <row r="104" spans="1:6" ht="180" x14ac:dyDescent="0.2">
      <c r="A104" s="46" t="s">
        <v>269</v>
      </c>
      <c r="B104" s="45" t="s">
        <v>56</v>
      </c>
      <c r="C104" s="45" t="s">
        <v>270</v>
      </c>
      <c r="D104" s="45" t="s">
        <v>113</v>
      </c>
      <c r="E104" s="45" t="s">
        <v>67</v>
      </c>
      <c r="F104" s="45" t="b">
        <v>0</v>
      </c>
    </row>
    <row r="105" spans="1:6" ht="210" x14ac:dyDescent="0.2">
      <c r="A105" s="46" t="s">
        <v>271</v>
      </c>
      <c r="B105" s="45" t="s">
        <v>57</v>
      </c>
      <c r="C105" s="45" t="s">
        <v>272</v>
      </c>
      <c r="D105" s="45" t="s">
        <v>114</v>
      </c>
      <c r="E105" s="45" t="s">
        <v>67</v>
      </c>
      <c r="F105" s="45" t="b">
        <v>0</v>
      </c>
    </row>
    <row r="106" spans="1:6" ht="225" x14ac:dyDescent="0.2">
      <c r="A106" s="46" t="s">
        <v>273</v>
      </c>
      <c r="B106" s="45" t="s">
        <v>58</v>
      </c>
      <c r="C106" s="45" t="s">
        <v>274</v>
      </c>
      <c r="D106" s="45" t="s">
        <v>115</v>
      </c>
      <c r="E106" s="45" t="s">
        <v>67</v>
      </c>
      <c r="F106" s="45" t="b">
        <v>0</v>
      </c>
    </row>
    <row r="107" spans="1:6" ht="240" x14ac:dyDescent="0.2">
      <c r="A107" s="46" t="s">
        <v>275</v>
      </c>
      <c r="B107" s="45" t="s">
        <v>59</v>
      </c>
      <c r="C107" s="45" t="s">
        <v>276</v>
      </c>
      <c r="D107" s="45" t="s">
        <v>116</v>
      </c>
      <c r="E107" s="45" t="s">
        <v>117</v>
      </c>
      <c r="F107" s="45" t="b">
        <v>0</v>
      </c>
    </row>
    <row r="108" spans="1:6" ht="210" x14ac:dyDescent="0.2">
      <c r="A108" s="46" t="s">
        <v>277</v>
      </c>
      <c r="B108" s="45" t="s">
        <v>60</v>
      </c>
      <c r="C108" s="45" t="s">
        <v>278</v>
      </c>
      <c r="D108" s="45" t="s">
        <v>118</v>
      </c>
      <c r="E108" s="45" t="s">
        <v>67</v>
      </c>
      <c r="F108" s="45" t="b">
        <v>0</v>
      </c>
    </row>
    <row r="109" spans="1:6" ht="180" x14ac:dyDescent="0.2">
      <c r="A109" s="46" t="s">
        <v>279</v>
      </c>
      <c r="B109" s="45" t="s">
        <v>61</v>
      </c>
      <c r="C109" s="45" t="s">
        <v>280</v>
      </c>
      <c r="D109" s="45" t="s">
        <v>119</v>
      </c>
      <c r="E109" s="45" t="s">
        <v>101</v>
      </c>
      <c r="F109" s="45" t="b">
        <v>0</v>
      </c>
    </row>
    <row r="110" spans="1:6" ht="195" x14ac:dyDescent="0.2">
      <c r="A110" s="46" t="s">
        <v>281</v>
      </c>
      <c r="B110" s="45" t="s">
        <v>62</v>
      </c>
      <c r="C110" s="45" t="s">
        <v>282</v>
      </c>
      <c r="D110" s="45" t="s">
        <v>120</v>
      </c>
      <c r="E110" s="45" t="s">
        <v>71</v>
      </c>
      <c r="F110" s="45" t="b">
        <v>0</v>
      </c>
    </row>
    <row r="111" spans="1:6" ht="180" x14ac:dyDescent="0.2">
      <c r="A111" s="46" t="s">
        <v>283</v>
      </c>
      <c r="B111" s="45" t="s">
        <v>63</v>
      </c>
      <c r="C111" s="45" t="s">
        <v>284</v>
      </c>
      <c r="D111" s="45" t="s">
        <v>121</v>
      </c>
      <c r="E111" s="45" t="s">
        <v>71</v>
      </c>
      <c r="F111" s="45" t="b">
        <v>0</v>
      </c>
    </row>
    <row r="112" spans="1:6" ht="180" x14ac:dyDescent="0.2">
      <c r="A112" s="46" t="s">
        <v>285</v>
      </c>
      <c r="B112" s="45" t="s">
        <v>64</v>
      </c>
      <c r="C112" s="45" t="s">
        <v>286</v>
      </c>
      <c r="D112" s="45" t="s">
        <v>122</v>
      </c>
      <c r="E112" s="45" t="s">
        <v>71</v>
      </c>
      <c r="F112" s="45" t="b">
        <v>0</v>
      </c>
    </row>
    <row r="113" spans="1:6" ht="240" x14ac:dyDescent="0.2">
      <c r="A113" s="46" t="s">
        <v>287</v>
      </c>
      <c r="B113" s="45" t="s">
        <v>65</v>
      </c>
      <c r="C113" s="45" t="s">
        <v>288</v>
      </c>
      <c r="D113" s="45" t="s">
        <v>123</v>
      </c>
      <c r="E113" s="45" t="s">
        <v>67</v>
      </c>
      <c r="F113" s="45"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2"/>
  <sheetViews>
    <sheetView tabSelected="1" topLeftCell="A24" zoomScale="112" zoomScaleNormal="85" workbookViewId="0">
      <selection activeCell="C38" sqref="C38"/>
    </sheetView>
  </sheetViews>
  <sheetFormatPr baseColWidth="10" defaultColWidth="8.83203125" defaultRowHeight="15" x14ac:dyDescent="0.2"/>
  <cols>
    <col min="1" max="1" width="3.1640625" bestFit="1" customWidth="1"/>
    <col min="2" max="2" width="37.83203125" bestFit="1" customWidth="1"/>
    <col min="3" max="3" width="32.5" bestFit="1" customWidth="1"/>
    <col min="4" max="4" width="14" bestFit="1" customWidth="1"/>
    <col min="5" max="5" width="14.1640625" bestFit="1" customWidth="1"/>
    <col min="6" max="7" width="9.5" bestFit="1" customWidth="1"/>
    <col min="8" max="8" width="4.1640625" bestFit="1" customWidth="1"/>
    <col min="9" max="9" width="9.83203125" bestFit="1" customWidth="1"/>
  </cols>
  <sheetData>
    <row r="1" spans="1:9" ht="32" thickBot="1" x14ac:dyDescent="0.4">
      <c r="B1" s="47" t="s">
        <v>14</v>
      </c>
      <c r="C1" s="48"/>
      <c r="D1" s="48"/>
      <c r="E1" s="48"/>
      <c r="F1" s="48"/>
      <c r="G1" s="48"/>
      <c r="H1" s="48"/>
      <c r="I1" s="48"/>
    </row>
    <row r="2" spans="1:9" x14ac:dyDescent="0.2">
      <c r="B2" s="1" t="s">
        <v>0</v>
      </c>
      <c r="C2" s="49" t="s">
        <v>1</v>
      </c>
      <c r="D2" s="50"/>
      <c r="E2" s="53" t="s">
        <v>2</v>
      </c>
      <c r="F2" s="55" t="s">
        <v>3</v>
      </c>
      <c r="G2" s="56"/>
      <c r="H2" s="56"/>
      <c r="I2" s="57"/>
    </row>
    <row r="3" spans="1:9" ht="16" thickBot="1" x14ac:dyDescent="0.25">
      <c r="C3" s="51"/>
      <c r="D3" s="52"/>
      <c r="E3" s="54"/>
      <c r="F3" s="58"/>
      <c r="G3" s="59"/>
      <c r="H3" s="59"/>
      <c r="I3" s="60"/>
    </row>
    <row r="4" spans="1:9" ht="16" thickBot="1" x14ac:dyDescent="0.25">
      <c r="B4" s="2" t="s">
        <v>4</v>
      </c>
      <c r="C4" s="3" t="s">
        <v>4</v>
      </c>
      <c r="D4" s="4" t="s">
        <v>5</v>
      </c>
      <c r="E4" s="4" t="s">
        <v>6</v>
      </c>
      <c r="F4" s="5" t="s">
        <v>7</v>
      </c>
      <c r="G4" s="6" t="s">
        <v>8</v>
      </c>
      <c r="H4" s="7" t="s">
        <v>9</v>
      </c>
      <c r="I4" s="8" t="s">
        <v>10</v>
      </c>
    </row>
    <row r="5" spans="1:9" x14ac:dyDescent="0.2">
      <c r="A5">
        <v>1</v>
      </c>
      <c r="B5" s="9" t="s">
        <v>15</v>
      </c>
      <c r="C5" s="10" t="s">
        <v>66</v>
      </c>
      <c r="D5" s="10" t="s">
        <v>67</v>
      </c>
      <c r="E5" s="11" t="b">
        <v>1</v>
      </c>
      <c r="F5" s="43" t="s">
        <v>11</v>
      </c>
      <c r="G5" s="44" t="s">
        <v>11</v>
      </c>
      <c r="H5" s="18" t="s">
        <v>11</v>
      </c>
      <c r="I5" s="12" t="s">
        <v>128</v>
      </c>
    </row>
    <row r="6" spans="1:9" x14ac:dyDescent="0.2">
      <c r="A6">
        <v>2</v>
      </c>
      <c r="B6" s="13" t="s">
        <v>16</v>
      </c>
      <c r="C6" s="14" t="s">
        <v>68</v>
      </c>
      <c r="D6" s="14" t="s">
        <v>69</v>
      </c>
      <c r="E6" s="15" t="b">
        <v>1</v>
      </c>
      <c r="F6" s="16" t="s">
        <v>11</v>
      </c>
      <c r="G6" s="17" t="s">
        <v>11</v>
      </c>
      <c r="H6" s="18" t="s">
        <v>11</v>
      </c>
      <c r="I6" s="19" t="s">
        <v>11</v>
      </c>
    </row>
    <row r="7" spans="1:9" x14ac:dyDescent="0.2">
      <c r="A7">
        <v>3</v>
      </c>
      <c r="B7" s="13" t="s">
        <v>17</v>
      </c>
      <c r="C7" s="14" t="s">
        <v>70</v>
      </c>
      <c r="D7" s="14" t="s">
        <v>71</v>
      </c>
      <c r="E7" s="15" t="b">
        <v>1</v>
      </c>
      <c r="F7" s="16" t="s">
        <v>11</v>
      </c>
      <c r="G7" s="17" t="s">
        <v>11</v>
      </c>
      <c r="H7" s="18" t="s">
        <v>11</v>
      </c>
      <c r="I7" s="19" t="s">
        <v>11</v>
      </c>
    </row>
    <row r="8" spans="1:9" x14ac:dyDescent="0.2">
      <c r="A8">
        <v>4</v>
      </c>
      <c r="B8" s="13" t="s">
        <v>18</v>
      </c>
      <c r="C8" s="14" t="s">
        <v>14</v>
      </c>
      <c r="D8" s="14" t="s">
        <v>67</v>
      </c>
      <c r="E8" s="15" t="b">
        <v>1</v>
      </c>
      <c r="F8" s="16" t="s">
        <v>11</v>
      </c>
      <c r="G8" s="17" t="s">
        <v>11</v>
      </c>
      <c r="H8" s="18" t="s">
        <v>11</v>
      </c>
      <c r="I8" s="19" t="s">
        <v>128</v>
      </c>
    </row>
    <row r="9" spans="1:9" x14ac:dyDescent="0.2">
      <c r="A9">
        <v>5</v>
      </c>
      <c r="B9" s="13" t="s">
        <v>19</v>
      </c>
      <c r="C9" s="14" t="s">
        <v>72</v>
      </c>
      <c r="D9" s="14" t="s">
        <v>69</v>
      </c>
      <c r="E9" s="15" t="b">
        <v>1</v>
      </c>
      <c r="F9" s="16" t="s">
        <v>11</v>
      </c>
      <c r="G9" s="17" t="s">
        <v>11</v>
      </c>
      <c r="H9" s="18" t="s">
        <v>11</v>
      </c>
      <c r="I9" s="19" t="s">
        <v>11</v>
      </c>
    </row>
    <row r="10" spans="1:9" x14ac:dyDescent="0.2">
      <c r="A10">
        <v>6</v>
      </c>
      <c r="B10" s="13" t="s">
        <v>20</v>
      </c>
      <c r="C10" s="14" t="s">
        <v>73</v>
      </c>
      <c r="D10" s="14" t="s">
        <v>69</v>
      </c>
      <c r="E10" s="15" t="b">
        <v>1</v>
      </c>
      <c r="F10" s="16" t="s">
        <v>11</v>
      </c>
      <c r="G10" s="17" t="s">
        <v>11</v>
      </c>
      <c r="H10" s="18" t="s">
        <v>11</v>
      </c>
      <c r="I10" s="19" t="s">
        <v>11</v>
      </c>
    </row>
    <row r="11" spans="1:9" x14ac:dyDescent="0.2">
      <c r="A11">
        <v>7</v>
      </c>
      <c r="B11" s="13" t="s">
        <v>21</v>
      </c>
      <c r="C11" s="14" t="s">
        <v>74</v>
      </c>
      <c r="D11" s="14" t="s">
        <v>69</v>
      </c>
      <c r="E11" s="15" t="b">
        <v>1</v>
      </c>
      <c r="F11" s="16" t="s">
        <v>11</v>
      </c>
      <c r="G11" s="17" t="s">
        <v>11</v>
      </c>
      <c r="H11" s="18" t="s">
        <v>11</v>
      </c>
      <c r="I11" s="19" t="s">
        <v>11</v>
      </c>
    </row>
    <row r="12" spans="1:9" x14ac:dyDescent="0.2">
      <c r="A12">
        <v>8</v>
      </c>
      <c r="B12" s="13" t="s">
        <v>22</v>
      </c>
      <c r="C12" s="14" t="s">
        <v>75</v>
      </c>
      <c r="D12" s="14" t="s">
        <v>69</v>
      </c>
      <c r="E12" s="15" t="b">
        <v>1</v>
      </c>
      <c r="F12" s="16" t="s">
        <v>11</v>
      </c>
      <c r="G12" s="17" t="s">
        <v>11</v>
      </c>
      <c r="H12" s="18" t="s">
        <v>11</v>
      </c>
      <c r="I12" s="19" t="s">
        <v>11</v>
      </c>
    </row>
    <row r="13" spans="1:9" x14ac:dyDescent="0.2">
      <c r="A13">
        <v>9</v>
      </c>
      <c r="B13" s="13" t="s">
        <v>23</v>
      </c>
      <c r="C13" s="14" t="s">
        <v>76</v>
      </c>
      <c r="D13" s="14" t="s">
        <v>69</v>
      </c>
      <c r="E13" s="15" t="b">
        <v>1</v>
      </c>
      <c r="F13" s="16" t="s">
        <v>11</v>
      </c>
      <c r="G13" s="17" t="s">
        <v>11</v>
      </c>
      <c r="H13" s="18" t="s">
        <v>11</v>
      </c>
      <c r="I13" s="19" t="s">
        <v>11</v>
      </c>
    </row>
    <row r="14" spans="1:9" x14ac:dyDescent="0.2">
      <c r="A14">
        <v>10</v>
      </c>
      <c r="B14" s="13" t="s">
        <v>24</v>
      </c>
      <c r="C14" s="14" t="s">
        <v>77</v>
      </c>
      <c r="D14" s="14" t="s">
        <v>69</v>
      </c>
      <c r="E14" s="15" t="b">
        <v>1</v>
      </c>
      <c r="F14" s="16" t="s">
        <v>11</v>
      </c>
      <c r="G14" s="17" t="s">
        <v>11</v>
      </c>
      <c r="H14" s="18" t="s">
        <v>11</v>
      </c>
      <c r="I14" s="19" t="s">
        <v>128</v>
      </c>
    </row>
    <row r="15" spans="1:9" x14ac:dyDescent="0.2">
      <c r="A15">
        <v>11</v>
      </c>
      <c r="B15" s="13" t="s">
        <v>25</v>
      </c>
      <c r="C15" s="14" t="s">
        <v>78</v>
      </c>
      <c r="D15" s="14" t="s">
        <v>69</v>
      </c>
      <c r="E15" s="15" t="b">
        <v>1</v>
      </c>
      <c r="F15" s="16" t="s">
        <v>11</v>
      </c>
      <c r="G15" s="17" t="s">
        <v>11</v>
      </c>
      <c r="H15" s="18" t="s">
        <v>11</v>
      </c>
      <c r="I15" s="19" t="s">
        <v>11</v>
      </c>
    </row>
    <row r="16" spans="1:9" x14ac:dyDescent="0.2">
      <c r="A16">
        <v>12</v>
      </c>
      <c r="B16" s="13" t="s">
        <v>26</v>
      </c>
      <c r="C16" s="14" t="s">
        <v>79</v>
      </c>
      <c r="D16" s="14" t="s">
        <v>67</v>
      </c>
      <c r="E16" s="15" t="b">
        <v>1</v>
      </c>
      <c r="F16" s="16" t="s">
        <v>11</v>
      </c>
      <c r="G16" s="17" t="s">
        <v>11</v>
      </c>
      <c r="H16" s="18" t="s">
        <v>11</v>
      </c>
      <c r="I16" s="19" t="s">
        <v>11</v>
      </c>
    </row>
    <row r="17" spans="1:9" x14ac:dyDescent="0.2">
      <c r="A17">
        <v>13</v>
      </c>
      <c r="B17" s="13" t="s">
        <v>27</v>
      </c>
      <c r="C17" s="14" t="s">
        <v>80</v>
      </c>
      <c r="D17" s="14" t="s">
        <v>67</v>
      </c>
      <c r="E17" s="15" t="b">
        <v>1</v>
      </c>
      <c r="F17" s="16" t="s">
        <v>11</v>
      </c>
      <c r="G17" s="17" t="s">
        <v>11</v>
      </c>
      <c r="H17" s="18" t="s">
        <v>11</v>
      </c>
      <c r="I17" s="19" t="s">
        <v>128</v>
      </c>
    </row>
    <row r="18" spans="1:9" x14ac:dyDescent="0.2">
      <c r="A18">
        <v>14</v>
      </c>
      <c r="B18" s="13" t="s">
        <v>28</v>
      </c>
      <c r="C18" s="14" t="s">
        <v>81</v>
      </c>
      <c r="D18" s="14" t="s">
        <v>67</v>
      </c>
      <c r="E18" s="15" t="b">
        <v>1</v>
      </c>
      <c r="F18" s="16" t="s">
        <v>11</v>
      </c>
      <c r="G18" s="17" t="s">
        <v>11</v>
      </c>
      <c r="H18" s="18" t="s">
        <v>11</v>
      </c>
      <c r="I18" s="19" t="s">
        <v>11</v>
      </c>
    </row>
    <row r="19" spans="1:9" x14ac:dyDescent="0.2">
      <c r="A19">
        <v>15</v>
      </c>
      <c r="B19" s="13" t="s">
        <v>29</v>
      </c>
      <c r="C19" s="14" t="s">
        <v>82</v>
      </c>
      <c r="D19" s="14" t="s">
        <v>69</v>
      </c>
      <c r="E19" s="15" t="b">
        <v>1</v>
      </c>
      <c r="F19" s="16" t="s">
        <v>11</v>
      </c>
      <c r="G19" s="17" t="s">
        <v>11</v>
      </c>
      <c r="H19" s="18" t="s">
        <v>11</v>
      </c>
      <c r="I19" s="19" t="s">
        <v>128</v>
      </c>
    </row>
    <row r="20" spans="1:9" x14ac:dyDescent="0.2">
      <c r="A20">
        <v>16</v>
      </c>
      <c r="B20" s="13" t="s">
        <v>30</v>
      </c>
      <c r="C20" s="14" t="s">
        <v>83</v>
      </c>
      <c r="D20" s="14" t="s">
        <v>69</v>
      </c>
      <c r="E20" s="15" t="b">
        <v>1</v>
      </c>
      <c r="F20" s="16" t="s">
        <v>11</v>
      </c>
      <c r="G20" s="17" t="s">
        <v>11</v>
      </c>
      <c r="H20" s="18" t="s">
        <v>11</v>
      </c>
      <c r="I20" s="19" t="s">
        <v>11</v>
      </c>
    </row>
    <row r="21" spans="1:9" x14ac:dyDescent="0.2">
      <c r="A21">
        <v>17</v>
      </c>
      <c r="B21" s="13" t="s">
        <v>31</v>
      </c>
      <c r="C21" s="14" t="s">
        <v>84</v>
      </c>
      <c r="D21" s="14" t="s">
        <v>71</v>
      </c>
      <c r="E21" s="15" t="b">
        <v>1</v>
      </c>
      <c r="F21" s="16" t="s">
        <v>11</v>
      </c>
      <c r="G21" s="17" t="s">
        <v>11</v>
      </c>
      <c r="H21" s="18" t="s">
        <v>11</v>
      </c>
      <c r="I21" s="19" t="s">
        <v>11</v>
      </c>
    </row>
    <row r="22" spans="1:9" x14ac:dyDescent="0.2">
      <c r="A22">
        <v>18</v>
      </c>
      <c r="B22" s="13" t="s">
        <v>32</v>
      </c>
      <c r="C22" s="14" t="s">
        <v>85</v>
      </c>
      <c r="D22" s="14" t="s">
        <v>69</v>
      </c>
      <c r="E22" s="15" t="b">
        <v>1</v>
      </c>
      <c r="F22" s="16" t="s">
        <v>11</v>
      </c>
      <c r="G22" s="17" t="s">
        <v>11</v>
      </c>
      <c r="H22" s="18" t="s">
        <v>11</v>
      </c>
      <c r="I22" s="19" t="s">
        <v>11</v>
      </c>
    </row>
    <row r="23" spans="1:9" x14ac:dyDescent="0.2">
      <c r="A23">
        <v>19</v>
      </c>
      <c r="B23" s="13" t="s">
        <v>33</v>
      </c>
      <c r="C23" s="14" t="s">
        <v>86</v>
      </c>
      <c r="D23" s="14" t="s">
        <v>71</v>
      </c>
      <c r="E23" s="15" t="b">
        <v>1</v>
      </c>
      <c r="F23" s="16" t="s">
        <v>11</v>
      </c>
      <c r="G23" s="17" t="s">
        <v>11</v>
      </c>
      <c r="H23" s="18" t="s">
        <v>11</v>
      </c>
      <c r="I23" s="19" t="s">
        <v>11</v>
      </c>
    </row>
    <row r="24" spans="1:9" x14ac:dyDescent="0.2">
      <c r="A24">
        <v>20</v>
      </c>
      <c r="B24" s="13" t="s">
        <v>130</v>
      </c>
      <c r="C24" s="14" t="s">
        <v>87</v>
      </c>
      <c r="D24" s="14" t="s">
        <v>69</v>
      </c>
      <c r="E24" s="15" t="b">
        <v>1</v>
      </c>
      <c r="F24" s="16" t="s">
        <v>11</v>
      </c>
      <c r="G24" s="17" t="s">
        <v>11</v>
      </c>
      <c r="H24" s="18" t="s">
        <v>11</v>
      </c>
      <c r="I24" s="19" t="s">
        <v>129</v>
      </c>
    </row>
    <row r="25" spans="1:9" x14ac:dyDescent="0.2">
      <c r="A25">
        <v>21</v>
      </c>
      <c r="B25" s="13" t="s">
        <v>34</v>
      </c>
      <c r="C25" s="14" t="s">
        <v>88</v>
      </c>
      <c r="D25" s="14" t="s">
        <v>69</v>
      </c>
      <c r="E25" s="15" t="b">
        <v>1</v>
      </c>
      <c r="F25" s="16" t="s">
        <v>11</v>
      </c>
      <c r="G25" s="17" t="s">
        <v>11</v>
      </c>
      <c r="H25" s="18" t="s">
        <v>11</v>
      </c>
      <c r="I25" s="19" t="s">
        <v>11</v>
      </c>
    </row>
    <row r="26" spans="1:9" x14ac:dyDescent="0.2">
      <c r="A26">
        <v>22</v>
      </c>
      <c r="B26" s="13" t="s">
        <v>35</v>
      </c>
      <c r="C26" s="14" t="s">
        <v>89</v>
      </c>
      <c r="D26" s="14" t="s">
        <v>69</v>
      </c>
      <c r="E26" s="15" t="b">
        <v>1</v>
      </c>
      <c r="F26" s="16" t="s">
        <v>11</v>
      </c>
      <c r="G26" s="17" t="s">
        <v>11</v>
      </c>
      <c r="H26" s="18" t="s">
        <v>11</v>
      </c>
      <c r="I26" s="19" t="s">
        <v>129</v>
      </c>
    </row>
    <row r="27" spans="1:9" x14ac:dyDescent="0.2">
      <c r="A27">
        <v>23</v>
      </c>
      <c r="B27" s="13" t="s">
        <v>36</v>
      </c>
      <c r="C27" s="14" t="s">
        <v>90</v>
      </c>
      <c r="D27" s="14" t="s">
        <v>71</v>
      </c>
      <c r="E27" s="15" t="b">
        <v>1</v>
      </c>
      <c r="F27" s="16" t="s">
        <v>11</v>
      </c>
      <c r="G27" s="17" t="s">
        <v>11</v>
      </c>
      <c r="H27" s="18" t="s">
        <v>11</v>
      </c>
      <c r="I27" s="19" t="s">
        <v>11</v>
      </c>
    </row>
    <row r="28" spans="1:9" x14ac:dyDescent="0.2">
      <c r="A28">
        <v>24</v>
      </c>
      <c r="B28" s="13" t="s">
        <v>37</v>
      </c>
      <c r="C28" s="14" t="s">
        <v>91</v>
      </c>
      <c r="D28" s="14" t="s">
        <v>67</v>
      </c>
      <c r="E28" s="15" t="b">
        <v>1</v>
      </c>
      <c r="F28" s="16" t="s">
        <v>11</v>
      </c>
      <c r="G28" s="17" t="s">
        <v>11</v>
      </c>
      <c r="H28" s="18" t="s">
        <v>11</v>
      </c>
      <c r="I28" s="19" t="s">
        <v>11</v>
      </c>
    </row>
    <row r="29" spans="1:9" x14ac:dyDescent="0.2">
      <c r="A29">
        <v>25</v>
      </c>
      <c r="B29" s="13" t="s">
        <v>38</v>
      </c>
      <c r="C29" s="14" t="s">
        <v>92</v>
      </c>
      <c r="D29" s="14" t="s">
        <v>69</v>
      </c>
      <c r="E29" s="15" t="b">
        <v>1</v>
      </c>
      <c r="F29" s="16" t="s">
        <v>11</v>
      </c>
      <c r="G29" s="17" t="s">
        <v>11</v>
      </c>
      <c r="H29" s="18" t="s">
        <v>11</v>
      </c>
      <c r="I29" s="19" t="s">
        <v>11</v>
      </c>
    </row>
    <row r="30" spans="1:9" x14ac:dyDescent="0.2">
      <c r="A30">
        <v>26</v>
      </c>
      <c r="B30" s="13" t="s">
        <v>39</v>
      </c>
      <c r="C30" s="14" t="s">
        <v>93</v>
      </c>
      <c r="D30" s="14" t="s">
        <v>67</v>
      </c>
      <c r="E30" s="15" t="b">
        <v>1</v>
      </c>
      <c r="F30" s="16" t="s">
        <v>11</v>
      </c>
      <c r="G30" s="17" t="s">
        <v>11</v>
      </c>
      <c r="H30" s="18" t="s">
        <v>11</v>
      </c>
      <c r="I30" s="19" t="s">
        <v>11</v>
      </c>
    </row>
    <row r="31" spans="1:9" x14ac:dyDescent="0.2">
      <c r="A31">
        <v>27</v>
      </c>
      <c r="B31" s="13" t="s">
        <v>40</v>
      </c>
      <c r="C31" s="14" t="s">
        <v>94</v>
      </c>
      <c r="D31" s="14" t="s">
        <v>67</v>
      </c>
      <c r="E31" s="15" t="b">
        <v>0</v>
      </c>
      <c r="F31" s="16" t="s">
        <v>11</v>
      </c>
      <c r="G31" s="17" t="s">
        <v>11</v>
      </c>
      <c r="H31" s="18" t="s">
        <v>12</v>
      </c>
      <c r="I31" s="19" t="s">
        <v>11</v>
      </c>
    </row>
    <row r="32" spans="1:9" x14ac:dyDescent="0.2">
      <c r="A32">
        <v>28</v>
      </c>
      <c r="B32" s="13" t="s">
        <v>41</v>
      </c>
      <c r="C32" s="14" t="s">
        <v>95</v>
      </c>
      <c r="D32" s="14" t="s">
        <v>67</v>
      </c>
      <c r="E32" s="15" t="b">
        <v>0</v>
      </c>
      <c r="F32" s="16" t="s">
        <v>11</v>
      </c>
      <c r="G32" s="17" t="s">
        <v>11</v>
      </c>
      <c r="H32" s="18" t="s">
        <v>12</v>
      </c>
      <c r="I32" s="19" t="s">
        <v>12</v>
      </c>
    </row>
    <row r="33" spans="1:9" x14ac:dyDescent="0.2">
      <c r="A33">
        <v>29</v>
      </c>
      <c r="B33" s="13" t="s">
        <v>42</v>
      </c>
      <c r="C33" s="14" t="s">
        <v>96</v>
      </c>
      <c r="D33" s="14" t="s">
        <v>97</v>
      </c>
      <c r="E33" s="15" t="b">
        <v>0</v>
      </c>
      <c r="F33" s="16" t="s">
        <v>11</v>
      </c>
      <c r="G33" s="17" t="s">
        <v>11</v>
      </c>
      <c r="H33" s="18" t="s">
        <v>12</v>
      </c>
      <c r="I33" s="19" t="s">
        <v>12</v>
      </c>
    </row>
    <row r="34" spans="1:9" x14ac:dyDescent="0.2">
      <c r="A34">
        <v>30</v>
      </c>
      <c r="B34" s="13" t="s">
        <v>43</v>
      </c>
      <c r="C34" s="14" t="s">
        <v>98</v>
      </c>
      <c r="D34" s="14" t="s">
        <v>67</v>
      </c>
      <c r="E34" s="15" t="b">
        <v>0</v>
      </c>
      <c r="F34" s="16" t="s">
        <v>11</v>
      </c>
      <c r="G34" s="17" t="s">
        <v>11</v>
      </c>
      <c r="H34" s="18" t="s">
        <v>12</v>
      </c>
      <c r="I34" s="19" t="s">
        <v>12</v>
      </c>
    </row>
    <row r="35" spans="1:9" x14ac:dyDescent="0.2">
      <c r="A35">
        <v>31</v>
      </c>
      <c r="B35" s="13" t="s">
        <v>44</v>
      </c>
      <c r="C35" s="14" t="s">
        <v>99</v>
      </c>
      <c r="D35" s="14" t="s">
        <v>67</v>
      </c>
      <c r="E35" s="15" t="b">
        <v>0</v>
      </c>
      <c r="F35" s="16" t="s">
        <v>11</v>
      </c>
      <c r="G35" s="17" t="s">
        <v>11</v>
      </c>
      <c r="H35" s="18" t="s">
        <v>12</v>
      </c>
      <c r="I35" s="19" t="s">
        <v>12</v>
      </c>
    </row>
    <row r="36" spans="1:9" x14ac:dyDescent="0.2">
      <c r="A36">
        <v>32</v>
      </c>
      <c r="B36" s="13" t="s">
        <v>45</v>
      </c>
      <c r="C36" s="14" t="s">
        <v>100</v>
      </c>
      <c r="D36" s="14" t="s">
        <v>101</v>
      </c>
      <c r="E36" s="15" t="b">
        <v>0</v>
      </c>
      <c r="F36" s="16" t="s">
        <v>11</v>
      </c>
      <c r="G36" s="17" t="s">
        <v>11</v>
      </c>
      <c r="H36" s="18" t="s">
        <v>12</v>
      </c>
      <c r="I36" s="19" t="s">
        <v>12</v>
      </c>
    </row>
    <row r="37" spans="1:9" x14ac:dyDescent="0.2">
      <c r="A37">
        <v>33</v>
      </c>
      <c r="B37" s="13" t="s">
        <v>46</v>
      </c>
      <c r="C37" s="14" t="s">
        <v>102</v>
      </c>
      <c r="D37" s="14" t="s">
        <v>67</v>
      </c>
      <c r="E37" s="15" t="b">
        <v>0</v>
      </c>
      <c r="F37" s="16" t="s">
        <v>11</v>
      </c>
      <c r="G37" s="17" t="s">
        <v>11</v>
      </c>
      <c r="H37" s="18" t="s">
        <v>12</v>
      </c>
      <c r="I37" s="19" t="s">
        <v>12</v>
      </c>
    </row>
    <row r="38" spans="1:9" x14ac:dyDescent="0.2">
      <c r="A38">
        <v>34</v>
      </c>
      <c r="B38" s="13" t="s">
        <v>47</v>
      </c>
      <c r="C38" s="14" t="s">
        <v>103</v>
      </c>
      <c r="D38" s="14" t="s">
        <v>97</v>
      </c>
      <c r="E38" s="15" t="b">
        <v>0</v>
      </c>
      <c r="F38" s="16" t="s">
        <v>11</v>
      </c>
      <c r="G38" s="17" t="s">
        <v>11</v>
      </c>
      <c r="H38" s="18" t="s">
        <v>12</v>
      </c>
      <c r="I38" s="19" t="s">
        <v>12</v>
      </c>
    </row>
    <row r="39" spans="1:9" x14ac:dyDescent="0.2">
      <c r="A39">
        <v>35</v>
      </c>
      <c r="B39" s="13" t="s">
        <v>48</v>
      </c>
      <c r="C39" s="14" t="s">
        <v>104</v>
      </c>
      <c r="D39" s="14" t="s">
        <v>67</v>
      </c>
      <c r="E39" s="15" t="b">
        <v>0</v>
      </c>
      <c r="F39" s="16" t="s">
        <v>11</v>
      </c>
      <c r="G39" s="17" t="s">
        <v>11</v>
      </c>
      <c r="H39" s="18" t="s">
        <v>12</v>
      </c>
      <c r="I39" s="19" t="s">
        <v>12</v>
      </c>
    </row>
    <row r="40" spans="1:9" x14ac:dyDescent="0.2">
      <c r="A40">
        <v>36</v>
      </c>
      <c r="B40" s="13" t="s">
        <v>49</v>
      </c>
      <c r="C40" s="14" t="s">
        <v>105</v>
      </c>
      <c r="D40" s="14" t="s">
        <v>67</v>
      </c>
      <c r="E40" s="15" t="b">
        <v>0</v>
      </c>
      <c r="F40" s="16" t="s">
        <v>11</v>
      </c>
      <c r="G40" s="17" t="s">
        <v>11</v>
      </c>
      <c r="H40" s="18" t="s">
        <v>12</v>
      </c>
      <c r="I40" s="19" t="s">
        <v>12</v>
      </c>
    </row>
    <row r="41" spans="1:9" x14ac:dyDescent="0.2">
      <c r="A41">
        <v>37</v>
      </c>
      <c r="B41" s="13" t="s">
        <v>50</v>
      </c>
      <c r="C41" s="14" t="s">
        <v>106</v>
      </c>
      <c r="D41" s="14" t="s">
        <v>71</v>
      </c>
      <c r="E41" s="15" t="b">
        <v>0</v>
      </c>
      <c r="F41" s="16" t="s">
        <v>11</v>
      </c>
      <c r="G41" s="17" t="s">
        <v>11</v>
      </c>
      <c r="H41" s="18" t="s">
        <v>12</v>
      </c>
      <c r="I41" s="19" t="s">
        <v>12</v>
      </c>
    </row>
    <row r="42" spans="1:9" x14ac:dyDescent="0.2">
      <c r="A42">
        <v>38</v>
      </c>
      <c r="B42" s="13" t="s">
        <v>51</v>
      </c>
      <c r="C42" s="14" t="s">
        <v>107</v>
      </c>
      <c r="D42" s="14" t="s">
        <v>108</v>
      </c>
      <c r="E42" s="15" t="b">
        <v>0</v>
      </c>
      <c r="F42" s="16" t="s">
        <v>11</v>
      </c>
      <c r="G42" s="17" t="s">
        <v>11</v>
      </c>
      <c r="H42" s="18" t="s">
        <v>12</v>
      </c>
      <c r="I42" s="19" t="s">
        <v>12</v>
      </c>
    </row>
    <row r="43" spans="1:9" x14ac:dyDescent="0.2">
      <c r="A43">
        <v>39</v>
      </c>
      <c r="B43" s="13" t="s">
        <v>52</v>
      </c>
      <c r="C43" s="14" t="s">
        <v>109</v>
      </c>
      <c r="D43" s="14" t="s">
        <v>67</v>
      </c>
      <c r="E43" s="15" t="b">
        <v>0</v>
      </c>
      <c r="F43" s="16" t="s">
        <v>11</v>
      </c>
      <c r="G43" s="17" t="s">
        <v>11</v>
      </c>
      <c r="H43" s="18" t="s">
        <v>12</v>
      </c>
      <c r="I43" s="19" t="s">
        <v>12</v>
      </c>
    </row>
    <row r="44" spans="1:9" x14ac:dyDescent="0.2">
      <c r="A44">
        <v>40</v>
      </c>
      <c r="B44" s="13" t="s">
        <v>53</v>
      </c>
      <c r="C44" s="14" t="s">
        <v>110</v>
      </c>
      <c r="D44" s="14" t="s">
        <v>69</v>
      </c>
      <c r="E44" s="15" t="b">
        <v>0</v>
      </c>
      <c r="F44" s="16" t="s">
        <v>11</v>
      </c>
      <c r="G44" s="17" t="s">
        <v>11</v>
      </c>
      <c r="H44" s="18" t="s">
        <v>12</v>
      </c>
      <c r="I44" s="19" t="s">
        <v>12</v>
      </c>
    </row>
    <row r="45" spans="1:9" x14ac:dyDescent="0.2">
      <c r="A45">
        <v>41</v>
      </c>
      <c r="B45" s="13" t="s">
        <v>54</v>
      </c>
      <c r="C45" s="14" t="s">
        <v>111</v>
      </c>
      <c r="D45" s="14" t="s">
        <v>69</v>
      </c>
      <c r="E45" s="15" t="b">
        <v>0</v>
      </c>
      <c r="F45" s="16" t="s">
        <v>11</v>
      </c>
      <c r="G45" s="17" t="s">
        <v>11</v>
      </c>
      <c r="H45" s="18" t="s">
        <v>12</v>
      </c>
      <c r="I45" s="19" t="s">
        <v>12</v>
      </c>
    </row>
    <row r="46" spans="1:9" x14ac:dyDescent="0.2">
      <c r="A46">
        <v>42</v>
      </c>
      <c r="B46" s="13" t="s">
        <v>55</v>
      </c>
      <c r="C46" s="14" t="s">
        <v>112</v>
      </c>
      <c r="D46" s="14" t="s">
        <v>71</v>
      </c>
      <c r="E46" s="15" t="b">
        <v>0</v>
      </c>
      <c r="F46" s="16" t="s">
        <v>11</v>
      </c>
      <c r="G46" s="17" t="s">
        <v>11</v>
      </c>
      <c r="H46" s="18" t="s">
        <v>12</v>
      </c>
      <c r="I46" s="19" t="s">
        <v>12</v>
      </c>
    </row>
    <row r="47" spans="1:9" x14ac:dyDescent="0.2">
      <c r="A47">
        <v>43</v>
      </c>
      <c r="B47" s="13" t="s">
        <v>56</v>
      </c>
      <c r="C47" s="14" t="s">
        <v>113</v>
      </c>
      <c r="D47" s="14" t="s">
        <v>67</v>
      </c>
      <c r="E47" s="15" t="b">
        <v>0</v>
      </c>
      <c r="F47" s="16" t="s">
        <v>11</v>
      </c>
      <c r="G47" s="17" t="s">
        <v>11</v>
      </c>
      <c r="H47" s="18" t="s">
        <v>12</v>
      </c>
      <c r="I47" s="19" t="s">
        <v>12</v>
      </c>
    </row>
    <row r="48" spans="1:9" x14ac:dyDescent="0.2">
      <c r="A48">
        <v>44</v>
      </c>
      <c r="B48" s="13" t="s">
        <v>57</v>
      </c>
      <c r="C48" s="14" t="s">
        <v>114</v>
      </c>
      <c r="D48" s="14" t="s">
        <v>67</v>
      </c>
      <c r="E48" s="15" t="b">
        <v>0</v>
      </c>
      <c r="F48" s="16" t="s">
        <v>11</v>
      </c>
      <c r="G48" s="17" t="s">
        <v>11</v>
      </c>
      <c r="H48" s="18" t="s">
        <v>12</v>
      </c>
      <c r="I48" s="19" t="s">
        <v>12</v>
      </c>
    </row>
    <row r="49" spans="1:9" x14ac:dyDescent="0.2">
      <c r="A49">
        <v>45</v>
      </c>
      <c r="B49" s="13" t="s">
        <v>58</v>
      </c>
      <c r="C49" s="14" t="s">
        <v>115</v>
      </c>
      <c r="D49" s="14" t="s">
        <v>67</v>
      </c>
      <c r="E49" s="15" t="b">
        <v>0</v>
      </c>
      <c r="F49" s="16" t="s">
        <v>11</v>
      </c>
      <c r="G49" s="17" t="s">
        <v>11</v>
      </c>
      <c r="H49" s="18" t="s">
        <v>12</v>
      </c>
      <c r="I49" s="19" t="s">
        <v>12</v>
      </c>
    </row>
    <row r="50" spans="1:9" x14ac:dyDescent="0.2">
      <c r="A50">
        <v>46</v>
      </c>
      <c r="B50" s="13" t="s">
        <v>59</v>
      </c>
      <c r="C50" s="14" t="s">
        <v>116</v>
      </c>
      <c r="D50" s="14" t="s">
        <v>117</v>
      </c>
      <c r="E50" s="15" t="b">
        <v>0</v>
      </c>
      <c r="F50" s="16" t="s">
        <v>11</v>
      </c>
      <c r="G50" s="17" t="s">
        <v>11</v>
      </c>
      <c r="H50" s="18" t="s">
        <v>12</v>
      </c>
      <c r="I50" s="19" t="s">
        <v>12</v>
      </c>
    </row>
    <row r="51" spans="1:9" x14ac:dyDescent="0.2">
      <c r="A51">
        <v>47</v>
      </c>
      <c r="B51" s="13" t="s">
        <v>60</v>
      </c>
      <c r="C51" s="14" t="s">
        <v>118</v>
      </c>
      <c r="D51" s="14" t="s">
        <v>67</v>
      </c>
      <c r="E51" s="15" t="b">
        <v>0</v>
      </c>
      <c r="F51" s="16" t="s">
        <v>11</v>
      </c>
      <c r="G51" s="17" t="s">
        <v>11</v>
      </c>
      <c r="H51" s="18" t="s">
        <v>12</v>
      </c>
      <c r="I51" s="19" t="s">
        <v>12</v>
      </c>
    </row>
    <row r="52" spans="1:9" x14ac:dyDescent="0.2">
      <c r="A52">
        <v>48</v>
      </c>
      <c r="B52" s="13" t="s">
        <v>61</v>
      </c>
      <c r="C52" s="14" t="s">
        <v>119</v>
      </c>
      <c r="D52" s="14" t="s">
        <v>101</v>
      </c>
      <c r="E52" s="15" t="b">
        <v>0</v>
      </c>
      <c r="F52" s="16" t="s">
        <v>11</v>
      </c>
      <c r="G52" s="17" t="s">
        <v>11</v>
      </c>
      <c r="H52" s="18" t="s">
        <v>12</v>
      </c>
      <c r="I52" s="19" t="s">
        <v>11</v>
      </c>
    </row>
    <row r="53" spans="1:9" x14ac:dyDescent="0.2">
      <c r="A53">
        <v>49</v>
      </c>
      <c r="B53" s="13" t="s">
        <v>62</v>
      </c>
      <c r="C53" s="14" t="s">
        <v>120</v>
      </c>
      <c r="D53" s="14" t="s">
        <v>71</v>
      </c>
      <c r="E53" s="15" t="b">
        <v>0</v>
      </c>
      <c r="F53" s="16" t="s">
        <v>11</v>
      </c>
      <c r="G53" s="17" t="s">
        <v>11</v>
      </c>
      <c r="H53" s="18" t="s">
        <v>12</v>
      </c>
      <c r="I53" s="19" t="s">
        <v>12</v>
      </c>
    </row>
    <row r="54" spans="1:9" x14ac:dyDescent="0.2">
      <c r="A54">
        <v>50</v>
      </c>
      <c r="B54" s="13" t="s">
        <v>63</v>
      </c>
      <c r="C54" s="14" t="s">
        <v>121</v>
      </c>
      <c r="D54" s="14" t="s">
        <v>71</v>
      </c>
      <c r="E54" s="15" t="b">
        <v>0</v>
      </c>
      <c r="F54" s="16" t="s">
        <v>11</v>
      </c>
      <c r="G54" s="17" t="s">
        <v>11</v>
      </c>
      <c r="H54" s="18" t="s">
        <v>12</v>
      </c>
      <c r="I54" s="19" t="s">
        <v>12</v>
      </c>
    </row>
    <row r="55" spans="1:9" x14ac:dyDescent="0.2">
      <c r="A55">
        <v>51</v>
      </c>
      <c r="B55" s="20" t="s">
        <v>64</v>
      </c>
      <c r="C55" s="21" t="s">
        <v>122</v>
      </c>
      <c r="D55" s="21" t="s">
        <v>71</v>
      </c>
      <c r="E55" s="22" t="b">
        <v>0</v>
      </c>
      <c r="F55" s="16" t="s">
        <v>11</v>
      </c>
      <c r="G55" s="17" t="s">
        <v>11</v>
      </c>
      <c r="H55" s="18" t="s">
        <v>12</v>
      </c>
      <c r="I55" s="19" t="s">
        <v>12</v>
      </c>
    </row>
    <row r="56" spans="1:9" x14ac:dyDescent="0.2">
      <c r="A56">
        <v>52</v>
      </c>
      <c r="B56" s="23" t="s">
        <v>65</v>
      </c>
      <c r="C56" s="21" t="s">
        <v>123</v>
      </c>
      <c r="D56" s="21" t="s">
        <v>67</v>
      </c>
      <c r="E56" s="22" t="b">
        <v>0</v>
      </c>
      <c r="F56" s="16" t="s">
        <v>11</v>
      </c>
      <c r="G56" s="17" t="s">
        <v>11</v>
      </c>
      <c r="H56" s="18" t="s">
        <v>12</v>
      </c>
      <c r="I56" s="24" t="s">
        <v>12</v>
      </c>
    </row>
    <row r="57" spans="1:9" ht="16" thickBot="1" x14ac:dyDescent="0.25">
      <c r="B57" s="40"/>
      <c r="C57" s="41"/>
      <c r="D57" s="41"/>
      <c r="E57" s="41"/>
      <c r="F57" s="41"/>
      <c r="G57" s="41"/>
      <c r="H57" s="41"/>
      <c r="I57" s="42"/>
    </row>
    <row r="58" spans="1:9" x14ac:dyDescent="0.2">
      <c r="B58" s="36" t="s">
        <v>124</v>
      </c>
      <c r="C58" s="28"/>
      <c r="D58" s="28"/>
      <c r="E58" s="28"/>
      <c r="F58" s="29" t="s">
        <v>11</v>
      </c>
      <c r="G58" s="30" t="s">
        <v>12</v>
      </c>
      <c r="H58" s="31" t="s">
        <v>12</v>
      </c>
      <c r="I58" s="37" t="s">
        <v>13</v>
      </c>
    </row>
    <row r="59" spans="1:9" x14ac:dyDescent="0.2">
      <c r="B59" s="23" t="s">
        <v>125</v>
      </c>
      <c r="C59" s="32"/>
      <c r="D59" s="32"/>
      <c r="E59" s="32"/>
      <c r="F59" s="33" t="s">
        <v>11</v>
      </c>
      <c r="G59" s="34" t="s">
        <v>12</v>
      </c>
      <c r="H59" s="35" t="s">
        <v>12</v>
      </c>
      <c r="I59" s="24" t="s">
        <v>13</v>
      </c>
    </row>
    <row r="60" spans="1:9" x14ac:dyDescent="0.2">
      <c r="B60" s="23" t="s">
        <v>126</v>
      </c>
      <c r="C60" s="32"/>
      <c r="D60" s="32"/>
      <c r="E60" s="32"/>
      <c r="F60" s="33" t="s">
        <v>11</v>
      </c>
      <c r="G60" s="34" t="s">
        <v>12</v>
      </c>
      <c r="H60" s="35" t="s">
        <v>12</v>
      </c>
      <c r="I60" s="24" t="s">
        <v>13</v>
      </c>
    </row>
    <row r="61" spans="1:9" x14ac:dyDescent="0.2">
      <c r="B61" s="23" t="s">
        <v>127</v>
      </c>
      <c r="C61" s="32"/>
      <c r="D61" s="32"/>
      <c r="E61" s="32"/>
      <c r="F61" s="33" t="s">
        <v>11</v>
      </c>
      <c r="G61" s="34" t="s">
        <v>12</v>
      </c>
      <c r="H61" s="35" t="s">
        <v>12</v>
      </c>
      <c r="I61" s="24" t="s">
        <v>13</v>
      </c>
    </row>
    <row r="62" spans="1:9" ht="16" thickBot="1" x14ac:dyDescent="0.25">
      <c r="B62" s="38" t="s">
        <v>131</v>
      </c>
      <c r="C62" s="25"/>
      <c r="D62" s="25"/>
      <c r="E62" s="25"/>
      <c r="F62" s="33" t="s">
        <v>11</v>
      </c>
      <c r="G62" s="26" t="s">
        <v>12</v>
      </c>
      <c r="H62" s="27" t="s">
        <v>12</v>
      </c>
      <c r="I62" s="39" t="s">
        <v>13</v>
      </c>
    </row>
  </sheetData>
  <mergeCells count="4">
    <mergeCell ref="B1:I1"/>
    <mergeCell ref="C2:D3"/>
    <mergeCell ref="E2:E3"/>
    <mergeCell ref="F2:I3"/>
  </mergeCells>
  <conditionalFormatting sqref="C5:C5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2018-06-21T13:35:57Z</dcterms:modified>
</cp:coreProperties>
</file>