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gerardo/Dropbox/excel_validation/revision_wiki/"/>
    </mc:Choice>
  </mc:AlternateContent>
  <xr:revisionPtr revIDLastSave="0" documentId="12_ncr:500000_{C374F74B-E42E-E64A-AE48-B21DB289FFDC}" xr6:coauthVersionLast="31" xr6:coauthVersionMax="31" xr10:uidLastSave="{00000000-0000-0000-0000-000000000000}"/>
  <bookViews>
    <workbookView xWindow="0" yWindow="0" windowWidth="25600" windowHeight="16000" activeTab="1" xr2:uid="{CF915BD0-0557-40D8-9E86-96D7E49BAF2C}"/>
  </bookViews>
  <sheets>
    <sheet name="TERMS" sheetId="2" r:id="rId1"/>
    <sheet name="VALIDATION"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<sst xmlns="http://schemas.openxmlformats.org/spreadsheetml/2006/main" count="667" uniqueCount="255">
  <si>
    <t>WIKIPEDIA TERMS</t>
  </si>
  <si>
    <t>METAMAP TERMS</t>
  </si>
  <si>
    <t>TVP VALIDATION</t>
  </si>
  <si>
    <t>DISNET VALIDATION</t>
  </si>
  <si>
    <t>NAME</t>
  </si>
  <si>
    <t>SEMANTIC TYPES</t>
  </si>
  <si>
    <t>VALIDATED</t>
  </si>
  <si>
    <t>WIKIPEDIA</t>
  </si>
  <si>
    <t>METAMAP</t>
  </si>
  <si>
    <t>TVP</t>
  </si>
  <si>
    <t>RELEVANT</t>
  </si>
  <si>
    <t>YES</t>
  </si>
  <si>
    <t>NO</t>
  </si>
  <si>
    <t>FN</t>
  </si>
  <si>
    <t>nausea</t>
  </si>
  <si>
    <t>used</t>
  </si>
  <si>
    <t>lives</t>
  </si>
  <si>
    <t>symptoms, symptom</t>
  </si>
  <si>
    <t>[dsyn]</t>
  </si>
  <si>
    <t>[sosy]</t>
  </si>
  <si>
    <t>[fndg]</t>
  </si>
  <si>
    <t>Pain</t>
  </si>
  <si>
    <t>Nausea</t>
  </si>
  <si>
    <t>Disease</t>
  </si>
  <si>
    <t>Diagnosis</t>
  </si>
  <si>
    <t>Used by</t>
  </si>
  <si>
    <t>Household composition</t>
  </si>
  <si>
    <t>Symptom</t>
  </si>
  <si>
    <t>Generalized anxiety disorder</t>
  </si>
  <si>
    <t>tingling, sensation</t>
  </si>
  <si>
    <t>restlessness</t>
  </si>
  <si>
    <t>panic</t>
  </si>
  <si>
    <t>apprehension</t>
  </si>
  <si>
    <t>general, symptoms</t>
  </si>
  <si>
    <t>shaking</t>
  </si>
  <si>
    <t>pains</t>
  </si>
  <si>
    <t>hyperthyroidism</t>
  </si>
  <si>
    <t>dehydration</t>
  </si>
  <si>
    <t>fit</t>
  </si>
  <si>
    <t>hot, flashes</t>
  </si>
  <si>
    <t>irritability</t>
  </si>
  <si>
    <t>trembling</t>
  </si>
  <si>
    <t>discomfort</t>
  </si>
  <si>
    <t>chills</t>
  </si>
  <si>
    <t>sweating</t>
  </si>
  <si>
    <t>numbness</t>
  </si>
  <si>
    <t>difficulty, breathing</t>
  </si>
  <si>
    <t>chest, pain</t>
  </si>
  <si>
    <t>worry, worrying</t>
  </si>
  <si>
    <t>illness</t>
  </si>
  <si>
    <t>muscle, tension</t>
  </si>
  <si>
    <t>aches</t>
  </si>
  <si>
    <t>lightheaded</t>
  </si>
  <si>
    <t>dry, mouth</t>
  </si>
  <si>
    <t>palpitations</t>
  </si>
  <si>
    <t>dizzy</t>
  </si>
  <si>
    <t>independent</t>
  </si>
  <si>
    <t>physical, health, problems</t>
  </si>
  <si>
    <t>swallowing</t>
  </si>
  <si>
    <t>lump</t>
  </si>
  <si>
    <t>condition, disorder</t>
  </si>
  <si>
    <t>pounding, heart</t>
  </si>
  <si>
    <t>associated, symptoms</t>
  </si>
  <si>
    <t>sleep, problem</t>
  </si>
  <si>
    <t>difficulty, difficult</t>
  </si>
  <si>
    <t>sensation</t>
  </si>
  <si>
    <t>diagnosis, diagnostic</t>
  </si>
  <si>
    <t>problem</t>
  </si>
  <si>
    <t>feeling, faint</t>
  </si>
  <si>
    <t>worsen, worsening</t>
  </si>
  <si>
    <t>Has tingling sensation</t>
  </si>
  <si>
    <t>Agitation</t>
  </si>
  <si>
    <t>Panic</t>
  </si>
  <si>
    <t>Apprehension</t>
  </si>
  <si>
    <t>General symptom</t>
  </si>
  <si>
    <t>Tremor</t>
  </si>
  <si>
    <t>Hyperthyroidism</t>
  </si>
  <si>
    <t>Dehydration</t>
  </si>
  <si>
    <t>Convulsions</t>
  </si>
  <si>
    <t>Hot flushes</t>
  </si>
  <si>
    <t>Irritable mood</t>
  </si>
  <si>
    <t>Trembling</t>
  </si>
  <si>
    <t>Malaise</t>
  </si>
  <si>
    <t>Chills</t>
  </si>
  <si>
    <t>Sweating</t>
  </si>
  <si>
    <t>Numbness</t>
  </si>
  <si>
    <t>Dyspnea</t>
  </si>
  <si>
    <t>Chest pain NOS</t>
  </si>
  <si>
    <t>Worried</t>
  </si>
  <si>
    <t>Illness (finding)</t>
  </si>
  <si>
    <t>Muscle tension</t>
  </si>
  <si>
    <t>Ache</t>
  </si>
  <si>
    <t>Lightheadedness</t>
  </si>
  <si>
    <t>Xerostomia</t>
  </si>
  <si>
    <t>Palpitations</t>
  </si>
  <si>
    <t>Dizziness</t>
  </si>
  <si>
    <t>Independently able</t>
  </si>
  <si>
    <t>Physical health problems</t>
  </si>
  <si>
    <t>Does swallow</t>
  </si>
  <si>
    <t>Mass of body structure</t>
  </si>
  <si>
    <t>Pounding heart</t>
  </si>
  <si>
    <t>Associated symptom</t>
  </si>
  <si>
    <t>Dyssomnia</t>
  </si>
  <si>
    <t>Has difficulty doing (qualifier value)</t>
  </si>
  <si>
    <t>Observation of sensation</t>
  </si>
  <si>
    <t>Problem</t>
  </si>
  <si>
    <t>Felt faint</t>
  </si>
  <si>
    <t>Worse</t>
  </si>
  <si>
    <t>FPREAL</t>
  </si>
  <si>
    <t xml:space="preserve">Tires easily </t>
  </si>
  <si>
    <t>PROBLEMS CONCENTRATING</t>
  </si>
  <si>
    <t>problems with functioning</t>
  </si>
  <si>
    <t>accelerated heart rate</t>
  </si>
  <si>
    <t>FPCONTEXT</t>
  </si>
  <si>
    <t>abdominal distress</t>
  </si>
  <si>
    <t>depersonalization</t>
  </si>
  <si>
    <t>Fear of dying</t>
  </si>
  <si>
    <t>inability to relax</t>
  </si>
  <si>
    <t>MENTAL TENSION</t>
  </si>
  <si>
    <t xml:space="preserve">sensation of a lump in the throat </t>
  </si>
  <si>
    <t>difficulty with swallowing</t>
  </si>
  <si>
    <t>being startled</t>
  </si>
  <si>
    <t>C1457868</t>
  </si>
  <si>
    <t xml:space="preserve">SO01.DOC3789.V2018-02-01.SEC02.T02
Location =&gt; Word(s): [worsen] | Position: [(64, 6)]
SO01.DOC3789.V2018-02-01.SEC02.T03
Location =&gt; Word(s): [worsening] | Position: [(340, 9)]
</t>
  </si>
  <si>
    <t>C0581879</t>
  </si>
  <si>
    <t xml:space="preserve">SO01.DOC3789.V2018-02-01.SEC03.T05
Location =&gt; Word(s): [feeling, faint] | Position: [(655, 7), (680, 5)]
</t>
  </si>
  <si>
    <t>C0033213</t>
  </si>
  <si>
    <t xml:space="preserve">SO01.DOC3789.V2018-02-01.SEC03.T02
Location =&gt; Word(s): [problem]&amp;[problem] | Position: [(262, 8)]&amp;[(605, 7)]
SO01.DOC3789.V2018-02-01.SEC03.T05
Location =&gt; Word(s): [problem] | Position: [(119, 8)]
</t>
  </si>
  <si>
    <t>C1273517</t>
  </si>
  <si>
    <t xml:space="preserve">SO01.DOC3789.V2018-02-01.SEC03.T05
Location =&gt; Word(s): [used] | Position: [(1677, 4)]
</t>
  </si>
  <si>
    <t>C0011900</t>
  </si>
  <si>
    <t xml:space="preserve">SO01.DOC3789.V2018-02-01.SEC03.T06
Location =&gt; Word(s): [diagnosis]&amp;[diagnostic] | Position: [(11, 9)]&amp;[(1316, 10)]
</t>
  </si>
  <si>
    <t>C0542538</t>
  </si>
  <si>
    <t xml:space="preserve">SO01.DOC3789.V2018-02-01.SEC03.T05
Location =&gt; Word(s): [sensation] | Position: [(1159, 9)]
</t>
  </si>
  <si>
    <t>C1457887</t>
  </si>
  <si>
    <t xml:space="preserve">SO01.DOC3789.V2018-02-01.SEC02.T02
Location =&gt; Word(s): [symptoms]&amp;[symptoms] | Position: [(182, 8)]&amp;[(415, 8)]
SO01.DOC3789.V2018-02-01.SEC02.T03
Location =&gt; Word(s): [symptoms] | Position: [(324, 8)]
SO01.DOC3789.V2018-02-01.SEC03.T02
Location =&gt; Word(s): [symptoms]&amp;[symptoms] | Position: [(143, 8)]&amp;[(553, 8)]
SO01.DOC3789.V2018-02-01.SEC03.T05
Location =&gt; Word(s): [symptoms]&amp;[symptoms] | Position: [(143, 8)]&amp;[(1243, 8)]
SO01.DOC3789.V2018-02-01.SEC03.T06
Location =&gt; Word(s): [symptom] | Position: [(1030, 7)]
</t>
  </si>
  <si>
    <t>C1299586</t>
  </si>
  <si>
    <t xml:space="preserve">SO01.DOC3789.V2018-02-01.SEC03.T05
Location =&gt; Word(s): [difficulty]&amp;[difficulty] | Position: [(1196, 10)]&amp;[(1437, 10)]
SO01.DOC3789.V2018-02-01.SEC03.T06
Location =&gt; Word(s): [difficulty]&amp;[difficult] | Position: [(1087, 10)]&amp;[(1645, 9)]
</t>
  </si>
  <si>
    <t>C0700201</t>
  </si>
  <si>
    <t xml:space="preserve">SO01.DOC3789.V2018-02-01.SEC03.T02
Location =&gt; Word(s): [sleep, problem] | Position: [(328, 5), (360, 8)]
</t>
  </si>
  <si>
    <t>C0521989</t>
  </si>
  <si>
    <t xml:space="preserve">SO01.DOC3789.V2018-02-01.SEC03.T06
Location =&gt; Word(s): [associated, symptoms] | Position: [(884, 10), (915, 8)]
</t>
  </si>
  <si>
    <t>C0235240</t>
  </si>
  <si>
    <t xml:space="preserve">SO01.DOC3789.V2018-02-01.SEC03.T05
Location =&gt; Word(s): [pounding, heart] | Position: [(296, 14)]
</t>
  </si>
  <si>
    <t>C0595998</t>
  </si>
  <si>
    <t xml:space="preserve">SO01.DOC3789.V2018-02-01.SEC02.T01
Location =&gt; Word(s): [lives] | Position: [(206, 4)]
</t>
  </si>
  <si>
    <t>C0012634</t>
  </si>
  <si>
    <t xml:space="preserve">SO01.DOC3789.V2018-02-01.SEC02.T03
Location =&gt; Word(s): [condition] | Position: [(144, 10)]
SO01.DOC3789.V2018-02-01.SEC03.T05
Location =&gt; Word(s): [disorder]&amp;[disorder] | Position: [(1490, 8)]&amp;[(1831, 8)]
SO01.DOC3789.V2018-02-01.SEC03.T06
Location =&gt; Word(s): [disorder]&amp;[disorder] | Position: [(526, 8)]&amp;[(1628, 8)]
</t>
  </si>
  <si>
    <t>C0577559</t>
  </si>
  <si>
    <t xml:space="preserve">SO01.DOC3789.V2018-02-01.SEC03.T05
Location =&gt; Word(s): [lump] | Position: [(1174, 4)]
</t>
  </si>
  <si>
    <t>C0740170</t>
  </si>
  <si>
    <t xml:space="preserve">SO01.DOC3789.V2018-02-01.SEC03.T05
Location =&gt; Word(s): [swallowing] | Position: [(1212, 10)]
</t>
  </si>
  <si>
    <t>C1446390</t>
  </si>
  <si>
    <t xml:space="preserve">SO01.DOC3789.V2018-02-01.SEC03.T02
Location =&gt; Word(s): [physical, health, problems] | Position: [(528, 24)]
</t>
  </si>
  <si>
    <t>C1299583</t>
  </si>
  <si>
    <t xml:space="preserve">SO01.DOC3789.V2018-02-01.SEC03.T06
Location =&gt; Word(s): [independent] | Position: [(514, 11)]
</t>
  </si>
  <si>
    <t>C0012833</t>
  </si>
  <si>
    <t xml:space="preserve">SO01.DOC3789.V2018-02-01.SEC03.T05
Location =&gt; Word(s): [dizzy] | Position: [(663, 5)]
</t>
  </si>
  <si>
    <t>C0027497</t>
  </si>
  <si>
    <t xml:space="preserve">SO01.DOC3789.V2018-02-01.SEC03.T05
Location =&gt; Word(s): [nausea] | Position: [(555, 6)]
</t>
  </si>
  <si>
    <t>C0030252</t>
  </si>
  <si>
    <t xml:space="preserve">SO01.DOC3789.V2018-02-01.SEC03.T05
Location =&gt; Word(s): [palpitations] | Position: [(280, 12)]
</t>
  </si>
  <si>
    <t>C0043352</t>
  </si>
  <si>
    <t xml:space="preserve">SO01.DOC3789.V2018-02-01.SEC03.T05
Location =&gt; Word(s): [dry, mouth] | Position: [(383, 9)]
</t>
  </si>
  <si>
    <t>C0220870</t>
  </si>
  <si>
    <t xml:space="preserve">SO01.DOC3789.V2018-02-01.SEC03.T05
Location =&gt; Word(s): [lightheaded] | Position: [(689, 12)]
</t>
  </si>
  <si>
    <t>C0234238</t>
  </si>
  <si>
    <t xml:space="preserve">SO01.DOC3789.V2018-02-01.SEC03.T05
Location =&gt; Word(s): [aches] | Position: [(1036, 5)]
</t>
  </si>
  <si>
    <t>C0427195</t>
  </si>
  <si>
    <t xml:space="preserve">SO01.DOC3789.V2018-02-01.SEC03.T05
Location =&gt; Word(s): [muscle, tension] | Position: [(1018, 14)]
</t>
  </si>
  <si>
    <t>C0221423</t>
  </si>
  <si>
    <t xml:space="preserve">SO01.DOC3789.V2018-02-01.SEC02.T03
Location =&gt; Word(s): [illness] | Position: [(25, 7)]
</t>
  </si>
  <si>
    <t>C0233481</t>
  </si>
  <si>
    <t xml:space="preserve">SO01.DOC3789.V2018-02-01.SEC03.T02
Location =&gt; Word(s): [worry] | Position: [(20, 5)]
SO01.DOC3789.V2018-02-01.SEC03.T05
Location =&gt; Word(s): [worry]&amp;[worrying] | Position: [(56, 5)]&amp;[(1476, 8)]
SO01.DOC3789.V2018-02-01.SEC03.T06
Location =&gt; Word(s): [worry]&amp;[worrying] | Position: [(264, 5)]&amp;[(1182, 8)]
</t>
  </si>
  <si>
    <t>C0008031</t>
  </si>
  <si>
    <t xml:space="preserve">SO01.DOC3789.V2018-02-01.SEC03.T05
Location =&gt; Word(s): [chest, pain] | Position: [(525, 10)]
</t>
  </si>
  <si>
    <t>C0013404</t>
  </si>
  <si>
    <t xml:space="preserve">SO01.DOC3789.V2018-02-01.SEC03.T05
Location =&gt; Word(s): [difficulty, breathing] | Position: [(475, 20)]
</t>
  </si>
  <si>
    <t>C0028643</t>
  </si>
  <si>
    <t xml:space="preserve">SO01.DOC3789.V2018-02-01.SEC03.T05
Location =&gt; Word(s): [numbness] | Position: [(960, 8)]
</t>
  </si>
  <si>
    <t>C0038990</t>
  </si>
  <si>
    <t xml:space="preserve">SO01.DOC3789.V2018-02-01.SEC03.T05
Location =&gt; Word(s): [sweating] | Position: [(343, 8)]
</t>
  </si>
  <si>
    <t>C0085593</t>
  </si>
  <si>
    <t xml:space="preserve">SO01.DOC3789.V2018-02-01.SEC03.T05
Location =&gt; Word(s): [chills] | Position: [(947, 6)]
</t>
  </si>
  <si>
    <t>C0231218</t>
  </si>
  <si>
    <t xml:space="preserve">SO01.DOC3789.V2018-02-01.SEC03.T05
Location =&gt; Word(s): [discomfort] | Position: [(539, 10)]
</t>
  </si>
  <si>
    <t>C0234369</t>
  </si>
  <si>
    <t xml:space="preserve">SO01.DOC3789.V2018-02-01.SEC03.T05
Location =&gt; Word(s): [trembling] | Position: [(357, 9)]
</t>
  </si>
  <si>
    <t>C0022107</t>
  </si>
  <si>
    <t xml:space="preserve">SO01.DOC3789.V2018-02-01.SEC03.T02
Location =&gt; Word(s): [irritability]&amp;[irritability] | Position: [(285, 12)]&amp;[(383, 12)]
SO01.DOC3789.V2018-02-01.SEC03.T05
Location =&gt; Word(s): [irritability] | Position: [(1418, 12)]
</t>
  </si>
  <si>
    <t>C0600142</t>
  </si>
  <si>
    <t xml:space="preserve">SO01.DOC3789.V2018-02-01.SEC03.T05
Location =&gt; Word(s): [hot, flashes] | Position: [(927, 11)]
</t>
  </si>
  <si>
    <t>C0036572</t>
  </si>
  <si>
    <t xml:space="preserve">SO01.DOC3789.V2018-02-01.SEC03.T02
Location =&gt; Word(s): [fit] | Position: [(569, 3)]
</t>
  </si>
  <si>
    <t>C0011175</t>
  </si>
  <si>
    <t xml:space="preserve">SO01.DOC3789.V2018-02-01.SEC03.T05
Location =&gt; Word(s): [dehydration] | Position: [(419, 11)]
</t>
  </si>
  <si>
    <t>C0020550</t>
  </si>
  <si>
    <t xml:space="preserve">SO01.DOC3789.V2018-02-01.SEC03.T05
Location =&gt; Word(s): [hyperthyroidism] | Position: [(1748, 15)]
</t>
  </si>
  <si>
    <t>C0030193</t>
  </si>
  <si>
    <t xml:space="preserve">SO01.DOC3789.V2018-02-01.SEC03.T05
Location =&gt; Word(s): [pains] | Position: [(1046, 5)]
</t>
  </si>
  <si>
    <t>C0040822</t>
  </si>
  <si>
    <t xml:space="preserve">SO01.DOC3789.V2018-02-01.SEC03.T05
Location =&gt; Word(s): [shaking] | Position: [(370, 7)]
</t>
  </si>
  <si>
    <t>C0159028</t>
  </si>
  <si>
    <t xml:space="preserve">SO01.DOC3789.V2018-02-01.SEC03.T05
Location =&gt; Word(s): [general, symptoms] | Position: [(905, 16)]
</t>
  </si>
  <si>
    <t>C0233485</t>
  </si>
  <si>
    <t xml:space="preserve">SO01.DOC3789.V2018-02-01.SEC03.T05
Location =&gt; Word(s): [apprehension] | Position: [(79, 12)]
</t>
  </si>
  <si>
    <t>C0030318</t>
  </si>
  <si>
    <t xml:space="preserve">SO01.DOC3789.V2018-02-01.SEC03.T02
Location =&gt; Word(s): [panic] | Position: [(621, 5)]
</t>
  </si>
  <si>
    <t>C0085631</t>
  </si>
  <si>
    <t xml:space="preserve">SO01.DOC3789.V2018-02-01.SEC03.T02
Location =&gt; Word(s): [restlessness]&amp;[restlessness] | Position: [(236, 12)]&amp;[(334, 12)]
SO01.DOC3789.V2018-02-01.SEC03.T05
Location =&gt; Word(s): [restlessness] | Position: [(1058, 12)]
</t>
  </si>
  <si>
    <t>C2242996</t>
  </si>
  <si>
    <t xml:space="preserve">SO01.DOC3789.V2018-02-01.SEC03.T05
Location =&gt; Word(s): [tingling, sensation] | Position: [(972, 19)]
</t>
  </si>
  <si>
    <t>TN</t>
  </si>
  <si>
    <t>FP</t>
  </si>
  <si>
    <t>TP</t>
  </si>
  <si>
    <t>Validated</t>
  </si>
  <si>
    <t>SemanticTypes</t>
  </si>
  <si>
    <t>Name</t>
  </si>
  <si>
    <t>CUI</t>
  </si>
  <si>
    <t>MatchedWords</t>
  </si>
  <si>
    <t>TextsId</t>
  </si>
  <si>
    <t>History of diagnosis[edit] =&gt; The American Psychiatric Association introduced GAD as a diagnosis in the DSM-III in 1980, when anxiety neurosis was split into GAD and panic disorder. [26] The definition in the DSM-III required uncontrollable and diffuse anxiety or worry that is excessive and unrealistic and persists for 1 month or longer. High rates in comorbidity of GAD and major depression led many commentators to suggest that GAD would be better conceptualized as an aspect of major depression instead of an independent disorder.[27] Many critics stated that the diagnostic features of this disorder were not well established until the DSM-III-R.[28] Since comorbidity of GAD and other disorders decreased with time, the DSM-III-R changed the time requirement for a GAD diagnosis to 6 months or longer.[29] The DSM-IV changed the definition of excessive worry and the number of associated psychophysiological symptoms required for a diagnosis.[27] Another aspect of the diagnosis the DSM-IV clarified was what constitutes a symptom as occurring "often".[30] The DSM-IV also required difficulty controlling the worry to be diagnosed with GAD. The DSM-5 emphasized that excessive worrying had to occur more days than not and on a number of different topics.[28] It has been stated that the constant changes in the diagnostic features of the disorder have made assessing epidemiological statistics such as prevalence and incidence difficult, as well as increasing the difficulty for researchers in identifying the biological and psychological underpinnings of the disorder. Consequently, making specialized medications for the disorder is more difficult as well. This has led to the continuation of GAD being medicated heavily with SSRIs.[28]</t>
  </si>
  <si>
    <t>SO01.DOC3789.V2018-02-01.SEC03.T06</t>
  </si>
  <si>
    <t>A period of at least six months with prominent tension, worry, and feelings of apprehension, about everyday events and problems.&amp;At least four symptoms out of the following list of items must be present, of which at least one from items (1) to (4). Autonomic arousal symptoms (1) Palpitations or pounding heart, or accelerated heart rate. (2) Sweating. (3) Trembling or shaking. (4) Dry mouth (not due to medication or dehydration). Symptoms concerning chest and abdomen (5) Difficulty breathing. (6) Feeling of choking. (7) Chest pain or discomfort. (8) Nausea or abdominal distress (e.g. churning in the stomach). Symptoms concerning brain and mind (9) Feeling dizzy, unsteady, faint or light-headed. (10) Feelings that objects are unreal (derealization), or that one's self is distant or "not really here" (depersonalization). (11) Fear of losing control, going crazy, or passing out. (12) Fear of dying. General symptoms (13) Hot flashes or cold chills. (14) Numbness or tingling sensations. Symptoms of tension (15) Muscle tension or aches and pains. (16) Restlessness and inability to relax. (17) Feeling keyed up, or on edge, or of mental tension. (18) A sensation of a lump in the throat or difficulty with swallowing. Other non-specific symptoms (19) Exaggerated response to minor surprises or being startled. (20) Difficulty in concentrating or mind going blank, because of worrying or anxiety. (21) Persistent irritability. (22) Difficulty getting to sleep because of worrying.&amp;The disorder does not meet the criteria for panic disorder (F41.0), phobic anxiety disorders (F40.-), obsessive-compulsive disorder (F42.-) or hypochondriacal disorder (F45.2).&amp;Most commonly used exclusion criteria: not sustained by a physical disorder, such as hyperthyroidism, an organic mental disorder (F0) or psychoactive substance-related disorder (F1), such as excess consumption of amphetamine-like substances, or withdrawal from benzodiazepines.[5</t>
  </si>
  <si>
    <t>SO01.DOC3789.V2018-02-01.SEC03.T05</t>
  </si>
  <si>
    <t>ICD-10 criteria[edit] =&gt; ICD-10 Generalized anxiety disorder "F41.1"[25] Note: For children different criteria may be applied (see F93.80).</t>
  </si>
  <si>
    <t>SO01.DOC3789.V2018-02-01.SEC03.T04</t>
  </si>
  <si>
    <t>No major changes to GAD have occurred since publication of the Diagnostic and Statistical Manual of Mental Disorders (2004); minor changes include wording of diagnostic criteria.[24]</t>
  </si>
  <si>
    <t>SO01.DOC3789.V2018-02-01.SEC03.T03</t>
  </si>
  <si>
    <t>Too much anxiety or worry over more than six months. This is present most of the time in regards to many activities.&amp;Inability to manage these symptoms&amp;At least three of the following occur: Note: Only one item is required in children. Restlessness Tires easily Problems concentrating Irritability Muscle tension. Problems with sleep&amp;Restlessness&amp;Tires easily&amp;Problems concentrating&amp;Irritability&amp;Muscle tension.&amp;Problems with sleep&amp;Symptoms result in problems with functioning.&amp;Symptoms are not due to medications, drugs, other physical health problems&amp;Symptoms do not fit better with another psychiatric problem such as panic disorde</t>
  </si>
  <si>
    <t>SO01.DOC3789.V2018-02-01.SEC03.T02</t>
  </si>
  <si>
    <t>DSM-5 criteria[edit] =&gt; The diagnostic criteria for GAD as defined by the Diagnostic and Statistical Manual of Mental Disorders DSM-5 (2013),[2] published by the American Psychiatric Association, are paraphrased as follows:[2]</t>
  </si>
  <si>
    <t>SO01.DOC3789.V2018-02-01.SEC03.T01</t>
  </si>
  <si>
    <t>Tobacco smoking has been established as a risk factor for developing anxiety disorders.[21] Excessive caffeine usage has been linked to anxiety.[22]</t>
  </si>
  <si>
    <t>Causes</t>
  </si>
  <si>
    <t>SO01.DOC3789.V2018-02-01.SEC02.T04</t>
  </si>
  <si>
    <t>In one study in 1988–90, illness in approximately half of patients attending mental health services at British hospital psychiatric clinic, for conditions including anxiety disorders such as panic disorder or social phobia, was determined to be the result of alcohol or benzodiazepine dependence. In these patients, anxiety symptoms, while worsening initially during the withdrawal phase, disappeared with abstinence from benzodiazepines or alcohol. Sometimes anxiety pre-existed alcohol or benzodiazepine dependence, but the dependence was acting to keep the anxiety disorders going and often progressively making them worse. Recovery from benzodiazepines tends to take a lot longer than recovery from alcohol, but people can regain their previous good health.[20]</t>
  </si>
  <si>
    <t>SO01.DOC3789.V2018-02-01.SEC02.T03</t>
  </si>
  <si>
    <t>Substance-induced[edit] =&gt; Long-term use of benzodiazepines can worsen underlying anxiety,[15][16] with evidence that reduction of benzodiazepines can lead to a lessening of anxiety symptoms.[17] Similarly, long-term alcohol use is associated with anxiety disorders,[18] with evidence that prolonged abstinence can result in a disappearance of anxiety symptoms.[19] However, it can take up to two years for anxiety symptoms to return to baseline in about a quarter of people recovering from alcoholism.[20]</t>
  </si>
  <si>
    <t>SO01.DOC3789.V2018-02-01.SEC02.T02</t>
  </si>
  <si>
    <t>Genetics[edit] =&gt; Genes are attributed about a third of general anxiety disorder's variance.[13] Individuals with a genetic predisposition for GAD are more likely to develop GAD, especially in response to a life stressor.[14]</t>
  </si>
  <si>
    <t>SO01.DOC3789.V2018-02-01.SEC02.T01</t>
  </si>
  <si>
    <t>Text</t>
  </si>
  <si>
    <t>TextOrder</t>
  </si>
  <si>
    <t>Section</t>
  </si>
  <si>
    <t>TextId</t>
  </si>
  <si>
    <t>http://en.wikipedia.org/wiki/Generalized_anxiety_disorder</t>
  </si>
  <si>
    <t>SO01.DOC3789</t>
  </si>
  <si>
    <t>Url</t>
  </si>
  <si>
    <t>Version</t>
  </si>
  <si>
    <t>DocumentId</t>
  </si>
  <si>
    <t>DIS003776</t>
  </si>
  <si>
    <t>disnetConceptCount</t>
  </si>
  <si>
    <t>DiseaseCode</t>
  </si>
  <si>
    <t>DiseaseName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</si>
</sst>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4"/>
      <color theme="1"/>
      <name val="Calibri"/>
      <family val="2"/>
      <scheme val="minor"/>
    </font>
    <font>
      <sz val="11"/>
      <color indexed="8"/>
      <name val="Calibri"/>
      <family val="2"/>
      <scheme val="minor"/>
    </font>
  </fonts>
  <fills count="8">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1"/>
        <bgColor indexed="64"/>
      </patternFill>
    </fill>
    <fill>
      <patternFill patternType="solid">
        <fgColor theme="2"/>
        <bgColor indexed="64"/>
      </patternFill>
    </fill>
  </fills>
  <borders count="24">
    <border>
      <left/>
      <right/>
      <top/>
      <bottom/>
      <diagonal/>
    </border>
    <border>
      <left style="medium">
        <color auto="1"/>
      </left>
      <right/>
      <top style="medium">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right/>
      <top style="medium">
        <color auto="1"/>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3" fillId="0" borderId="0"/>
  </cellStyleXfs>
  <cellXfs count="56">
    <xf numFmtId="0" fontId="0" fillId="0" borderId="0" xfId="0"/>
    <xf numFmtId="0" fontId="1" fillId="0" borderId="1" xfId="0" applyFont="1" applyBorder="1"/>
    <xf numFmtId="0" fontId="0" fillId="0" borderId="9" xfId="0" applyBorder="1" applyAlignment="1">
      <alignment horizontal="left" vertical="top"/>
    </xf>
    <xf numFmtId="0" fontId="0" fillId="2" borderId="10" xfId="0" applyFill="1" applyBorder="1" applyAlignment="1">
      <alignment horizontal="left" vertical="top"/>
    </xf>
    <xf numFmtId="0" fontId="0" fillId="0" borderId="10" xfId="0" applyBorder="1" applyAlignment="1">
      <alignment horizontal="left" vertical="top"/>
    </xf>
    <xf numFmtId="0" fontId="0" fillId="3" borderId="10" xfId="0" applyFill="1" applyBorder="1" applyAlignment="1">
      <alignment horizontal="left"/>
    </xf>
    <xf numFmtId="0" fontId="0" fillId="4" borderId="10" xfId="0" applyFill="1" applyBorder="1" applyAlignment="1">
      <alignment horizontal="left"/>
    </xf>
    <xf numFmtId="0" fontId="0" fillId="5" borderId="10" xfId="0" applyFill="1" applyBorder="1" applyAlignment="1">
      <alignment horizontal="left"/>
    </xf>
    <xf numFmtId="0" fontId="0" fillId="2" borderId="11" xfId="0" applyFill="1" applyBorder="1" applyAlignment="1">
      <alignment horizontal="left"/>
    </xf>
    <xf numFmtId="0" fontId="0" fillId="0" borderId="9" xfId="0" applyBorder="1"/>
    <xf numFmtId="0" fontId="0" fillId="0" borderId="11" xfId="0" applyBorder="1"/>
    <xf numFmtId="0" fontId="0" fillId="3" borderId="12" xfId="0" applyFill="1" applyBorder="1"/>
    <xf numFmtId="0" fontId="0" fillId="4" borderId="12" xfId="0" applyFill="1" applyBorder="1"/>
    <xf numFmtId="0" fontId="0" fillId="5" borderId="12" xfId="0" applyFill="1" applyBorder="1"/>
    <xf numFmtId="0" fontId="0" fillId="7" borderId="7" xfId="0" applyFill="1" applyBorder="1"/>
    <xf numFmtId="0" fontId="0" fillId="3" borderId="7" xfId="0" applyFill="1" applyBorder="1"/>
    <xf numFmtId="0" fontId="0" fillId="4" borderId="7" xfId="0" applyFill="1" applyBorder="1"/>
    <xf numFmtId="0" fontId="0" fillId="5" borderId="7" xfId="0" applyFill="1" applyBorder="1"/>
    <xf numFmtId="0" fontId="0" fillId="7" borderId="10" xfId="0" applyFill="1" applyBorder="1"/>
    <xf numFmtId="0" fontId="0" fillId="3" borderId="10" xfId="0" applyFill="1" applyBorder="1"/>
    <xf numFmtId="0" fontId="0" fillId="4" borderId="10" xfId="0" applyFill="1" applyBorder="1"/>
    <xf numFmtId="0" fontId="0" fillId="5" borderId="10" xfId="0" applyFill="1" applyBorder="1"/>
    <xf numFmtId="0" fontId="0" fillId="0" borderId="6" xfId="0" applyBorder="1"/>
    <xf numFmtId="0" fontId="0" fillId="0" borderId="8" xfId="0" applyBorder="1"/>
    <xf numFmtId="0" fontId="0" fillId="0" borderId="13" xfId="0" applyBorder="1"/>
    <xf numFmtId="0" fontId="0" fillId="0" borderId="14" xfId="0" applyBorder="1"/>
    <xf numFmtId="0" fontId="0" fillId="6" borderId="15" xfId="0" applyFill="1" applyBorder="1"/>
    <xf numFmtId="0" fontId="0" fillId="6" borderId="16" xfId="0" applyFill="1" applyBorder="1"/>
    <xf numFmtId="0" fontId="0" fillId="6" borderId="17" xfId="0" applyFill="1" applyBorder="1"/>
    <xf numFmtId="0" fontId="0" fillId="0" borderId="18" xfId="0" applyBorder="1" applyAlignment="1">
      <alignment horizontal="left" vertical="top"/>
    </xf>
    <xf numFmtId="0" fontId="0" fillId="2" borderId="19" xfId="0" applyFill="1" applyBorder="1" applyAlignment="1">
      <alignment horizontal="left" vertical="top"/>
    </xf>
    <xf numFmtId="0" fontId="0" fillId="0" borderId="19" xfId="0" applyBorder="1" applyAlignment="1">
      <alignment horizontal="left" vertical="top"/>
    </xf>
    <xf numFmtId="0" fontId="0" fillId="3" borderId="19" xfId="0" applyFill="1" applyBorder="1" applyAlignment="1">
      <alignment horizontal="left"/>
    </xf>
    <xf numFmtId="0" fontId="0" fillId="4" borderId="19" xfId="0" applyFill="1" applyBorder="1" applyAlignment="1">
      <alignment horizontal="left"/>
    </xf>
    <xf numFmtId="0" fontId="0" fillId="2" borderId="20" xfId="0" applyFill="1" applyBorder="1" applyAlignment="1">
      <alignment horizontal="left"/>
    </xf>
    <xf numFmtId="0" fontId="1" fillId="0" borderId="21" xfId="0" applyFont="1" applyBorder="1"/>
    <xf numFmtId="0" fontId="1" fillId="2" borderId="22" xfId="0" applyFont="1" applyFill="1" applyBorder="1"/>
    <xf numFmtId="0" fontId="1" fillId="2" borderId="22" xfId="0" applyFont="1" applyFill="1" applyBorder="1" applyAlignment="1">
      <alignment horizontal="left"/>
    </xf>
    <xf numFmtId="0" fontId="1" fillId="3" borderId="22" xfId="0" applyFont="1" applyFill="1" applyBorder="1" applyAlignment="1">
      <alignment horizontal="center"/>
    </xf>
    <xf numFmtId="0" fontId="1" fillId="4" borderId="22" xfId="0" applyFont="1" applyFill="1" applyBorder="1" applyAlignment="1">
      <alignment horizontal="center"/>
    </xf>
    <xf numFmtId="0" fontId="1" fillId="5" borderId="22" xfId="0" applyFont="1" applyFill="1" applyBorder="1" applyAlignment="1">
      <alignment horizontal="center"/>
    </xf>
    <xf numFmtId="0" fontId="1" fillId="0" borderId="23" xfId="0" applyFont="1" applyBorder="1" applyAlignment="1">
      <alignment horizontal="left"/>
    </xf>
    <xf numFmtId="0" fontId="0" fillId="0" borderId="10" xfId="0" applyBorder="1"/>
    <xf numFmtId="0" fontId="0" fillId="0" borderId="9" xfId="0" applyFill="1" applyBorder="1"/>
    <xf numFmtId="0" fontId="0" fillId="0" borderId="12" xfId="0" applyBorder="1"/>
    <xf numFmtId="0" fontId="1" fillId="0" borderId="4" xfId="0" applyFont="1" applyBorder="1" applyAlignment="1">
      <alignment horizontal="left" vertical="center"/>
    </xf>
    <xf numFmtId="0" fontId="3" fillId="0" borderId="0" xfId="1"/>
    <xf numFmtId="0" fontId="3" fillId="0" borderId="0" xfId="1" applyAlignment="1">
      <alignment horizontal="left" vertical="top"/>
    </xf>
    <xf numFmtId="0" fontId="3" fillId="0" borderId="0" xfId="1" applyAlignment="1">
      <alignment wrapText="1"/>
    </xf>
    <xf numFmtId="0" fontId="2" fillId="0" borderId="0" xfId="0" applyFont="1" applyBorder="1" applyAlignment="1">
      <alignment horizontal="center"/>
    </xf>
    <xf numFmtId="0" fontId="1" fillId="0" borderId="0" xfId="0" applyFont="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center" vertical="center"/>
    </xf>
  </cellXfs>
  <cellStyles count="2">
    <cellStyle name="Normal" xfId="0" builtinId="0"/>
    <cellStyle name="Normal 2" xfId="1" xr:uid="{3DA7E2DF-1254-9347-B1E1-5836724FAE96}"/>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ACD2E-CDB7-5742-8319-78BBB52F5481}">
  <dimension ref="A1:J106"/>
  <sheetViews>
    <sheetView workbookViewId="0">
      <selection activeCell="C6" sqref="C6"/>
    </sheetView>
  </sheetViews>
  <sheetFormatPr baseColWidth="10" defaultColWidth="8.83203125" defaultRowHeight="15" x14ac:dyDescent="0.2"/>
  <cols>
    <col min="1" max="16384" width="8.83203125" style="46"/>
  </cols>
  <sheetData>
    <row r="1" spans="1:4" x14ac:dyDescent="0.2">
      <c r="A1" s="46" t="s">
        <v>254</v>
      </c>
      <c r="B1" s="46" t="s">
        <v>253</v>
      </c>
      <c r="C1" s="46" t="s">
        <v>252</v>
      </c>
    </row>
    <row r="2" spans="1:4" x14ac:dyDescent="0.2">
      <c r="A2" s="47" t="s">
        <v>28</v>
      </c>
      <c r="B2" s="47" t="s">
        <v>251</v>
      </c>
      <c r="C2" s="47">
        <v>45</v>
      </c>
    </row>
    <row r="5" spans="1:4" x14ac:dyDescent="0.2">
      <c r="A5" s="46" t="s">
        <v>250</v>
      </c>
      <c r="B5" s="46" t="s">
        <v>249</v>
      </c>
      <c r="C5" s="46" t="s">
        <v>248</v>
      </c>
    </row>
    <row r="6" spans="1:4" x14ac:dyDescent="0.2">
      <c r="A6" s="47" t="s">
        <v>247</v>
      </c>
      <c r="B6" s="47">
        <v>43132</v>
      </c>
      <c r="C6" s="47" t="s">
        <v>246</v>
      </c>
    </row>
    <row r="11" spans="1:4" x14ac:dyDescent="0.2">
      <c r="A11" s="46" t="s">
        <v>245</v>
      </c>
      <c r="B11" s="46" t="s">
        <v>244</v>
      </c>
      <c r="C11" s="46" t="s">
        <v>243</v>
      </c>
      <c r="D11" s="46" t="s">
        <v>242</v>
      </c>
    </row>
    <row r="12" spans="1:4" x14ac:dyDescent="0.2">
      <c r="A12" s="47" t="s">
        <v>241</v>
      </c>
      <c r="B12" s="47" t="s">
        <v>234</v>
      </c>
      <c r="C12" s="47">
        <v>1</v>
      </c>
      <c r="D12" s="46" t="s">
        <v>240</v>
      </c>
    </row>
    <row r="13" spans="1:4" x14ac:dyDescent="0.2">
      <c r="A13" s="47" t="s">
        <v>239</v>
      </c>
      <c r="B13" s="47" t="s">
        <v>234</v>
      </c>
      <c r="C13" s="47">
        <v>2</v>
      </c>
      <c r="D13" s="46" t="s">
        <v>238</v>
      </c>
    </row>
    <row r="14" spans="1:4" x14ac:dyDescent="0.2">
      <c r="A14" s="47" t="s">
        <v>237</v>
      </c>
      <c r="B14" s="47" t="s">
        <v>234</v>
      </c>
      <c r="C14" s="47">
        <v>3</v>
      </c>
      <c r="D14" s="46" t="s">
        <v>236</v>
      </c>
    </row>
    <row r="15" spans="1:4" x14ac:dyDescent="0.2">
      <c r="A15" s="47" t="s">
        <v>235</v>
      </c>
      <c r="B15" s="47" t="s">
        <v>234</v>
      </c>
      <c r="C15" s="47">
        <v>4</v>
      </c>
      <c r="D15" s="46" t="s">
        <v>233</v>
      </c>
    </row>
    <row r="16" spans="1:4" x14ac:dyDescent="0.2">
      <c r="A16" s="47" t="s">
        <v>232</v>
      </c>
      <c r="B16" s="47" t="s">
        <v>24</v>
      </c>
      <c r="C16" s="47">
        <v>1</v>
      </c>
      <c r="D16" s="46" t="s">
        <v>231</v>
      </c>
    </row>
    <row r="17" spans="1:4" x14ac:dyDescent="0.2">
      <c r="A17" s="47" t="s">
        <v>230</v>
      </c>
      <c r="B17" s="47" t="s">
        <v>24</v>
      </c>
      <c r="C17" s="47">
        <v>2</v>
      </c>
      <c r="D17" s="46" t="s">
        <v>229</v>
      </c>
    </row>
    <row r="18" spans="1:4" x14ac:dyDescent="0.2">
      <c r="A18" s="47" t="s">
        <v>228</v>
      </c>
      <c r="B18" s="47" t="s">
        <v>24</v>
      </c>
      <c r="C18" s="47">
        <v>3</v>
      </c>
      <c r="D18" s="46" t="s">
        <v>227</v>
      </c>
    </row>
    <row r="19" spans="1:4" x14ac:dyDescent="0.2">
      <c r="A19" s="47" t="s">
        <v>226</v>
      </c>
      <c r="B19" s="47" t="s">
        <v>24</v>
      </c>
      <c r="C19" s="47">
        <v>4</v>
      </c>
      <c r="D19" s="46" t="s">
        <v>225</v>
      </c>
    </row>
    <row r="20" spans="1:4" x14ac:dyDescent="0.2">
      <c r="A20" s="47" t="s">
        <v>224</v>
      </c>
      <c r="B20" s="47" t="s">
        <v>24</v>
      </c>
      <c r="C20" s="47">
        <v>5</v>
      </c>
      <c r="D20" s="46" t="s">
        <v>223</v>
      </c>
    </row>
    <row r="21" spans="1:4" x14ac:dyDescent="0.2">
      <c r="A21" s="47" t="s">
        <v>222</v>
      </c>
      <c r="B21" s="47" t="s">
        <v>24</v>
      </c>
      <c r="C21" s="47">
        <v>6</v>
      </c>
      <c r="D21" s="46" t="s">
        <v>221</v>
      </c>
    </row>
    <row r="61" spans="1:10" x14ac:dyDescent="0.2">
      <c r="A61" s="46" t="s">
        <v>220</v>
      </c>
      <c r="B61" s="46" t="s">
        <v>219</v>
      </c>
      <c r="C61" s="46" t="s">
        <v>218</v>
      </c>
      <c r="D61" s="46" t="s">
        <v>217</v>
      </c>
      <c r="E61" s="46" t="s">
        <v>216</v>
      </c>
      <c r="F61" s="46" t="s">
        <v>215</v>
      </c>
      <c r="G61" s="46" t="s">
        <v>214</v>
      </c>
      <c r="H61" s="46" t="s">
        <v>213</v>
      </c>
      <c r="I61" s="46" t="s">
        <v>13</v>
      </c>
      <c r="J61" s="46" t="s">
        <v>212</v>
      </c>
    </row>
    <row r="62" spans="1:10" ht="225" x14ac:dyDescent="0.2">
      <c r="A62" s="48" t="s">
        <v>211</v>
      </c>
      <c r="B62" s="47" t="s">
        <v>29</v>
      </c>
      <c r="C62" s="47" t="s">
        <v>210</v>
      </c>
      <c r="D62" s="47" t="s">
        <v>70</v>
      </c>
      <c r="E62" s="47" t="s">
        <v>19</v>
      </c>
      <c r="F62" s="47" t="b">
        <v>1</v>
      </c>
    </row>
    <row r="63" spans="1:10" ht="409.6" x14ac:dyDescent="0.2">
      <c r="A63" s="48" t="s">
        <v>209</v>
      </c>
      <c r="B63" s="47" t="s">
        <v>30</v>
      </c>
      <c r="C63" s="47" t="s">
        <v>208</v>
      </c>
      <c r="D63" s="47" t="s">
        <v>71</v>
      </c>
      <c r="E63" s="47" t="s">
        <v>19</v>
      </c>
      <c r="F63" s="47" t="b">
        <v>1</v>
      </c>
    </row>
    <row r="64" spans="1:10" ht="180" x14ac:dyDescent="0.2">
      <c r="A64" s="48" t="s">
        <v>207</v>
      </c>
      <c r="B64" s="47" t="s">
        <v>31</v>
      </c>
      <c r="C64" s="47" t="s">
        <v>206</v>
      </c>
      <c r="D64" s="47" t="s">
        <v>72</v>
      </c>
      <c r="E64" s="47" t="s">
        <v>20</v>
      </c>
      <c r="F64" s="47" t="b">
        <v>1</v>
      </c>
    </row>
    <row r="65" spans="1:6" ht="195" x14ac:dyDescent="0.2">
      <c r="A65" s="48" t="s">
        <v>205</v>
      </c>
      <c r="B65" s="47" t="s">
        <v>32</v>
      </c>
      <c r="C65" s="47" t="s">
        <v>204</v>
      </c>
      <c r="D65" s="47" t="s">
        <v>73</v>
      </c>
      <c r="E65" s="47" t="s">
        <v>20</v>
      </c>
      <c r="F65" s="47" t="b">
        <v>1</v>
      </c>
    </row>
    <row r="66" spans="1:6" ht="225" x14ac:dyDescent="0.2">
      <c r="A66" s="48" t="s">
        <v>203</v>
      </c>
      <c r="B66" s="47" t="s">
        <v>33</v>
      </c>
      <c r="C66" s="47" t="s">
        <v>202</v>
      </c>
      <c r="D66" s="47" t="s">
        <v>74</v>
      </c>
      <c r="E66" s="47" t="s">
        <v>19</v>
      </c>
      <c r="F66" s="47" t="b">
        <v>1</v>
      </c>
    </row>
    <row r="67" spans="1:6" ht="195" x14ac:dyDescent="0.2">
      <c r="A67" s="48" t="s">
        <v>201</v>
      </c>
      <c r="B67" s="47" t="s">
        <v>34</v>
      </c>
      <c r="C67" s="47" t="s">
        <v>200</v>
      </c>
      <c r="D67" s="47" t="s">
        <v>75</v>
      </c>
      <c r="E67" s="47" t="s">
        <v>19</v>
      </c>
      <c r="F67" s="47" t="b">
        <v>1</v>
      </c>
    </row>
    <row r="68" spans="1:6" ht="195" x14ac:dyDescent="0.2">
      <c r="A68" s="48" t="s">
        <v>199</v>
      </c>
      <c r="B68" s="47" t="s">
        <v>35</v>
      </c>
      <c r="C68" s="47" t="s">
        <v>198</v>
      </c>
      <c r="D68" s="47" t="s">
        <v>21</v>
      </c>
      <c r="E68" s="47" t="s">
        <v>19</v>
      </c>
      <c r="F68" s="47" t="b">
        <v>1</v>
      </c>
    </row>
    <row r="69" spans="1:6" ht="210" x14ac:dyDescent="0.2">
      <c r="A69" s="48" t="s">
        <v>197</v>
      </c>
      <c r="B69" s="47" t="s">
        <v>36</v>
      </c>
      <c r="C69" s="47" t="s">
        <v>196</v>
      </c>
      <c r="D69" s="47" t="s">
        <v>76</v>
      </c>
      <c r="E69" s="47" t="s">
        <v>18</v>
      </c>
      <c r="F69" s="47" t="b">
        <v>1</v>
      </c>
    </row>
    <row r="70" spans="1:6" ht="210" x14ac:dyDescent="0.2">
      <c r="A70" s="48" t="s">
        <v>195</v>
      </c>
      <c r="B70" s="47" t="s">
        <v>37</v>
      </c>
      <c r="C70" s="47" t="s">
        <v>194</v>
      </c>
      <c r="D70" s="47" t="s">
        <v>77</v>
      </c>
      <c r="E70" s="47" t="s">
        <v>18</v>
      </c>
      <c r="F70" s="47" t="b">
        <v>1</v>
      </c>
    </row>
    <row r="71" spans="1:6" ht="180" x14ac:dyDescent="0.2">
      <c r="A71" s="48" t="s">
        <v>193</v>
      </c>
      <c r="B71" s="47" t="s">
        <v>38</v>
      </c>
      <c r="C71" s="47" t="s">
        <v>192</v>
      </c>
      <c r="D71" s="47" t="s">
        <v>78</v>
      </c>
      <c r="E71" s="47" t="s">
        <v>19</v>
      </c>
      <c r="F71" s="47" t="b">
        <v>1</v>
      </c>
    </row>
    <row r="72" spans="1:6" ht="210" x14ac:dyDescent="0.2">
      <c r="A72" s="48" t="s">
        <v>191</v>
      </c>
      <c r="B72" s="47" t="s">
        <v>39</v>
      </c>
      <c r="C72" s="47" t="s">
        <v>190</v>
      </c>
      <c r="D72" s="47" t="s">
        <v>79</v>
      </c>
      <c r="E72" s="47" t="s">
        <v>19</v>
      </c>
      <c r="F72" s="47" t="b">
        <v>1</v>
      </c>
    </row>
    <row r="73" spans="1:6" ht="409.6" x14ac:dyDescent="0.2">
      <c r="A73" s="48" t="s">
        <v>189</v>
      </c>
      <c r="B73" s="47" t="s">
        <v>40</v>
      </c>
      <c r="C73" s="47" t="s">
        <v>188</v>
      </c>
      <c r="D73" s="47" t="s">
        <v>80</v>
      </c>
      <c r="E73" s="47" t="s">
        <v>20</v>
      </c>
      <c r="F73" s="47" t="b">
        <v>1</v>
      </c>
    </row>
    <row r="74" spans="1:6" ht="195" x14ac:dyDescent="0.2">
      <c r="A74" s="48" t="s">
        <v>187</v>
      </c>
      <c r="B74" s="47" t="s">
        <v>41</v>
      </c>
      <c r="C74" s="47" t="s">
        <v>186</v>
      </c>
      <c r="D74" s="47" t="s">
        <v>81</v>
      </c>
      <c r="E74" s="47" t="s">
        <v>19</v>
      </c>
      <c r="F74" s="47" t="b">
        <v>1</v>
      </c>
    </row>
    <row r="75" spans="1:6" ht="210" x14ac:dyDescent="0.2">
      <c r="A75" s="48" t="s">
        <v>185</v>
      </c>
      <c r="B75" s="47" t="s">
        <v>42</v>
      </c>
      <c r="C75" s="47" t="s">
        <v>184</v>
      </c>
      <c r="D75" s="47" t="s">
        <v>82</v>
      </c>
      <c r="E75" s="47" t="s">
        <v>19</v>
      </c>
      <c r="F75" s="47" t="b">
        <v>1</v>
      </c>
    </row>
    <row r="76" spans="1:6" ht="180" x14ac:dyDescent="0.2">
      <c r="A76" s="48" t="s">
        <v>183</v>
      </c>
      <c r="B76" s="47" t="s">
        <v>43</v>
      </c>
      <c r="C76" s="47" t="s">
        <v>182</v>
      </c>
      <c r="D76" s="47" t="s">
        <v>83</v>
      </c>
      <c r="E76" s="47" t="s">
        <v>19</v>
      </c>
      <c r="F76" s="47" t="b">
        <v>1</v>
      </c>
    </row>
    <row r="77" spans="1:6" ht="195" x14ac:dyDescent="0.2">
      <c r="A77" s="48" t="s">
        <v>181</v>
      </c>
      <c r="B77" s="47" t="s">
        <v>44</v>
      </c>
      <c r="C77" s="47" t="s">
        <v>180</v>
      </c>
      <c r="D77" s="47" t="s">
        <v>84</v>
      </c>
      <c r="E77" s="47" t="s">
        <v>20</v>
      </c>
      <c r="F77" s="47" t="b">
        <v>1</v>
      </c>
    </row>
    <row r="78" spans="1:6" ht="195" x14ac:dyDescent="0.2">
      <c r="A78" s="48" t="s">
        <v>179</v>
      </c>
      <c r="B78" s="47" t="s">
        <v>45</v>
      </c>
      <c r="C78" s="47" t="s">
        <v>178</v>
      </c>
      <c r="D78" s="47" t="s">
        <v>85</v>
      </c>
      <c r="E78" s="47" t="s">
        <v>19</v>
      </c>
      <c r="F78" s="47" t="b">
        <v>1</v>
      </c>
    </row>
    <row r="79" spans="1:6" ht="240" x14ac:dyDescent="0.2">
      <c r="A79" s="48" t="s">
        <v>177</v>
      </c>
      <c r="B79" s="47" t="s">
        <v>46</v>
      </c>
      <c r="C79" s="47" t="s">
        <v>176</v>
      </c>
      <c r="D79" s="47" t="s">
        <v>86</v>
      </c>
      <c r="E79" s="47" t="s">
        <v>19</v>
      </c>
      <c r="F79" s="47" t="b">
        <v>1</v>
      </c>
    </row>
    <row r="80" spans="1:6" ht="210" x14ac:dyDescent="0.2">
      <c r="A80" s="48" t="s">
        <v>175</v>
      </c>
      <c r="B80" s="47" t="s">
        <v>47</v>
      </c>
      <c r="C80" s="47" t="s">
        <v>174</v>
      </c>
      <c r="D80" s="47" t="s">
        <v>87</v>
      </c>
      <c r="E80" s="47" t="s">
        <v>19</v>
      </c>
      <c r="F80" s="47" t="b">
        <v>1</v>
      </c>
    </row>
    <row r="81" spans="1:6" ht="409.6" x14ac:dyDescent="0.2">
      <c r="A81" s="48" t="s">
        <v>173</v>
      </c>
      <c r="B81" s="47" t="s">
        <v>48</v>
      </c>
      <c r="C81" s="47" t="s">
        <v>172</v>
      </c>
      <c r="D81" s="47" t="s">
        <v>88</v>
      </c>
      <c r="E81" s="47" t="s">
        <v>20</v>
      </c>
      <c r="F81" s="47" t="b">
        <v>1</v>
      </c>
    </row>
    <row r="82" spans="1:6" ht="180" x14ac:dyDescent="0.2">
      <c r="A82" s="48" t="s">
        <v>171</v>
      </c>
      <c r="B82" s="47" t="s">
        <v>49</v>
      </c>
      <c r="C82" s="47" t="s">
        <v>170</v>
      </c>
      <c r="D82" s="47" t="s">
        <v>89</v>
      </c>
      <c r="E82" s="47" t="s">
        <v>19</v>
      </c>
      <c r="F82" s="47" t="b">
        <v>1</v>
      </c>
    </row>
    <row r="83" spans="1:6" ht="210" x14ac:dyDescent="0.2">
      <c r="A83" s="48" t="s">
        <v>169</v>
      </c>
      <c r="B83" s="47" t="s">
        <v>50</v>
      </c>
      <c r="C83" s="47" t="s">
        <v>168</v>
      </c>
      <c r="D83" s="47" t="s">
        <v>90</v>
      </c>
      <c r="E83" s="47" t="s">
        <v>20</v>
      </c>
      <c r="F83" s="47" t="b">
        <v>1</v>
      </c>
    </row>
    <row r="84" spans="1:6" ht="195" x14ac:dyDescent="0.2">
      <c r="A84" s="48" t="s">
        <v>167</v>
      </c>
      <c r="B84" s="47" t="s">
        <v>51</v>
      </c>
      <c r="C84" s="47" t="s">
        <v>166</v>
      </c>
      <c r="D84" s="47" t="s">
        <v>91</v>
      </c>
      <c r="E84" s="47" t="s">
        <v>19</v>
      </c>
      <c r="F84" s="47" t="b">
        <v>1</v>
      </c>
    </row>
    <row r="85" spans="1:6" ht="210" x14ac:dyDescent="0.2">
      <c r="A85" s="48" t="s">
        <v>165</v>
      </c>
      <c r="B85" s="47" t="s">
        <v>52</v>
      </c>
      <c r="C85" s="47" t="s">
        <v>164</v>
      </c>
      <c r="D85" s="47" t="s">
        <v>92</v>
      </c>
      <c r="E85" s="47" t="s">
        <v>19</v>
      </c>
      <c r="F85" s="47" t="b">
        <v>1</v>
      </c>
    </row>
    <row r="86" spans="1:6" ht="195" x14ac:dyDescent="0.2">
      <c r="A86" s="48" t="s">
        <v>163</v>
      </c>
      <c r="B86" s="47" t="s">
        <v>53</v>
      </c>
      <c r="C86" s="47" t="s">
        <v>162</v>
      </c>
      <c r="D86" s="47" t="s">
        <v>93</v>
      </c>
      <c r="E86" s="47" t="s">
        <v>18</v>
      </c>
      <c r="F86" s="47" t="b">
        <v>1</v>
      </c>
    </row>
    <row r="87" spans="1:6" ht="210" x14ac:dyDescent="0.2">
      <c r="A87" s="48" t="s">
        <v>161</v>
      </c>
      <c r="B87" s="47" t="s">
        <v>54</v>
      </c>
      <c r="C87" s="47" t="s">
        <v>160</v>
      </c>
      <c r="D87" s="47" t="s">
        <v>94</v>
      </c>
      <c r="E87" s="47" t="s">
        <v>20</v>
      </c>
      <c r="F87" s="47" t="b">
        <v>1</v>
      </c>
    </row>
    <row r="88" spans="1:6" ht="180" x14ac:dyDescent="0.2">
      <c r="A88" s="48" t="s">
        <v>159</v>
      </c>
      <c r="B88" s="47" t="s">
        <v>14</v>
      </c>
      <c r="C88" s="47" t="s">
        <v>158</v>
      </c>
      <c r="D88" s="47" t="s">
        <v>22</v>
      </c>
      <c r="E88" s="47" t="s">
        <v>19</v>
      </c>
      <c r="F88" s="47" t="b">
        <v>1</v>
      </c>
    </row>
    <row r="89" spans="1:6" ht="180" x14ac:dyDescent="0.2">
      <c r="A89" s="48" t="s">
        <v>157</v>
      </c>
      <c r="B89" s="47" t="s">
        <v>55</v>
      </c>
      <c r="C89" s="47" t="s">
        <v>156</v>
      </c>
      <c r="D89" s="47" t="s">
        <v>95</v>
      </c>
      <c r="E89" s="47" t="s">
        <v>19</v>
      </c>
      <c r="F89" s="47" t="b">
        <v>1</v>
      </c>
    </row>
    <row r="90" spans="1:6" ht="210" x14ac:dyDescent="0.2">
      <c r="A90" s="48" t="s">
        <v>155</v>
      </c>
      <c r="B90" s="47" t="s">
        <v>56</v>
      </c>
      <c r="C90" s="47" t="s">
        <v>154</v>
      </c>
      <c r="D90" s="47" t="s">
        <v>96</v>
      </c>
      <c r="E90" s="47" t="s">
        <v>20</v>
      </c>
      <c r="F90" s="47" t="b">
        <v>0</v>
      </c>
    </row>
    <row r="91" spans="1:6" ht="240" x14ac:dyDescent="0.2">
      <c r="A91" s="48" t="s">
        <v>153</v>
      </c>
      <c r="B91" s="47" t="s">
        <v>57</v>
      </c>
      <c r="C91" s="47" t="s">
        <v>152</v>
      </c>
      <c r="D91" s="47" t="s">
        <v>97</v>
      </c>
      <c r="E91" s="47" t="s">
        <v>20</v>
      </c>
      <c r="F91" s="47" t="b">
        <v>0</v>
      </c>
    </row>
    <row r="92" spans="1:6" ht="210" x14ac:dyDescent="0.2">
      <c r="A92" s="48" t="s">
        <v>151</v>
      </c>
      <c r="B92" s="47" t="s">
        <v>58</v>
      </c>
      <c r="C92" s="47" t="s">
        <v>150</v>
      </c>
      <c r="D92" s="47" t="s">
        <v>98</v>
      </c>
      <c r="E92" s="47" t="s">
        <v>20</v>
      </c>
      <c r="F92" s="47" t="b">
        <v>0</v>
      </c>
    </row>
    <row r="93" spans="1:6" ht="195" x14ac:dyDescent="0.2">
      <c r="A93" s="48" t="s">
        <v>149</v>
      </c>
      <c r="B93" s="47" t="s">
        <v>59</v>
      </c>
      <c r="C93" s="47" t="s">
        <v>148</v>
      </c>
      <c r="D93" s="47" t="s">
        <v>99</v>
      </c>
      <c r="E93" s="47" t="s">
        <v>20</v>
      </c>
      <c r="F93" s="47" t="b">
        <v>0</v>
      </c>
    </row>
    <row r="94" spans="1:6" ht="409.6" x14ac:dyDescent="0.2">
      <c r="A94" s="48" t="s">
        <v>147</v>
      </c>
      <c r="B94" s="47" t="s">
        <v>60</v>
      </c>
      <c r="C94" s="47" t="s">
        <v>146</v>
      </c>
      <c r="D94" s="47" t="s">
        <v>23</v>
      </c>
      <c r="E94" s="47" t="s">
        <v>18</v>
      </c>
      <c r="F94" s="47" t="b">
        <v>0</v>
      </c>
    </row>
    <row r="95" spans="1:6" ht="180" x14ac:dyDescent="0.2">
      <c r="A95" s="48" t="s">
        <v>145</v>
      </c>
      <c r="B95" s="47" t="s">
        <v>16</v>
      </c>
      <c r="C95" s="47" t="s">
        <v>144</v>
      </c>
      <c r="D95" s="47" t="s">
        <v>26</v>
      </c>
      <c r="E95" s="47" t="s">
        <v>20</v>
      </c>
      <c r="F95" s="47" t="b">
        <v>0</v>
      </c>
    </row>
    <row r="96" spans="1:6" ht="210" x14ac:dyDescent="0.2">
      <c r="A96" s="48" t="s">
        <v>143</v>
      </c>
      <c r="B96" s="47" t="s">
        <v>61</v>
      </c>
      <c r="C96" s="47" t="s">
        <v>142</v>
      </c>
      <c r="D96" s="47" t="s">
        <v>100</v>
      </c>
      <c r="E96" s="47" t="s">
        <v>19</v>
      </c>
      <c r="F96" s="47" t="b">
        <v>0</v>
      </c>
    </row>
    <row r="97" spans="1:6" ht="255" x14ac:dyDescent="0.2">
      <c r="A97" s="48" t="s">
        <v>141</v>
      </c>
      <c r="B97" s="47" t="s">
        <v>62</v>
      </c>
      <c r="C97" s="47" t="s">
        <v>140</v>
      </c>
      <c r="D97" s="47" t="s">
        <v>101</v>
      </c>
      <c r="E97" s="47" t="s">
        <v>19</v>
      </c>
      <c r="F97" s="47" t="b">
        <v>0</v>
      </c>
    </row>
    <row r="98" spans="1:6" ht="225" x14ac:dyDescent="0.2">
      <c r="A98" s="48" t="s">
        <v>139</v>
      </c>
      <c r="B98" s="47" t="s">
        <v>63</v>
      </c>
      <c r="C98" s="47" t="s">
        <v>138</v>
      </c>
      <c r="D98" s="47" t="s">
        <v>102</v>
      </c>
      <c r="E98" s="47" t="s">
        <v>18</v>
      </c>
      <c r="F98" s="47" t="b">
        <v>0</v>
      </c>
    </row>
    <row r="99" spans="1:6" ht="409.6" x14ac:dyDescent="0.2">
      <c r="A99" s="48" t="s">
        <v>137</v>
      </c>
      <c r="B99" s="47" t="s">
        <v>64</v>
      </c>
      <c r="C99" s="47" t="s">
        <v>136</v>
      </c>
      <c r="D99" s="47" t="s">
        <v>103</v>
      </c>
      <c r="E99" s="47" t="s">
        <v>20</v>
      </c>
      <c r="F99" s="47" t="b">
        <v>0</v>
      </c>
    </row>
    <row r="100" spans="1:6" ht="409.6" x14ac:dyDescent="0.2">
      <c r="A100" s="48" t="s">
        <v>135</v>
      </c>
      <c r="B100" s="47" t="s">
        <v>17</v>
      </c>
      <c r="C100" s="47" t="s">
        <v>134</v>
      </c>
      <c r="D100" s="47" t="s">
        <v>27</v>
      </c>
      <c r="E100" s="47" t="s">
        <v>19</v>
      </c>
      <c r="F100" s="47" t="b">
        <v>0</v>
      </c>
    </row>
    <row r="101" spans="1:6" ht="210" x14ac:dyDescent="0.2">
      <c r="A101" s="48" t="s">
        <v>133</v>
      </c>
      <c r="B101" s="47" t="s">
        <v>65</v>
      </c>
      <c r="C101" s="47" t="s">
        <v>132</v>
      </c>
      <c r="D101" s="47" t="s">
        <v>104</v>
      </c>
      <c r="E101" s="47" t="s">
        <v>20</v>
      </c>
      <c r="F101" s="47" t="b">
        <v>0</v>
      </c>
    </row>
    <row r="102" spans="1:6" ht="240" x14ac:dyDescent="0.2">
      <c r="A102" s="48" t="s">
        <v>131</v>
      </c>
      <c r="B102" s="47" t="s">
        <v>66</v>
      </c>
      <c r="C102" s="47" t="s">
        <v>130</v>
      </c>
      <c r="D102" s="47" t="s">
        <v>24</v>
      </c>
      <c r="E102" s="47" t="s">
        <v>20</v>
      </c>
      <c r="F102" s="47" t="b">
        <v>0</v>
      </c>
    </row>
    <row r="103" spans="1:6" ht="195" x14ac:dyDescent="0.2">
      <c r="A103" s="48" t="s">
        <v>129</v>
      </c>
      <c r="B103" s="47" t="s">
        <v>15</v>
      </c>
      <c r="C103" s="47" t="s">
        <v>128</v>
      </c>
      <c r="D103" s="47" t="s">
        <v>25</v>
      </c>
      <c r="E103" s="47" t="s">
        <v>20</v>
      </c>
      <c r="F103" s="47" t="b">
        <v>0</v>
      </c>
    </row>
    <row r="104" spans="1:6" ht="409.6" x14ac:dyDescent="0.2">
      <c r="A104" s="48" t="s">
        <v>127</v>
      </c>
      <c r="B104" s="47" t="s">
        <v>67</v>
      </c>
      <c r="C104" s="47" t="s">
        <v>126</v>
      </c>
      <c r="D104" s="47" t="s">
        <v>105</v>
      </c>
      <c r="E104" s="47" t="s">
        <v>20</v>
      </c>
      <c r="F104" s="47" t="b">
        <v>0</v>
      </c>
    </row>
    <row r="105" spans="1:6" ht="210" x14ac:dyDescent="0.2">
      <c r="A105" s="48" t="s">
        <v>125</v>
      </c>
      <c r="B105" s="47" t="s">
        <v>68</v>
      </c>
      <c r="C105" s="47" t="s">
        <v>124</v>
      </c>
      <c r="D105" s="47" t="s">
        <v>106</v>
      </c>
      <c r="E105" s="47" t="s">
        <v>19</v>
      </c>
      <c r="F105" s="47" t="b">
        <v>0</v>
      </c>
    </row>
    <row r="106" spans="1:6" ht="360" x14ac:dyDescent="0.2">
      <c r="A106" s="48" t="s">
        <v>123</v>
      </c>
      <c r="B106" s="47" t="s">
        <v>69</v>
      </c>
      <c r="C106" s="47" t="s">
        <v>122</v>
      </c>
      <c r="D106" s="47" t="s">
        <v>107</v>
      </c>
      <c r="E106" s="47" t="s">
        <v>20</v>
      </c>
      <c r="F106" s="47"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01930-A237-4EA3-A3D6-166E67897307}">
  <dimension ref="A1:I61"/>
  <sheetViews>
    <sheetView tabSelected="1" topLeftCell="A34" workbookViewId="0">
      <selection activeCell="I62" sqref="I62"/>
    </sheetView>
  </sheetViews>
  <sheetFormatPr baseColWidth="10" defaultColWidth="8.83203125" defaultRowHeight="15" x14ac:dyDescent="0.2"/>
  <cols>
    <col min="1" max="1" width="3.1640625" bestFit="1" customWidth="1"/>
    <col min="2" max="2" width="26.1640625" bestFit="1" customWidth="1"/>
    <col min="3" max="3" width="28.1640625" bestFit="1" customWidth="1"/>
    <col min="4" max="4" width="14" bestFit="1" customWidth="1"/>
    <col min="5" max="5" width="14.1640625" bestFit="1" customWidth="1"/>
    <col min="6" max="7" width="9.5" bestFit="1" customWidth="1"/>
    <col min="8" max="8" width="4.1640625" bestFit="1" customWidth="1"/>
    <col min="9" max="9" width="9.83203125" bestFit="1" customWidth="1"/>
  </cols>
  <sheetData>
    <row r="1" spans="1:9" ht="32" thickBot="1" x14ac:dyDescent="0.4">
      <c r="B1" s="49" t="s">
        <v>28</v>
      </c>
      <c r="C1" s="50"/>
      <c r="D1" s="50"/>
      <c r="E1" s="50"/>
      <c r="F1" s="50"/>
      <c r="G1" s="50"/>
      <c r="H1" s="50"/>
      <c r="I1" s="50"/>
    </row>
    <row r="2" spans="1:9" ht="16" thickBot="1" x14ac:dyDescent="0.25">
      <c r="B2" s="1" t="s">
        <v>0</v>
      </c>
      <c r="C2" s="51" t="s">
        <v>1</v>
      </c>
      <c r="D2" s="52"/>
      <c r="E2" s="45" t="s">
        <v>2</v>
      </c>
      <c r="F2" s="53" t="s">
        <v>3</v>
      </c>
      <c r="G2" s="54"/>
      <c r="H2" s="54"/>
      <c r="I2" s="55"/>
    </row>
    <row r="3" spans="1:9" ht="16" thickBot="1" x14ac:dyDescent="0.25">
      <c r="B3" s="35" t="s">
        <v>4</v>
      </c>
      <c r="C3" s="36" t="s">
        <v>4</v>
      </c>
      <c r="D3" s="37" t="s">
        <v>5</v>
      </c>
      <c r="E3" s="37" t="s">
        <v>6</v>
      </c>
      <c r="F3" s="38" t="s">
        <v>7</v>
      </c>
      <c r="G3" s="39" t="s">
        <v>8</v>
      </c>
      <c r="H3" s="40" t="s">
        <v>9</v>
      </c>
      <c r="I3" s="41" t="s">
        <v>10</v>
      </c>
    </row>
    <row r="4" spans="1:9" x14ac:dyDescent="0.2">
      <c r="A4">
        <v>1</v>
      </c>
      <c r="B4" s="29" t="s">
        <v>29</v>
      </c>
      <c r="C4" s="30" t="s">
        <v>70</v>
      </c>
      <c r="D4" s="30" t="s">
        <v>19</v>
      </c>
      <c r="E4" s="31" t="b">
        <v>1</v>
      </c>
      <c r="F4" s="32" t="s">
        <v>11</v>
      </c>
      <c r="G4" s="33" t="s">
        <v>11</v>
      </c>
      <c r="H4" s="7" t="s">
        <v>11</v>
      </c>
      <c r="I4" s="34" t="s">
        <v>11</v>
      </c>
    </row>
    <row r="5" spans="1:9" x14ac:dyDescent="0.2">
      <c r="A5">
        <v>2</v>
      </c>
      <c r="B5" s="2" t="s">
        <v>30</v>
      </c>
      <c r="C5" s="3" t="s">
        <v>71</v>
      </c>
      <c r="D5" s="3" t="s">
        <v>19</v>
      </c>
      <c r="E5" s="4" t="b">
        <v>1</v>
      </c>
      <c r="F5" s="5" t="s">
        <v>11</v>
      </c>
      <c r="G5" s="6" t="s">
        <v>11</v>
      </c>
      <c r="H5" s="7" t="s">
        <v>11</v>
      </c>
      <c r="I5" s="8" t="s">
        <v>11</v>
      </c>
    </row>
    <row r="6" spans="1:9" x14ac:dyDescent="0.2">
      <c r="A6">
        <v>3</v>
      </c>
      <c r="B6" s="2" t="s">
        <v>31</v>
      </c>
      <c r="C6" s="3" t="s">
        <v>72</v>
      </c>
      <c r="D6" s="3" t="s">
        <v>20</v>
      </c>
      <c r="E6" s="4" t="b">
        <v>1</v>
      </c>
      <c r="F6" s="5" t="s">
        <v>11</v>
      </c>
      <c r="G6" s="6" t="s">
        <v>11</v>
      </c>
      <c r="H6" s="7" t="s">
        <v>11</v>
      </c>
      <c r="I6" s="8" t="s">
        <v>11</v>
      </c>
    </row>
    <row r="7" spans="1:9" x14ac:dyDescent="0.2">
      <c r="A7">
        <v>4</v>
      </c>
      <c r="B7" s="2" t="s">
        <v>32</v>
      </c>
      <c r="C7" s="3" t="s">
        <v>73</v>
      </c>
      <c r="D7" s="3" t="s">
        <v>20</v>
      </c>
      <c r="E7" s="4" t="b">
        <v>1</v>
      </c>
      <c r="F7" s="5" t="s">
        <v>11</v>
      </c>
      <c r="G7" s="6" t="s">
        <v>11</v>
      </c>
      <c r="H7" s="7" t="s">
        <v>11</v>
      </c>
      <c r="I7" s="8" t="s">
        <v>11</v>
      </c>
    </row>
    <row r="8" spans="1:9" x14ac:dyDescent="0.2">
      <c r="A8">
        <v>5</v>
      </c>
      <c r="B8" s="2" t="s">
        <v>33</v>
      </c>
      <c r="C8" s="3" t="s">
        <v>74</v>
      </c>
      <c r="D8" s="3" t="s">
        <v>19</v>
      </c>
      <c r="E8" s="4" t="b">
        <v>1</v>
      </c>
      <c r="F8" s="5" t="s">
        <v>11</v>
      </c>
      <c r="G8" s="6" t="s">
        <v>11</v>
      </c>
      <c r="H8" s="7" t="s">
        <v>11</v>
      </c>
      <c r="I8" s="8" t="s">
        <v>108</v>
      </c>
    </row>
    <row r="9" spans="1:9" x14ac:dyDescent="0.2">
      <c r="A9">
        <v>6</v>
      </c>
      <c r="B9" s="2" t="s">
        <v>34</v>
      </c>
      <c r="C9" s="3" t="s">
        <v>75</v>
      </c>
      <c r="D9" s="3" t="s">
        <v>19</v>
      </c>
      <c r="E9" s="4" t="b">
        <v>1</v>
      </c>
      <c r="F9" s="5" t="s">
        <v>11</v>
      </c>
      <c r="G9" s="6" t="s">
        <v>11</v>
      </c>
      <c r="H9" s="7" t="s">
        <v>11</v>
      </c>
      <c r="I9" s="8" t="s">
        <v>11</v>
      </c>
    </row>
    <row r="10" spans="1:9" x14ac:dyDescent="0.2">
      <c r="A10">
        <v>7</v>
      </c>
      <c r="B10" s="2" t="s">
        <v>35</v>
      </c>
      <c r="C10" s="3" t="s">
        <v>21</v>
      </c>
      <c r="D10" s="3" t="s">
        <v>19</v>
      </c>
      <c r="E10" s="4" t="b">
        <v>1</v>
      </c>
      <c r="F10" s="5" t="s">
        <v>11</v>
      </c>
      <c r="G10" s="6" t="s">
        <v>11</v>
      </c>
      <c r="H10" s="7" t="s">
        <v>11</v>
      </c>
      <c r="I10" s="8" t="s">
        <v>108</v>
      </c>
    </row>
    <row r="11" spans="1:9" x14ac:dyDescent="0.2">
      <c r="A11">
        <v>8</v>
      </c>
      <c r="B11" s="2" t="s">
        <v>36</v>
      </c>
      <c r="C11" s="3" t="s">
        <v>76</v>
      </c>
      <c r="D11" s="3" t="s">
        <v>18</v>
      </c>
      <c r="E11" s="4" t="b">
        <v>1</v>
      </c>
      <c r="F11" s="5" t="s">
        <v>11</v>
      </c>
      <c r="G11" s="6" t="s">
        <v>11</v>
      </c>
      <c r="H11" s="7" t="s">
        <v>11</v>
      </c>
      <c r="I11" s="8" t="s">
        <v>113</v>
      </c>
    </row>
    <row r="12" spans="1:9" x14ac:dyDescent="0.2">
      <c r="A12">
        <v>9</v>
      </c>
      <c r="B12" s="2" t="s">
        <v>37</v>
      </c>
      <c r="C12" s="3" t="s">
        <v>77</v>
      </c>
      <c r="D12" s="3" t="s">
        <v>18</v>
      </c>
      <c r="E12" s="4" t="b">
        <v>1</v>
      </c>
      <c r="F12" s="5" t="s">
        <v>11</v>
      </c>
      <c r="G12" s="6" t="s">
        <v>11</v>
      </c>
      <c r="H12" s="7" t="s">
        <v>11</v>
      </c>
      <c r="I12" s="8" t="s">
        <v>113</v>
      </c>
    </row>
    <row r="13" spans="1:9" x14ac:dyDescent="0.2">
      <c r="A13">
        <v>10</v>
      </c>
      <c r="B13" s="2" t="s">
        <v>38</v>
      </c>
      <c r="C13" s="3" t="s">
        <v>78</v>
      </c>
      <c r="D13" s="3" t="s">
        <v>19</v>
      </c>
      <c r="E13" s="4" t="b">
        <v>1</v>
      </c>
      <c r="F13" s="5" t="s">
        <v>11</v>
      </c>
      <c r="G13" s="6" t="s">
        <v>11</v>
      </c>
      <c r="H13" s="7" t="s">
        <v>11</v>
      </c>
      <c r="I13" s="8" t="s">
        <v>108</v>
      </c>
    </row>
    <row r="14" spans="1:9" x14ac:dyDescent="0.2">
      <c r="A14">
        <v>11</v>
      </c>
      <c r="B14" s="2" t="s">
        <v>39</v>
      </c>
      <c r="C14" s="3" t="s">
        <v>79</v>
      </c>
      <c r="D14" s="3" t="s">
        <v>19</v>
      </c>
      <c r="E14" s="4" t="b">
        <v>1</v>
      </c>
      <c r="F14" s="5" t="s">
        <v>11</v>
      </c>
      <c r="G14" s="6" t="s">
        <v>11</v>
      </c>
      <c r="H14" s="7" t="s">
        <v>11</v>
      </c>
      <c r="I14" s="8" t="s">
        <v>11</v>
      </c>
    </row>
    <row r="15" spans="1:9" x14ac:dyDescent="0.2">
      <c r="A15">
        <v>12</v>
      </c>
      <c r="B15" s="2" t="s">
        <v>40</v>
      </c>
      <c r="C15" s="3" t="s">
        <v>80</v>
      </c>
      <c r="D15" s="3" t="s">
        <v>20</v>
      </c>
      <c r="E15" s="4" t="b">
        <v>1</v>
      </c>
      <c r="F15" s="5" t="s">
        <v>11</v>
      </c>
      <c r="G15" s="6" t="s">
        <v>11</v>
      </c>
      <c r="H15" s="7" t="s">
        <v>11</v>
      </c>
      <c r="I15" s="8" t="s">
        <v>11</v>
      </c>
    </row>
    <row r="16" spans="1:9" x14ac:dyDescent="0.2">
      <c r="A16">
        <v>13</v>
      </c>
      <c r="B16" s="2" t="s">
        <v>41</v>
      </c>
      <c r="C16" s="3" t="s">
        <v>81</v>
      </c>
      <c r="D16" s="3" t="s">
        <v>19</v>
      </c>
      <c r="E16" s="4" t="b">
        <v>1</v>
      </c>
      <c r="F16" s="5" t="s">
        <v>11</v>
      </c>
      <c r="G16" s="6" t="s">
        <v>11</v>
      </c>
      <c r="H16" s="7" t="s">
        <v>11</v>
      </c>
      <c r="I16" s="8" t="s">
        <v>11</v>
      </c>
    </row>
    <row r="17" spans="1:9" x14ac:dyDescent="0.2">
      <c r="A17">
        <v>14</v>
      </c>
      <c r="B17" s="2" t="s">
        <v>42</v>
      </c>
      <c r="C17" s="3" t="s">
        <v>82</v>
      </c>
      <c r="D17" s="3" t="s">
        <v>19</v>
      </c>
      <c r="E17" s="4" t="b">
        <v>1</v>
      </c>
      <c r="F17" s="5" t="s">
        <v>11</v>
      </c>
      <c r="G17" s="6" t="s">
        <v>11</v>
      </c>
      <c r="H17" s="7" t="s">
        <v>11</v>
      </c>
      <c r="I17" s="8" t="s">
        <v>113</v>
      </c>
    </row>
    <row r="18" spans="1:9" x14ac:dyDescent="0.2">
      <c r="A18">
        <v>15</v>
      </c>
      <c r="B18" s="2" t="s">
        <v>43</v>
      </c>
      <c r="C18" s="3" t="s">
        <v>83</v>
      </c>
      <c r="D18" s="3" t="s">
        <v>19</v>
      </c>
      <c r="E18" s="4" t="b">
        <v>1</v>
      </c>
      <c r="F18" s="5" t="s">
        <v>11</v>
      </c>
      <c r="G18" s="6" t="s">
        <v>11</v>
      </c>
      <c r="H18" s="7" t="s">
        <v>11</v>
      </c>
      <c r="I18" s="8" t="s">
        <v>11</v>
      </c>
    </row>
    <row r="19" spans="1:9" x14ac:dyDescent="0.2">
      <c r="A19">
        <v>16</v>
      </c>
      <c r="B19" s="2" t="s">
        <v>44</v>
      </c>
      <c r="C19" s="3" t="s">
        <v>84</v>
      </c>
      <c r="D19" s="3" t="s">
        <v>20</v>
      </c>
      <c r="E19" s="4" t="b">
        <v>1</v>
      </c>
      <c r="F19" s="5" t="s">
        <v>11</v>
      </c>
      <c r="G19" s="6" t="s">
        <v>11</v>
      </c>
      <c r="H19" s="7" t="s">
        <v>11</v>
      </c>
      <c r="I19" s="8" t="s">
        <v>11</v>
      </c>
    </row>
    <row r="20" spans="1:9" x14ac:dyDescent="0.2">
      <c r="A20">
        <v>17</v>
      </c>
      <c r="B20" s="2" t="s">
        <v>45</v>
      </c>
      <c r="C20" s="3" t="s">
        <v>85</v>
      </c>
      <c r="D20" s="3" t="s">
        <v>19</v>
      </c>
      <c r="E20" s="4" t="b">
        <v>1</v>
      </c>
      <c r="F20" s="5" t="s">
        <v>11</v>
      </c>
      <c r="G20" s="6" t="s">
        <v>11</v>
      </c>
      <c r="H20" s="7" t="s">
        <v>11</v>
      </c>
      <c r="I20" s="8" t="s">
        <v>11</v>
      </c>
    </row>
    <row r="21" spans="1:9" x14ac:dyDescent="0.2">
      <c r="A21">
        <v>18</v>
      </c>
      <c r="B21" s="2" t="s">
        <v>46</v>
      </c>
      <c r="C21" s="3" t="s">
        <v>86</v>
      </c>
      <c r="D21" s="3" t="s">
        <v>19</v>
      </c>
      <c r="E21" s="4" t="b">
        <v>1</v>
      </c>
      <c r="F21" s="5" t="s">
        <v>11</v>
      </c>
      <c r="G21" s="6" t="s">
        <v>11</v>
      </c>
      <c r="H21" s="7" t="s">
        <v>11</v>
      </c>
      <c r="I21" s="8" t="s">
        <v>11</v>
      </c>
    </row>
    <row r="22" spans="1:9" x14ac:dyDescent="0.2">
      <c r="A22">
        <v>19</v>
      </c>
      <c r="B22" s="2" t="s">
        <v>47</v>
      </c>
      <c r="C22" s="3" t="s">
        <v>87</v>
      </c>
      <c r="D22" s="3" t="s">
        <v>19</v>
      </c>
      <c r="E22" s="4" t="b">
        <v>1</v>
      </c>
      <c r="F22" s="5" t="s">
        <v>11</v>
      </c>
      <c r="G22" s="6" t="s">
        <v>11</v>
      </c>
      <c r="H22" s="7" t="s">
        <v>11</v>
      </c>
      <c r="I22" s="8" t="s">
        <v>11</v>
      </c>
    </row>
    <row r="23" spans="1:9" x14ac:dyDescent="0.2">
      <c r="A23">
        <v>20</v>
      </c>
      <c r="B23" s="2" t="s">
        <v>48</v>
      </c>
      <c r="C23" s="3" t="s">
        <v>88</v>
      </c>
      <c r="D23" s="3" t="s">
        <v>20</v>
      </c>
      <c r="E23" s="4" t="b">
        <v>1</v>
      </c>
      <c r="F23" s="5" t="s">
        <v>11</v>
      </c>
      <c r="G23" s="6" t="s">
        <v>11</v>
      </c>
      <c r="H23" s="7" t="s">
        <v>11</v>
      </c>
      <c r="I23" s="8" t="s">
        <v>11</v>
      </c>
    </row>
    <row r="24" spans="1:9" x14ac:dyDescent="0.2">
      <c r="A24">
        <v>21</v>
      </c>
      <c r="B24" s="2" t="s">
        <v>49</v>
      </c>
      <c r="C24" s="3" t="s">
        <v>89</v>
      </c>
      <c r="D24" s="3" t="s">
        <v>19</v>
      </c>
      <c r="E24" s="4" t="b">
        <v>1</v>
      </c>
      <c r="F24" s="5" t="s">
        <v>11</v>
      </c>
      <c r="G24" s="6" t="s">
        <v>11</v>
      </c>
      <c r="H24" s="7" t="s">
        <v>11</v>
      </c>
      <c r="I24" s="8" t="s">
        <v>108</v>
      </c>
    </row>
    <row r="25" spans="1:9" x14ac:dyDescent="0.2">
      <c r="A25">
        <v>22</v>
      </c>
      <c r="B25" s="2" t="s">
        <v>50</v>
      </c>
      <c r="C25" s="3" t="s">
        <v>90</v>
      </c>
      <c r="D25" s="3" t="s">
        <v>20</v>
      </c>
      <c r="E25" s="4" t="b">
        <v>1</v>
      </c>
      <c r="F25" s="5" t="s">
        <v>11</v>
      </c>
      <c r="G25" s="6" t="s">
        <v>11</v>
      </c>
      <c r="H25" s="7" t="s">
        <v>11</v>
      </c>
      <c r="I25" s="8" t="s">
        <v>11</v>
      </c>
    </row>
    <row r="26" spans="1:9" x14ac:dyDescent="0.2">
      <c r="A26">
        <v>23</v>
      </c>
      <c r="B26" s="2" t="s">
        <v>51</v>
      </c>
      <c r="C26" s="3" t="s">
        <v>91</v>
      </c>
      <c r="D26" s="3" t="s">
        <v>19</v>
      </c>
      <c r="E26" s="4" t="b">
        <v>1</v>
      </c>
      <c r="F26" s="5" t="s">
        <v>11</v>
      </c>
      <c r="G26" s="6" t="s">
        <v>11</v>
      </c>
      <c r="H26" s="7" t="s">
        <v>11</v>
      </c>
      <c r="I26" s="8" t="s">
        <v>11</v>
      </c>
    </row>
    <row r="27" spans="1:9" x14ac:dyDescent="0.2">
      <c r="A27">
        <v>24</v>
      </c>
      <c r="B27" s="2" t="s">
        <v>52</v>
      </c>
      <c r="C27" s="3" t="s">
        <v>92</v>
      </c>
      <c r="D27" s="3" t="s">
        <v>19</v>
      </c>
      <c r="E27" s="4" t="b">
        <v>1</v>
      </c>
      <c r="F27" s="5" t="s">
        <v>11</v>
      </c>
      <c r="G27" s="6" t="s">
        <v>11</v>
      </c>
      <c r="H27" s="7" t="s">
        <v>11</v>
      </c>
      <c r="I27" s="8" t="s">
        <v>11</v>
      </c>
    </row>
    <row r="28" spans="1:9" x14ac:dyDescent="0.2">
      <c r="A28">
        <v>25</v>
      </c>
      <c r="B28" s="2" t="s">
        <v>53</v>
      </c>
      <c r="C28" s="3" t="s">
        <v>93</v>
      </c>
      <c r="D28" s="3" t="s">
        <v>18</v>
      </c>
      <c r="E28" s="4" t="b">
        <v>1</v>
      </c>
      <c r="F28" s="5" t="s">
        <v>11</v>
      </c>
      <c r="G28" s="6" t="s">
        <v>11</v>
      </c>
      <c r="H28" s="7" t="s">
        <v>11</v>
      </c>
      <c r="I28" s="8" t="s">
        <v>11</v>
      </c>
    </row>
    <row r="29" spans="1:9" x14ac:dyDescent="0.2">
      <c r="A29">
        <v>26</v>
      </c>
      <c r="B29" s="2" t="s">
        <v>54</v>
      </c>
      <c r="C29" s="3" t="s">
        <v>94</v>
      </c>
      <c r="D29" s="3" t="s">
        <v>20</v>
      </c>
      <c r="E29" s="4" t="b">
        <v>1</v>
      </c>
      <c r="F29" s="5" t="s">
        <v>11</v>
      </c>
      <c r="G29" s="6" t="s">
        <v>11</v>
      </c>
      <c r="H29" s="7" t="s">
        <v>11</v>
      </c>
      <c r="I29" s="8" t="s">
        <v>11</v>
      </c>
    </row>
    <row r="30" spans="1:9" x14ac:dyDescent="0.2">
      <c r="A30">
        <v>27</v>
      </c>
      <c r="B30" s="2" t="s">
        <v>14</v>
      </c>
      <c r="C30" s="3" t="s">
        <v>22</v>
      </c>
      <c r="D30" s="3" t="s">
        <v>19</v>
      </c>
      <c r="E30" s="4" t="b">
        <v>1</v>
      </c>
      <c r="F30" s="5" t="s">
        <v>11</v>
      </c>
      <c r="G30" s="6" t="s">
        <v>11</v>
      </c>
      <c r="H30" s="7" t="s">
        <v>11</v>
      </c>
      <c r="I30" s="8" t="s">
        <v>11</v>
      </c>
    </row>
    <row r="31" spans="1:9" x14ac:dyDescent="0.2">
      <c r="A31">
        <v>28</v>
      </c>
      <c r="B31" s="2" t="s">
        <v>55</v>
      </c>
      <c r="C31" s="3" t="s">
        <v>95</v>
      </c>
      <c r="D31" s="3" t="s">
        <v>19</v>
      </c>
      <c r="E31" s="4" t="b">
        <v>1</v>
      </c>
      <c r="F31" s="5" t="s">
        <v>11</v>
      </c>
      <c r="G31" s="6" t="s">
        <v>11</v>
      </c>
      <c r="H31" s="7" t="s">
        <v>11</v>
      </c>
      <c r="I31" s="8" t="s">
        <v>11</v>
      </c>
    </row>
    <row r="32" spans="1:9" x14ac:dyDescent="0.2">
      <c r="A32">
        <v>29</v>
      </c>
      <c r="B32" s="2" t="s">
        <v>56</v>
      </c>
      <c r="C32" s="3" t="s">
        <v>96</v>
      </c>
      <c r="D32" s="3" t="s">
        <v>20</v>
      </c>
      <c r="E32" s="4" t="b">
        <v>0</v>
      </c>
      <c r="F32" s="5" t="s">
        <v>11</v>
      </c>
      <c r="G32" s="6" t="s">
        <v>11</v>
      </c>
      <c r="H32" s="7" t="s">
        <v>12</v>
      </c>
      <c r="I32" s="8" t="s">
        <v>12</v>
      </c>
    </row>
    <row r="33" spans="1:9" x14ac:dyDescent="0.2">
      <c r="A33">
        <v>30</v>
      </c>
      <c r="B33" s="2" t="s">
        <v>57</v>
      </c>
      <c r="C33" s="3" t="s">
        <v>97</v>
      </c>
      <c r="D33" s="3" t="s">
        <v>20</v>
      </c>
      <c r="E33" s="4" t="b">
        <v>0</v>
      </c>
      <c r="F33" s="5" t="s">
        <v>11</v>
      </c>
      <c r="G33" s="6" t="s">
        <v>11</v>
      </c>
      <c r="H33" s="7" t="s">
        <v>12</v>
      </c>
      <c r="I33" s="8" t="s">
        <v>12</v>
      </c>
    </row>
    <row r="34" spans="1:9" x14ac:dyDescent="0.2">
      <c r="A34">
        <v>31</v>
      </c>
      <c r="B34" s="2" t="s">
        <v>58</v>
      </c>
      <c r="C34" s="3" t="s">
        <v>98</v>
      </c>
      <c r="D34" s="3" t="s">
        <v>20</v>
      </c>
      <c r="E34" s="4" t="b">
        <v>0</v>
      </c>
      <c r="F34" s="5" t="s">
        <v>11</v>
      </c>
      <c r="G34" s="6" t="s">
        <v>11</v>
      </c>
      <c r="H34" s="7" t="s">
        <v>12</v>
      </c>
      <c r="I34" s="8" t="s">
        <v>12</v>
      </c>
    </row>
    <row r="35" spans="1:9" x14ac:dyDescent="0.2">
      <c r="A35">
        <v>32</v>
      </c>
      <c r="B35" s="2" t="s">
        <v>59</v>
      </c>
      <c r="C35" s="3" t="s">
        <v>99</v>
      </c>
      <c r="D35" s="3" t="s">
        <v>20</v>
      </c>
      <c r="E35" s="4" t="b">
        <v>0</v>
      </c>
      <c r="F35" s="5" t="s">
        <v>11</v>
      </c>
      <c r="G35" s="6" t="s">
        <v>11</v>
      </c>
      <c r="H35" s="7" t="s">
        <v>12</v>
      </c>
      <c r="I35" s="8" t="s">
        <v>12</v>
      </c>
    </row>
    <row r="36" spans="1:9" x14ac:dyDescent="0.2">
      <c r="A36">
        <v>33</v>
      </c>
      <c r="B36" s="2" t="s">
        <v>60</v>
      </c>
      <c r="C36" s="3" t="s">
        <v>23</v>
      </c>
      <c r="D36" s="3" t="s">
        <v>18</v>
      </c>
      <c r="E36" s="4" t="b">
        <v>0</v>
      </c>
      <c r="F36" s="5" t="s">
        <v>11</v>
      </c>
      <c r="G36" s="6" t="s">
        <v>11</v>
      </c>
      <c r="H36" s="7" t="s">
        <v>12</v>
      </c>
      <c r="I36" s="8" t="s">
        <v>12</v>
      </c>
    </row>
    <row r="37" spans="1:9" x14ac:dyDescent="0.2">
      <c r="A37">
        <v>34</v>
      </c>
      <c r="B37" s="2" t="s">
        <v>16</v>
      </c>
      <c r="C37" s="3" t="s">
        <v>26</v>
      </c>
      <c r="D37" s="3" t="s">
        <v>20</v>
      </c>
      <c r="E37" s="4" t="b">
        <v>0</v>
      </c>
      <c r="F37" s="5" t="s">
        <v>11</v>
      </c>
      <c r="G37" s="6" t="s">
        <v>11</v>
      </c>
      <c r="H37" s="7" t="s">
        <v>12</v>
      </c>
      <c r="I37" s="8" t="s">
        <v>12</v>
      </c>
    </row>
    <row r="38" spans="1:9" x14ac:dyDescent="0.2">
      <c r="A38">
        <v>35</v>
      </c>
      <c r="B38" s="2" t="s">
        <v>61</v>
      </c>
      <c r="C38" s="3" t="s">
        <v>100</v>
      </c>
      <c r="D38" s="3" t="s">
        <v>19</v>
      </c>
      <c r="E38" s="4" t="b">
        <v>0</v>
      </c>
      <c r="F38" s="5" t="s">
        <v>11</v>
      </c>
      <c r="G38" s="6" t="s">
        <v>11</v>
      </c>
      <c r="H38" s="7" t="s">
        <v>12</v>
      </c>
      <c r="I38" s="8" t="s">
        <v>11</v>
      </c>
    </row>
    <row r="39" spans="1:9" x14ac:dyDescent="0.2">
      <c r="A39">
        <v>36</v>
      </c>
      <c r="B39" s="2" t="s">
        <v>62</v>
      </c>
      <c r="C39" s="3" t="s">
        <v>101</v>
      </c>
      <c r="D39" s="3" t="s">
        <v>19</v>
      </c>
      <c r="E39" s="4" t="b">
        <v>0</v>
      </c>
      <c r="F39" s="5" t="s">
        <v>11</v>
      </c>
      <c r="G39" s="6" t="s">
        <v>11</v>
      </c>
      <c r="H39" s="7" t="s">
        <v>12</v>
      </c>
      <c r="I39" s="8" t="s">
        <v>12</v>
      </c>
    </row>
    <row r="40" spans="1:9" x14ac:dyDescent="0.2">
      <c r="A40">
        <v>37</v>
      </c>
      <c r="B40" s="2" t="s">
        <v>63</v>
      </c>
      <c r="C40" s="3" t="s">
        <v>102</v>
      </c>
      <c r="D40" s="3" t="s">
        <v>18</v>
      </c>
      <c r="E40" s="4" t="b">
        <v>0</v>
      </c>
      <c r="F40" s="5" t="s">
        <v>11</v>
      </c>
      <c r="G40" s="6" t="s">
        <v>11</v>
      </c>
      <c r="H40" s="7" t="s">
        <v>12</v>
      </c>
      <c r="I40" s="8" t="s">
        <v>11</v>
      </c>
    </row>
    <row r="41" spans="1:9" x14ac:dyDescent="0.2">
      <c r="A41">
        <v>38</v>
      </c>
      <c r="B41" s="2" t="s">
        <v>64</v>
      </c>
      <c r="C41" s="3" t="s">
        <v>103</v>
      </c>
      <c r="D41" s="3" t="s">
        <v>20</v>
      </c>
      <c r="E41" s="4" t="b">
        <v>0</v>
      </c>
      <c r="F41" s="5" t="s">
        <v>11</v>
      </c>
      <c r="G41" s="6" t="s">
        <v>11</v>
      </c>
      <c r="H41" s="7" t="s">
        <v>12</v>
      </c>
      <c r="I41" s="8" t="s">
        <v>12</v>
      </c>
    </row>
    <row r="42" spans="1:9" x14ac:dyDescent="0.2">
      <c r="A42">
        <v>39</v>
      </c>
      <c r="B42" s="2" t="s">
        <v>17</v>
      </c>
      <c r="C42" s="3" t="s">
        <v>27</v>
      </c>
      <c r="D42" s="3" t="s">
        <v>19</v>
      </c>
      <c r="E42" s="4" t="b">
        <v>0</v>
      </c>
      <c r="F42" s="5" t="s">
        <v>11</v>
      </c>
      <c r="G42" s="6" t="s">
        <v>11</v>
      </c>
      <c r="H42" s="7" t="s">
        <v>12</v>
      </c>
      <c r="I42" s="8" t="s">
        <v>12</v>
      </c>
    </row>
    <row r="43" spans="1:9" x14ac:dyDescent="0.2">
      <c r="A43">
        <v>40</v>
      </c>
      <c r="B43" s="2" t="s">
        <v>65</v>
      </c>
      <c r="C43" s="3" t="s">
        <v>104</v>
      </c>
      <c r="D43" s="3" t="s">
        <v>20</v>
      </c>
      <c r="E43" s="4" t="b">
        <v>0</v>
      </c>
      <c r="F43" s="5" t="s">
        <v>11</v>
      </c>
      <c r="G43" s="6" t="s">
        <v>11</v>
      </c>
      <c r="H43" s="7" t="s">
        <v>12</v>
      </c>
      <c r="I43" s="8" t="s">
        <v>12</v>
      </c>
    </row>
    <row r="44" spans="1:9" x14ac:dyDescent="0.2">
      <c r="A44">
        <v>41</v>
      </c>
      <c r="B44" s="2" t="s">
        <v>66</v>
      </c>
      <c r="C44" s="3" t="s">
        <v>24</v>
      </c>
      <c r="D44" s="3" t="s">
        <v>20</v>
      </c>
      <c r="E44" s="4" t="b">
        <v>0</v>
      </c>
      <c r="F44" s="5" t="s">
        <v>11</v>
      </c>
      <c r="G44" s="6" t="s">
        <v>11</v>
      </c>
      <c r="H44" s="7" t="s">
        <v>12</v>
      </c>
      <c r="I44" s="8" t="s">
        <v>12</v>
      </c>
    </row>
    <row r="45" spans="1:9" x14ac:dyDescent="0.2">
      <c r="A45">
        <v>42</v>
      </c>
      <c r="B45" s="2" t="s">
        <v>15</v>
      </c>
      <c r="C45" s="3" t="s">
        <v>25</v>
      </c>
      <c r="D45" s="3" t="s">
        <v>20</v>
      </c>
      <c r="E45" s="4" t="b">
        <v>0</v>
      </c>
      <c r="F45" s="5" t="s">
        <v>11</v>
      </c>
      <c r="G45" s="6" t="s">
        <v>11</v>
      </c>
      <c r="H45" s="7" t="s">
        <v>12</v>
      </c>
      <c r="I45" s="8" t="s">
        <v>12</v>
      </c>
    </row>
    <row r="46" spans="1:9" x14ac:dyDescent="0.2">
      <c r="A46">
        <v>43</v>
      </c>
      <c r="B46" s="2" t="s">
        <v>67</v>
      </c>
      <c r="C46" s="3" t="s">
        <v>105</v>
      </c>
      <c r="D46" s="3" t="s">
        <v>20</v>
      </c>
      <c r="E46" s="4" t="b">
        <v>0</v>
      </c>
      <c r="F46" s="5" t="s">
        <v>11</v>
      </c>
      <c r="G46" s="6" t="s">
        <v>11</v>
      </c>
      <c r="H46" s="7" t="s">
        <v>12</v>
      </c>
      <c r="I46" s="8" t="s">
        <v>12</v>
      </c>
    </row>
    <row r="47" spans="1:9" x14ac:dyDescent="0.2">
      <c r="A47">
        <v>44</v>
      </c>
      <c r="B47" s="2" t="s">
        <v>68</v>
      </c>
      <c r="C47" s="3" t="s">
        <v>106</v>
      </c>
      <c r="D47" s="3" t="s">
        <v>19</v>
      </c>
      <c r="E47" s="4" t="b">
        <v>0</v>
      </c>
      <c r="F47" s="5" t="s">
        <v>11</v>
      </c>
      <c r="G47" s="6" t="s">
        <v>11</v>
      </c>
      <c r="H47" s="7" t="s">
        <v>12</v>
      </c>
      <c r="I47" s="8" t="s">
        <v>11</v>
      </c>
    </row>
    <row r="48" spans="1:9" x14ac:dyDescent="0.2">
      <c r="A48">
        <v>45</v>
      </c>
      <c r="B48" s="2" t="s">
        <v>69</v>
      </c>
      <c r="C48" s="3" t="s">
        <v>107</v>
      </c>
      <c r="D48" s="3" t="s">
        <v>20</v>
      </c>
      <c r="E48" s="4" t="b">
        <v>0</v>
      </c>
      <c r="F48" s="5" t="s">
        <v>11</v>
      </c>
      <c r="G48" s="6" t="s">
        <v>11</v>
      </c>
      <c r="H48" s="7" t="s">
        <v>12</v>
      </c>
      <c r="I48" s="8" t="s">
        <v>12</v>
      </c>
    </row>
    <row r="49" spans="2:9" ht="16" thickBot="1" x14ac:dyDescent="0.25">
      <c r="B49" s="26"/>
      <c r="C49" s="27"/>
      <c r="D49" s="27"/>
      <c r="E49" s="27"/>
      <c r="F49" s="27"/>
      <c r="G49" s="27"/>
      <c r="H49" s="27"/>
      <c r="I49" s="28"/>
    </row>
    <row r="50" spans="2:9" x14ac:dyDescent="0.2">
      <c r="B50" s="22" t="s">
        <v>109</v>
      </c>
      <c r="C50" s="14"/>
      <c r="D50" s="14"/>
      <c r="E50" s="14"/>
      <c r="F50" s="15" t="s">
        <v>11</v>
      </c>
      <c r="G50" s="16" t="s">
        <v>12</v>
      </c>
      <c r="H50" s="17" t="s">
        <v>12</v>
      </c>
      <c r="I50" s="23" t="s">
        <v>13</v>
      </c>
    </row>
    <row r="51" spans="2:9" x14ac:dyDescent="0.2">
      <c r="B51" s="9" t="s">
        <v>110</v>
      </c>
      <c r="C51" s="18"/>
      <c r="D51" s="18"/>
      <c r="E51" s="18"/>
      <c r="F51" s="19" t="s">
        <v>11</v>
      </c>
      <c r="G51" s="20" t="s">
        <v>12</v>
      </c>
      <c r="H51" s="21" t="s">
        <v>12</v>
      </c>
      <c r="I51" s="10" t="s">
        <v>13</v>
      </c>
    </row>
    <row r="52" spans="2:9" x14ac:dyDescent="0.2">
      <c r="B52" s="9" t="s">
        <v>111</v>
      </c>
      <c r="C52" s="18"/>
      <c r="D52" s="18"/>
      <c r="E52" s="18"/>
      <c r="F52" s="19" t="s">
        <v>11</v>
      </c>
      <c r="G52" s="20" t="s">
        <v>12</v>
      </c>
      <c r="H52" s="21" t="s">
        <v>12</v>
      </c>
      <c r="I52" s="10" t="s">
        <v>13</v>
      </c>
    </row>
    <row r="53" spans="2:9" x14ac:dyDescent="0.2">
      <c r="B53" s="9" t="s">
        <v>112</v>
      </c>
      <c r="C53" s="18"/>
      <c r="D53" s="18"/>
      <c r="E53" s="18"/>
      <c r="F53" s="19" t="s">
        <v>11</v>
      </c>
      <c r="G53" s="20" t="s">
        <v>12</v>
      </c>
      <c r="H53" s="21" t="s">
        <v>12</v>
      </c>
      <c r="I53" s="10" t="s">
        <v>13</v>
      </c>
    </row>
    <row r="54" spans="2:9" x14ac:dyDescent="0.2">
      <c r="B54" s="9" t="s">
        <v>114</v>
      </c>
      <c r="C54" s="18"/>
      <c r="D54" s="18"/>
      <c r="E54" s="18"/>
      <c r="F54" s="19" t="s">
        <v>11</v>
      </c>
      <c r="G54" s="20" t="s">
        <v>12</v>
      </c>
      <c r="H54" s="21" t="s">
        <v>12</v>
      </c>
      <c r="I54" s="10" t="s">
        <v>13</v>
      </c>
    </row>
    <row r="55" spans="2:9" x14ac:dyDescent="0.2">
      <c r="B55" s="9" t="s">
        <v>115</v>
      </c>
      <c r="C55" s="18"/>
      <c r="D55" s="18"/>
      <c r="E55" s="18"/>
      <c r="F55" s="19" t="s">
        <v>11</v>
      </c>
      <c r="G55" s="20" t="s">
        <v>12</v>
      </c>
      <c r="H55" s="21" t="s">
        <v>12</v>
      </c>
      <c r="I55" s="10" t="s">
        <v>13</v>
      </c>
    </row>
    <row r="56" spans="2:9" x14ac:dyDescent="0.2">
      <c r="B56" s="9" t="s">
        <v>116</v>
      </c>
      <c r="C56" s="18"/>
      <c r="D56" s="18"/>
      <c r="E56" s="18"/>
      <c r="F56" s="19" t="s">
        <v>11</v>
      </c>
      <c r="G56" s="20" t="s">
        <v>12</v>
      </c>
      <c r="H56" s="21" t="s">
        <v>12</v>
      </c>
      <c r="I56" s="10" t="s">
        <v>13</v>
      </c>
    </row>
    <row r="57" spans="2:9" x14ac:dyDescent="0.2">
      <c r="B57" s="9" t="s">
        <v>117</v>
      </c>
      <c r="C57" s="18"/>
      <c r="D57" s="18"/>
      <c r="E57" s="18"/>
      <c r="F57" s="19" t="s">
        <v>11</v>
      </c>
      <c r="G57" s="20" t="s">
        <v>12</v>
      </c>
      <c r="H57" s="21" t="s">
        <v>12</v>
      </c>
      <c r="I57" s="10" t="s">
        <v>13</v>
      </c>
    </row>
    <row r="58" spans="2:9" x14ac:dyDescent="0.2">
      <c r="B58" s="43" t="s">
        <v>118</v>
      </c>
      <c r="C58" s="42"/>
      <c r="D58" s="42"/>
      <c r="E58" s="42"/>
      <c r="F58" s="19" t="s">
        <v>11</v>
      </c>
      <c r="G58" s="20" t="s">
        <v>12</v>
      </c>
      <c r="H58" s="21" t="s">
        <v>12</v>
      </c>
      <c r="I58" s="10" t="s">
        <v>13</v>
      </c>
    </row>
    <row r="59" spans="2:9" x14ac:dyDescent="0.2">
      <c r="B59" s="9" t="s">
        <v>119</v>
      </c>
      <c r="C59" s="42"/>
      <c r="D59" s="42"/>
      <c r="E59" s="42"/>
      <c r="F59" s="19" t="s">
        <v>11</v>
      </c>
      <c r="G59" s="20" t="s">
        <v>12</v>
      </c>
      <c r="H59" s="21" t="s">
        <v>12</v>
      </c>
      <c r="I59" s="10" t="s">
        <v>13</v>
      </c>
    </row>
    <row r="60" spans="2:9" x14ac:dyDescent="0.2">
      <c r="B60" s="9" t="s">
        <v>120</v>
      </c>
      <c r="C60" s="42"/>
      <c r="D60" s="42"/>
      <c r="E60" s="42"/>
      <c r="F60" s="19" t="s">
        <v>11</v>
      </c>
      <c r="G60" s="20" t="s">
        <v>12</v>
      </c>
      <c r="H60" s="21" t="s">
        <v>12</v>
      </c>
      <c r="I60" s="10" t="s">
        <v>13</v>
      </c>
    </row>
    <row r="61" spans="2:9" ht="16" thickBot="1" x14ac:dyDescent="0.25">
      <c r="B61" s="24" t="s">
        <v>121</v>
      </c>
      <c r="C61" s="44"/>
      <c r="D61" s="44"/>
      <c r="E61" s="44"/>
      <c r="F61" s="11" t="s">
        <v>11</v>
      </c>
      <c r="G61" s="12" t="s">
        <v>12</v>
      </c>
      <c r="H61" s="13" t="s">
        <v>12</v>
      </c>
      <c r="I61" s="25" t="s">
        <v>13</v>
      </c>
    </row>
  </sheetData>
  <mergeCells count="3">
    <mergeCell ref="B1:I1"/>
    <mergeCell ref="C2:D2"/>
    <mergeCell ref="F2:I2"/>
  </mergeCells>
  <conditionalFormatting sqref="C4:C48">
    <cfRule type="duplicateValues" dxfId="0" priority="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TERMS</vt:lpstr>
      <vt:lpstr>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2018-04-21T11:09:41Z</dcterms:created>
  <dc:creator>Saioa Chanca González</dc:creator>
  <cp:lastModifiedBy>Usuario de Microsoft Office</cp:lastModifiedBy>
  <dcterms:modified xsi:type="dcterms:W3CDTF">2018-06-22T23:55:26Z</dcterms:modified>
</cp:coreProperties>
</file>