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C2C81742-A866-3B4A-8CD4-B42385444C63}" xr6:coauthVersionLast="31" xr6:coauthVersionMax="31" xr10:uidLastSave="{00000000-0000-0000-0000-000000000000}"/>
  <bookViews>
    <workbookView xWindow="38460" yWindow="460" windowWidth="19740" windowHeight="211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<sst xmlns="http://schemas.openxmlformats.org/spreadsheetml/2006/main" count="698" uniqueCount="275">
  <si>
    <t>WIKIPEDIA TERMS</t>
  </si>
  <si>
    <t>METAMAP TERMS</t>
  </si>
  <si>
    <t>TVP VALIDATION</t>
  </si>
  <si>
    <t>DISNET VALIDATION</t>
  </si>
  <si>
    <t>NAME</t>
  </si>
  <si>
    <t>SEMANTIC TYPES</t>
  </si>
  <si>
    <t>VALIDATED</t>
  </si>
  <si>
    <t>WIKIPEDIA</t>
  </si>
  <si>
    <t>METAMAP</t>
  </si>
  <si>
    <t>TVP</t>
  </si>
  <si>
    <t>RELEVANT</t>
  </si>
  <si>
    <t>YES</t>
  </si>
  <si>
    <t>NO</t>
  </si>
  <si>
    <t>FN</t>
  </si>
  <si>
    <t>Hyperosmolar hyperglycemic state</t>
  </si>
  <si>
    <t>ketonuria</t>
  </si>
  <si>
    <t>flaccidity</t>
  </si>
  <si>
    <t>hunger</t>
  </si>
  <si>
    <t>heart, attacks</t>
  </si>
  <si>
    <t>weightloss</t>
  </si>
  <si>
    <t>diabetes</t>
  </si>
  <si>
    <t>vomiting</t>
  </si>
  <si>
    <t>headaches</t>
  </si>
  <si>
    <t>focal, seizures</t>
  </si>
  <si>
    <t>depressed</t>
  </si>
  <si>
    <t>polydypsia</t>
  </si>
  <si>
    <t>tremors</t>
  </si>
  <si>
    <t>polyphagia</t>
  </si>
  <si>
    <t>dehydration</t>
  </si>
  <si>
    <t>weakness</t>
  </si>
  <si>
    <t>diabetes, mellitus, type, 2</t>
  </si>
  <si>
    <t>blurred, vision</t>
  </si>
  <si>
    <t>nausea</t>
  </si>
  <si>
    <t>abdominal, pain</t>
  </si>
  <si>
    <t>confusion</t>
  </si>
  <si>
    <t>myoclonic, jerking</t>
  </si>
  <si>
    <t>sepsis</t>
  </si>
  <si>
    <t>high, blood, sugar</t>
  </si>
  <si>
    <t>stroke</t>
  </si>
  <si>
    <t>diabetes, mellitus, type, 1</t>
  </si>
  <si>
    <t>low, blood, pressure</t>
  </si>
  <si>
    <t>mri</t>
  </si>
  <si>
    <t>paralysis</t>
  </si>
  <si>
    <t>hyperviscosity</t>
  </si>
  <si>
    <t>myocardial, infarction</t>
  </si>
  <si>
    <t>ketosis</t>
  </si>
  <si>
    <t>deep, breathing</t>
  </si>
  <si>
    <t>fruity, breath</t>
  </si>
  <si>
    <t>used</t>
  </si>
  <si>
    <t>diagnosis</t>
  </si>
  <si>
    <t>ketonemia</t>
  </si>
  <si>
    <t>poor, fluid, intake</t>
  </si>
  <si>
    <t>differential, diagnosis</t>
  </si>
  <si>
    <t>imaging</t>
  </si>
  <si>
    <t>ph</t>
  </si>
  <si>
    <t>reflexes</t>
  </si>
  <si>
    <t>plasma, glucose</t>
  </si>
  <si>
    <t>signs</t>
  </si>
  <si>
    <t>consciousness</t>
  </si>
  <si>
    <t>symptoms</t>
  </si>
  <si>
    <t>increased, hunger</t>
  </si>
  <si>
    <t>energy</t>
  </si>
  <si>
    <t>serum, glucose, level</t>
  </si>
  <si>
    <t>diabetic, ketoacidosis, dka</t>
  </si>
  <si>
    <t>glucose, level</t>
  </si>
  <si>
    <t>Ketonuria</t>
  </si>
  <si>
    <t>[dsyn]</t>
  </si>
  <si>
    <t>Flaccidity - muscle</t>
  </si>
  <si>
    <t>[sosy]</t>
  </si>
  <si>
    <t>Hunger</t>
  </si>
  <si>
    <t>Myocardial infarction, NOS</t>
  </si>
  <si>
    <t>Weight decreased</t>
  </si>
  <si>
    <t>[fndg]</t>
  </si>
  <si>
    <t>Diabetes mellitus, NOS</t>
  </si>
  <si>
    <t>Vomiting</t>
  </si>
  <si>
    <t>Headache</t>
  </si>
  <si>
    <t>Focal seizure</t>
  </si>
  <si>
    <t>Depressed mood</t>
  </si>
  <si>
    <t>Polydipsia</t>
  </si>
  <si>
    <t>Tremor</t>
  </si>
  <si>
    <t>Hyperphagia</t>
  </si>
  <si>
    <t>Dehydration</t>
  </si>
  <si>
    <t>Weakness</t>
  </si>
  <si>
    <t>Non-insulin-dependent diabetes mellitus</t>
  </si>
  <si>
    <t>Blurred vision</t>
  </si>
  <si>
    <t>Nausea</t>
  </si>
  <si>
    <t>Abdominal pain</t>
  </si>
  <si>
    <t>Clouded consciousness</t>
  </si>
  <si>
    <t>Myoclonus</t>
  </si>
  <si>
    <t>Septicemia</t>
  </si>
  <si>
    <t>Hyperglycemia</t>
  </si>
  <si>
    <t>Cerebrovascular accident</t>
  </si>
  <si>
    <t>Insulin-dependent diabetes mellitus</t>
  </si>
  <si>
    <t>Hypotension</t>
  </si>
  <si>
    <t>Magnetic resonance imaging</t>
  </si>
  <si>
    <t>[diap]</t>
  </si>
  <si>
    <t>Paralysis NOS</t>
  </si>
  <si>
    <t>Hyperviscosity</t>
  </si>
  <si>
    <t>Electrocardiogram: myocardial infarction (finding)</t>
  </si>
  <si>
    <t>[lbtr]</t>
  </si>
  <si>
    <t>Ketosis</t>
  </si>
  <si>
    <t>Excessively deep breathing</t>
  </si>
  <si>
    <t>Ketotic breath</t>
  </si>
  <si>
    <t>Used by</t>
  </si>
  <si>
    <t>Diagnosis</t>
  </si>
  <si>
    <t>Ketonemia</t>
  </si>
  <si>
    <t>Insufficient fluid intake - finding</t>
  </si>
  <si>
    <t>Differential diagnosis</t>
  </si>
  <si>
    <t>Imaging techniques</t>
  </si>
  <si>
    <t>ph+</t>
  </si>
  <si>
    <t>Observation of reflex</t>
  </si>
  <si>
    <t>Glucose measurement, plasma</t>
  </si>
  <si>
    <t>[lbpr]</t>
  </si>
  <si>
    <t>Physical finding</t>
  </si>
  <si>
    <t>Consciousness related finding</t>
  </si>
  <si>
    <t>Symptom</t>
  </si>
  <si>
    <t>Increased appetite (finding)</t>
  </si>
  <si>
    <t>Vitality</t>
  </si>
  <si>
    <t>Serum glucose level</t>
  </si>
  <si>
    <t>Diabetic ketoacidosis</t>
  </si>
  <si>
    <t>Glucose measurement</t>
  </si>
  <si>
    <t>Altered level of consciousness</t>
  </si>
  <si>
    <t>FPCONTEXT</t>
  </si>
  <si>
    <t>depressed reflexes</t>
  </si>
  <si>
    <t>fasiciculations</t>
  </si>
  <si>
    <t>increased risk of blood clot formation</t>
  </si>
  <si>
    <t>DiseaseName</t>
  </si>
  <si>
    <t>DiseaseCode</t>
  </si>
  <si>
    <t>disnetConceptCount</t>
  </si>
  <si>
    <t>DIS006881</t>
  </si>
  <si>
    <t>DocumentId</t>
  </si>
  <si>
    <t>Version</t>
  </si>
  <si>
    <t>Url</t>
  </si>
  <si>
    <t>SO01.DOC6914</t>
  </si>
  <si>
    <t>http://en.wikipedia.org/wiki/Hyperosmolar_hyperglycemic_state</t>
  </si>
  <si>
    <t>TextId</t>
  </si>
  <si>
    <t>Section</t>
  </si>
  <si>
    <t>TextOrder</t>
  </si>
  <si>
    <t>Text</t>
  </si>
  <si>
    <t>SO01.DOC6914.V2018-02-01.SEC01.T01</t>
  </si>
  <si>
    <t>Cause</t>
  </si>
  <si>
    <t>The main risk factor is a history of diabetes mellitus type 2.[4] Occasionally it may occur in those without a prior history of diabetes or those with diabetes mellitus type 1.[3][4] Triggers include infections, stroke, trauma, certain medications, and heart attacks.[4]</t>
  </si>
  <si>
    <t>SO01.DOC6914.V2018-02-01.SEC01.T02</t>
  </si>
  <si>
    <t>Other risk factors:</t>
  </si>
  <si>
    <t>SO01.DOC6914.V2018-02-01.SEC01.T03</t>
  </si>
  <si>
    <t>Lack of sufficient insulin (but enough to prevent ketosis)[5]&amp;Poor kidney function[5]&amp;Poor fluid intake (dehydration)[5]&amp;Older age (50–70 years)[5]&amp;Certain medical conditions (cerebral vascular injury, myocardial infarction, sepsis)[5]&amp;Some medications (glucocorticoids, beta-blockers, thiazide diuretics, calcium channel blockers, phenytoin)[5</t>
  </si>
  <si>
    <t>SO01.DOC6914.V2018-02-01.SEC03.T01</t>
  </si>
  <si>
    <t>Criteria[edit] =&gt; According to the American Diabetes Association, diagnostic features include:[7][8]</t>
  </si>
  <si>
    <t>SO01.DOC6914.V2018-02-01.SEC03.T02</t>
  </si>
  <si>
    <t>Plasma glucose level &gt;30 mmol/L (&gt;600 mg/dL)&amp;Serum osmolality &gt;320 mOsm/kg&amp;Profound dehydration, up to an average of 9L (and therefore substantial thirst (polydipsia))&amp;Serum pH &gt;7.40 [5]&amp;Bicarbonate &gt;15 mEq/L&amp;Small ketonuria (~+ on dipstick) and absent-to-low ketonemia (&lt;3 mmol/L)&amp;Some alteration in consciousness&amp;BUN &gt; 30 md/dL (increased)[5]&amp;Creatinine &gt; 1.5 mg/dL (increased)[5</t>
  </si>
  <si>
    <t>SO01.DOC6914.V2018-02-01.SEC03.T03</t>
  </si>
  <si>
    <t>Imaging[edit] =&gt; Cranial imaging is not used for diagnosis of this condition. However, if MRI is performed, it may show cortical restricted diffusion with unusual characteristics of reversible T2 hypointensity in the subcortical white matter.[9]</t>
  </si>
  <si>
    <t>SO01.DOC6914.V2018-02-01.SEC03.T04</t>
  </si>
  <si>
    <t>Differential diagnosis[edit] =&gt; The major differential diagnosis is diabetic ketoacidosis (DKA). In contrast to DKA, serum glucose levels in HHS are extremely high, usually greater than 40-50 mmol/L (600 mg/dL).[5] Metabolic acidosis is absent or mild.[5] A temporary state of confusion (delirium) is also more common in HHS than DKA. HHS also tends to affect older people more. DKA may have fruity breath, and rapid and deep breathing.[5]</t>
  </si>
  <si>
    <t>SO01.DOC6914.V2018-02-01.SEC03.T05</t>
  </si>
  <si>
    <t>DKA often has serum glucose level greater than 300 mg/dL (HHS is &gt;600 mg/dL).[5] DKA usually occurs in type 1 diabetics whereas HHS is more common in type 2 diabetics.[5] DKA is characterized by a rapid onset, and HHS occurs gradually over a few days.[5] DKA also is characterized by ketosis due to the breakdown of fat for energy.[5]</t>
  </si>
  <si>
    <t>SO01.DOC6914.V2018-02-01.SEC03.T06</t>
  </si>
  <si>
    <t>Both DKA and HHS may show symptoms of dehydration, increased thirst, increased urination, increased hunger, weight loss, nausea, vomiting, abdominal pain, blurred vision, headaches, weakness, and low blood pressure with standing.[5]</t>
  </si>
  <si>
    <t>SO01.DOC6914.V2018-02-01.SEC07.T01</t>
  </si>
  <si>
    <t>Signs and symptoms</t>
  </si>
  <si>
    <t>Symptoms of high blood sugar including increased thirst (polydipsia), increased volume of urination (polyurea), and increase hunger (polyphagia).[5]</t>
  </si>
  <si>
    <t>SO01.DOC6914.V2018-02-01.SEC07.T02</t>
  </si>
  <si>
    <t>Symptoms of HHS include:</t>
  </si>
  <si>
    <t>SO01.DOC6914.V2018-02-01.SEC07.T03</t>
  </si>
  <si>
    <t>Altered level of consciousness&amp;Neurologic signs including: blurred vision, headaches, focal seizures, myoclonic jerking, reversible paralysis[5]&amp;Motor abnormalities including flaccidity, depressed reflexes, tremors or fasiciculations&amp;Hyperviscosity and increased risk of blood clot formation&amp;Dehydration [5]&amp;Weight loss[5]&amp;Nausea, vomiting, and abdominal pain[5]&amp;Weakness[5]&amp;Low blood pressure with standing[5</t>
  </si>
  <si>
    <t>TextsId</t>
  </si>
  <si>
    <t>MatchedWords</t>
  </si>
  <si>
    <t>CUI</t>
  </si>
  <si>
    <t>Name</t>
  </si>
  <si>
    <t>SemanticTypes</t>
  </si>
  <si>
    <t>Validated</t>
  </si>
  <si>
    <t>TP</t>
  </si>
  <si>
    <t>FP</t>
  </si>
  <si>
    <t>TN</t>
  </si>
  <si>
    <t xml:space="preserve">SO01.DOC6914.V2018-02-01.SEC03.T02
Location =&gt; Word(s): [ketonuria] | Position: [(215, 9)]
</t>
  </si>
  <si>
    <t>C0162275</t>
  </si>
  <si>
    <t xml:space="preserve">SO01.DOC6914.V2018-02-01.SEC07.T03
Location =&gt; Word(s): [flaccidity] | Position: [(175, 10)]
</t>
  </si>
  <si>
    <t>C0026825</t>
  </si>
  <si>
    <t xml:space="preserve">SO01.DOC6914.V2018-02-01.SEC07.T01
Location =&gt; Word(s): [hunger] | Position: [(125, 6)]
</t>
  </si>
  <si>
    <t>C0020175</t>
  </si>
  <si>
    <t xml:space="preserve">SO01.DOC6914.V2018-02-01.SEC01.T01
Location =&gt; Word(s): [heart, attacks] | Position: [(253, 13)]
</t>
  </si>
  <si>
    <t>C0027051</t>
  </si>
  <si>
    <t xml:space="preserve">SO01.DOC6914.V2018-02-01.SEC03.T06
Location =&gt; Word(s): [weightloss] | Position: [(108, 11)]
SO01.DOC6914.V2018-02-01.SEC07.T03
Location =&gt; Word(s): [weightloss] | Position: [(308, 11)]
</t>
  </si>
  <si>
    <t>C1262477</t>
  </si>
  <si>
    <t xml:space="preserve">SO01.DOC6914.V2018-02-01.SEC01.T01
Location =&gt; Word(s): [diabetes] | Position: [(128, 8)]
SO01.DOC6914.V2018-02-01.SEC03.T01
Location =&gt; Word(s): [diabetes] | Position: [(44, 8)]
</t>
  </si>
  <si>
    <t>C0011849</t>
  </si>
  <si>
    <t xml:space="preserve">SO01.DOC6914.V2018-02-01.SEC03.T06
Location =&gt; Word(s): [vomiting] | Position: [(129, 8)]
SO01.DOC6914.V2018-02-01.SEC07.T03
Location =&gt; Word(s): [vomiting] | Position: [(331, 8)]
</t>
  </si>
  <si>
    <t>C0042963</t>
  </si>
  <si>
    <t xml:space="preserve">SO01.DOC6914.V2018-02-01.SEC03.T06
Location =&gt; Word(s): [headaches] | Position: [(171, 9)]
SO01.DOC6914.V2018-02-01.SEC07.T03
Location =&gt; Word(s): [headaches] | Position: [(75, 9)]
</t>
  </si>
  <si>
    <t>C0018681</t>
  </si>
  <si>
    <t xml:space="preserve">SO01.DOC6914.V2018-02-01.SEC07.T03
Location =&gt; Word(s): [focal, seizures] | Position: [(86, 14)]
</t>
  </si>
  <si>
    <t>C0751495</t>
  </si>
  <si>
    <t xml:space="preserve">SO01.DOC6914.V2018-02-01.SEC07.T03
Location =&gt; Word(s): [depressed] | Position: [(187, 9)]
</t>
  </si>
  <si>
    <t>C0344315</t>
  </si>
  <si>
    <t xml:space="preserve">SO01.DOC6914.V2018-02-01.SEC03.T02
Location =&gt; Word(s): [polydypsia] | Position: [(155, 10)]
SO01.DOC6914.V2018-02-01.SEC07.T01
Location =&gt; Word(s): [polydypsia] | Position: [(57, 10)]
</t>
  </si>
  <si>
    <t>C0085602</t>
  </si>
  <si>
    <t xml:space="preserve">SO01.DOC6914.V2018-02-01.SEC07.T03
Location =&gt; Word(s): [tremors] | Position: [(207, 7)]
</t>
  </si>
  <si>
    <t>C0040822</t>
  </si>
  <si>
    <t xml:space="preserve">SO01.DOC6914.V2018-02-01.SEC07.T01
Location =&gt; Word(s): [polyphagia] | Position: [(133, 10)]
</t>
  </si>
  <si>
    <t>C0020505</t>
  </si>
  <si>
    <t xml:space="preserve">SO01.DOC6914.V2018-02-01.SEC01.T03
Location =&gt; Word(s): [dehydration] | Position: [(105, 11)]
SO01.DOC6914.V2018-02-01.SEC03.T02
Location =&gt; Word(s): [dehydration] | Position: [(84, 11)]
SO01.DOC6914.V2018-02-01.SEC03.T06
Location =&gt; Word(s): [dehydration] | Position: [(38, 11)]
SO01.DOC6914.V2018-02-01.SEC07.T03
Location =&gt; Word(s): [dehydration] | Position: [(292, 11)]
</t>
  </si>
  <si>
    <t>C0011175</t>
  </si>
  <si>
    <t xml:space="preserve">SO01.DOC6914.V2018-02-01.SEC03.T06
Location =&gt; Word(s): [weakness] | Position: [(182, 8)]
SO01.DOC6914.V2018-02-01.SEC07.T03
Location =&gt; Word(s): [weakness] | Position: [(363, 8)]
</t>
  </si>
  <si>
    <t>C3714552</t>
  </si>
  <si>
    <t xml:space="preserve">SO01.DOC6914.V2018-02-01.SEC01.T01
Location =&gt; Word(s): [diabetes, mellitus, type, 2] | Position: [(37, 24)]
</t>
  </si>
  <si>
    <t>C0011860</t>
  </si>
  <si>
    <t xml:space="preserve">SO01.DOC6914.V2018-02-01.SEC03.T06
Location =&gt; Word(s): [blurred, vision] | Position: [(155, 14)]
SO01.DOC6914.V2018-02-01.SEC07.T03
Location =&gt; Word(s): [blurred, vision] | Position: [(59, 14)]
</t>
  </si>
  <si>
    <t>C0344232</t>
  </si>
  <si>
    <t xml:space="preserve">SO01.DOC6914.V2018-02-01.SEC03.T06
Location =&gt; Word(s): [nausea] | Position: [(121, 6)]
SO01.DOC6914.V2018-02-01.SEC07.T03
Location =&gt; Word(s): [nausea] | Position: [(323, 6)]
</t>
  </si>
  <si>
    <t>C0027497</t>
  </si>
  <si>
    <t xml:space="preserve">SO01.DOC6914.V2018-02-01.SEC03.T06
Location =&gt; Word(s): [abdominal, pain] | Position: [(139, 14)]
SO01.DOC6914.V2018-02-01.SEC07.T03
Location =&gt; Word(s): [abdominal, pain] | Position: [(345, 14)]
</t>
  </si>
  <si>
    <t>C0000737</t>
  </si>
  <si>
    <t xml:space="preserve">SO01.DOC6914.V2018-02-01.SEC03.T04
Location =&gt; Word(s): [confusion] | Position: [(277, 9)]
</t>
  </si>
  <si>
    <t>C0683369</t>
  </si>
  <si>
    <t xml:space="preserve">SO01.DOC6914.V2018-02-01.SEC07.T03
Location =&gt; Word(s): [myoclonic, jerking] | Position: [(102, 17)]
</t>
  </si>
  <si>
    <t>C0027066</t>
  </si>
  <si>
    <t xml:space="preserve">SO01.DOC6914.V2018-02-01.SEC01.T03
Location =&gt; Word(s): [sepsis] | Position: [(225, 6)]
</t>
  </si>
  <si>
    <t>C0036690</t>
  </si>
  <si>
    <t xml:space="preserve">SO01.DOC6914.V2018-02-01.SEC07.T01
Location =&gt; Word(s): [high, blood, sugar] | Position: [(12, 16)]
</t>
  </si>
  <si>
    <t>C0020456</t>
  </si>
  <si>
    <t xml:space="preserve">SO01.DOC6914.V2018-02-01.SEC01.T01
Location =&gt; Word(s): [stroke] | Position: [(212, 6)]
</t>
  </si>
  <si>
    <t>C0038454</t>
  </si>
  <si>
    <t xml:space="preserve">SO01.DOC6914.V2018-02-01.SEC01.T01
Location =&gt; Word(s): [diabetes, mellitus, type, 1] | Position: [(151, 24)]
</t>
  </si>
  <si>
    <t>C0011854</t>
  </si>
  <si>
    <t xml:space="preserve">SO01.DOC6914.V2018-02-01.SEC03.T06
Location =&gt; Word(s): [low, blood, pressure] | Position: [(196, 18)]
SO01.DOC6914.V2018-02-01.SEC07.T03
Location =&gt; Word(s): [low, blood, pressure] | Position: [(375, 18)]
</t>
  </si>
  <si>
    <t>C0020649</t>
  </si>
  <si>
    <t xml:space="preserve">SO01.DOC6914.V2018-02-01.SEC03.T03
Location =&gt; Word(s): [mri] | Position: [(90, 3)]
</t>
  </si>
  <si>
    <t>C0024485</t>
  </si>
  <si>
    <t xml:space="preserve">SO01.DOC6914.V2018-02-01.SEC07.T03
Location =&gt; Word(s): [paralysis] | Position: [(132, 9)]
</t>
  </si>
  <si>
    <t>C0522224</t>
  </si>
  <si>
    <t xml:space="preserve">SO01.DOC6914.V2018-02-01.SEC07.T03
Location =&gt; Word(s): [hyperviscosity] | Position: [(234, 14)]
</t>
  </si>
  <si>
    <t>C0221104</t>
  </si>
  <si>
    <t xml:space="preserve">SO01.DOC6914.V2018-02-01.SEC01.T03
Location =&gt; Word(s): [myocardial, infarction] | Position: [(202, 21)]
</t>
  </si>
  <si>
    <t>C0428953</t>
  </si>
  <si>
    <t xml:space="preserve">SO01.DOC6914.V2018-02-01.SEC01.T03
Location =&gt; Word(s): [ketosis] | Position: [(50, 7)]
SO01.DOC6914.V2018-02-01.SEC03.T05
Location =&gt; Word(s): [ketosis] | Position: [(284, 7)]
</t>
  </si>
  <si>
    <t>C0022638</t>
  </si>
  <si>
    <t xml:space="preserve">SO01.DOC6914.V2018-02-01.SEC03.T04
Location =&gt; Word(s): [deep, breathing] | Position: [(421, 14)]
</t>
  </si>
  <si>
    <t>C1321587</t>
  </si>
  <si>
    <t xml:space="preserve">SO01.DOC6914.V2018-02-01.SEC03.T04
Location =&gt; Word(s): [fruity, breath] | Position: [(392, 13)]
</t>
  </si>
  <si>
    <t>C0235429</t>
  </si>
  <si>
    <t xml:space="preserve">SO01.DOC6914.V2018-02-01.SEC03.T03
Location =&gt; Word(s): [used] | Position: [(40, 4)]
</t>
  </si>
  <si>
    <t>C1273517</t>
  </si>
  <si>
    <t xml:space="preserve">SO01.DOC6914.V2018-02-01.SEC03.T03
Location =&gt; Word(s): [diagnosis] | Position: [(49, 9)]
</t>
  </si>
  <si>
    <t>C0011900</t>
  </si>
  <si>
    <t xml:space="preserve">SO01.DOC6914.V2018-02-01.SEC03.T02
Location =&gt; Word(s): [ketonemia] | Position: [(260, 9)]
</t>
  </si>
  <si>
    <t>C0235430</t>
  </si>
  <si>
    <t xml:space="preserve">SO01.DOC6914.V2018-02-01.SEC01.T03
Location =&gt; Word(s): [poor, fluid, intake] | Position: [(86, 17)]
</t>
  </si>
  <si>
    <t>C0426598</t>
  </si>
  <si>
    <t xml:space="preserve">SO01.DOC6914.V2018-02-01.SEC03.T04
Location =&gt; Word(s): [differential, diagnosis]&amp;[differential, diagnosis] | Position: [(0, 22)]&amp;[(42, 22)]
</t>
  </si>
  <si>
    <t>C0011906</t>
  </si>
  <si>
    <t xml:space="preserve">SO01.DOC6914.V2018-02-01.SEC03.T03
Location =&gt; Word(s): [imaging]&amp;[imaging] | Position: [(0, 7)]&amp;[(25, 7)]
</t>
  </si>
  <si>
    <t>C0079595</t>
  </si>
  <si>
    <t xml:space="preserve">SO01.DOC6914.V2018-02-01.SEC03.T02
Location =&gt; Word(s): [ph] | Position: [(174, 2)]
</t>
  </si>
  <si>
    <t>C0450407</t>
  </si>
  <si>
    <t xml:space="preserve">SO01.DOC6914.V2018-02-01.SEC07.T03
Location =&gt; Word(s): [reflexes] | Position: [(197, 8)]
</t>
  </si>
  <si>
    <t>C0596002</t>
  </si>
  <si>
    <t xml:space="preserve">SO01.DOC6914.V2018-02-01.SEC03.T02
Location =&gt; Word(s): [plasma, glucose] | Position: [(0, 14)]
</t>
  </si>
  <si>
    <t>C0202042</t>
  </si>
  <si>
    <t xml:space="preserve">SO01.DOC6914.V2018-02-01.SEC07.T03
Location =&gt; Word(s): [signs] | Position: [(42, 5)]
</t>
  </si>
  <si>
    <t>C0311392</t>
  </si>
  <si>
    <t xml:space="preserve">SO01.DOC6914.V2018-02-01.SEC03.T02
Location =&gt; Word(s): [consciousness] | Position: [(301, 13)]
SO01.DOC6914.V2018-02-01.SEC07.T03
Location =&gt; Word(s): [consciousness] | Position: [(17, 13)]
</t>
  </si>
  <si>
    <t>C0009791</t>
  </si>
  <si>
    <t xml:space="preserve">SO01.DOC6914.V2018-02-01.SEC03.T06
Location =&gt; Word(s): [symptoms] | Position: [(26, 8)]
SO01.DOC6914.V2018-02-01.SEC07.T01
Location =&gt; Word(s): [symptoms] | Position: [(0, 8)]
SO01.DOC6914.V2018-02-01.SEC07.T02
Location =&gt; Word(s): [symptoms] | Position: [(0, 8)]
</t>
  </si>
  <si>
    <t>C1457887</t>
  </si>
  <si>
    <t xml:space="preserve">SO01.DOC6914.V2018-02-01.SEC03.T06
Location =&gt; Word(s): [increased, hunger] | Position: [(90, 16)]
</t>
  </si>
  <si>
    <t>C0232461</t>
  </si>
  <si>
    <t xml:space="preserve">SO01.DOC6914.V2018-02-01.SEC03.T05
Location =&gt; Word(s): [energy] | Position: [(324, 6)]
</t>
  </si>
  <si>
    <t>C0424589</t>
  </si>
  <si>
    <t xml:space="preserve">SO01.DOC6914.V2018-02-01.SEC03.T04
Location =&gt; Word(s): [serum, glucose, level] | Position: [(117, 20)]
SO01.DOC6914.V2018-02-01.SEC03.T05
Location =&gt; Word(s): [serum, glucose, level] | Position: [(14, 19)]
</t>
  </si>
  <si>
    <t>C0583332</t>
  </si>
  <si>
    <t xml:space="preserve">SO01.DOC6914.V2018-02-01.SEC03.T04
Location =&gt; Word(s): [diabetic, ketoacidosis]&amp;[dka] | Position: [(68, 21)]&amp;[(379, 3)]
SO01.DOC6914.V2018-02-01.SEC03.T05
Location =&gt; Word(s): [dka]&amp;[dka] | Position: [(0, 3)]&amp;[(255, 3)]
SO01.DOC6914.V2018-02-01.SEC03.T06
Location =&gt; Word(s): [dka] | Position: [(5, 3)]
</t>
  </si>
  <si>
    <t>C0011880</t>
  </si>
  <si>
    <t xml:space="preserve">SO01.DOC6914.V2018-02-01.SEC03.T02
Location =&gt; Word(s): [glucose, level] | Position: [(7, 13)]
</t>
  </si>
  <si>
    <t>C0337438</t>
  </si>
  <si>
    <t>increased urination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</si>
</sst>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52">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0" borderId="15" xfId="0" applyBorder="1"/>
    <xf numFmtId="0" fontId="0" fillId="0" borderId="17" xfId="0" applyBorder="1"/>
    <xf numFmtId="0" fontId="0" fillId="7" borderId="18" xfId="0" applyFill="1" applyBorder="1"/>
    <xf numFmtId="0" fontId="0" fillId="4" borderId="18" xfId="0" applyFill="1" applyBorder="1"/>
    <xf numFmtId="0" fontId="0" fillId="5" borderId="18" xfId="0" applyFill="1"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9" xfId="0" applyBorder="1"/>
    <xf numFmtId="0" fontId="0" fillId="0" borderId="20" xfId="0" applyBorder="1"/>
    <xf numFmtId="0" fontId="0" fillId="6" borderId="21" xfId="0" applyFill="1" applyBorder="1"/>
    <xf numFmtId="0" fontId="0" fillId="6" borderId="22" xfId="0" applyFill="1" applyBorder="1"/>
    <xf numFmtId="0" fontId="0" fillId="6" borderId="23" xfId="0" applyFill="1" applyBorder="1"/>
    <xf numFmtId="0" fontId="0" fillId="3" borderId="13" xfId="0" applyFill="1" applyBorder="1" applyAlignment="1">
      <alignment horizontal="left"/>
    </xf>
    <xf numFmtId="0" fontId="0" fillId="4" borderId="13" xfId="0" applyFill="1" applyBorder="1" applyAlignment="1">
      <alignment horizontal="left"/>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9A045-F137-1647-AC3D-A9953DDEF113}">
  <dimension ref="A1:J111"/>
  <sheetViews>
    <sheetView workbookViewId="0">
      <selection activeCell="E26" sqref="E26"/>
    </sheetView>
  </sheetViews>
  <sheetFormatPr baseColWidth="10" defaultColWidth="8.83203125" defaultRowHeight="15" x14ac:dyDescent="0.2"/>
  <sheetData>
    <row r="1" spans="1:4" x14ac:dyDescent="0.2">
      <c r="A1" t="s">
        <v>126</v>
      </c>
      <c r="B1" t="s">
        <v>127</v>
      </c>
      <c r="C1" t="s">
        <v>128</v>
      </c>
    </row>
    <row r="2" spans="1:4" x14ac:dyDescent="0.2">
      <c r="A2" s="36" t="s">
        <v>14</v>
      </c>
      <c r="B2" s="36" t="s">
        <v>129</v>
      </c>
      <c r="C2" s="36">
        <v>50</v>
      </c>
    </row>
    <row r="5" spans="1:4" x14ac:dyDescent="0.2">
      <c r="A5" t="s">
        <v>130</v>
      </c>
      <c r="B5" t="s">
        <v>131</v>
      </c>
      <c r="C5" t="s">
        <v>132</v>
      </c>
    </row>
    <row r="6" spans="1:4" x14ac:dyDescent="0.2">
      <c r="A6" s="36" t="s">
        <v>133</v>
      </c>
      <c r="B6" s="36">
        <v>43132</v>
      </c>
      <c r="C6" s="36" t="s">
        <v>134</v>
      </c>
    </row>
    <row r="11" spans="1:4" x14ac:dyDescent="0.2">
      <c r="A11" t="s">
        <v>135</v>
      </c>
      <c r="B11" t="s">
        <v>136</v>
      </c>
      <c r="C11" t="s">
        <v>137</v>
      </c>
      <c r="D11" t="s">
        <v>138</v>
      </c>
    </row>
    <row r="12" spans="1:4" x14ac:dyDescent="0.2">
      <c r="A12" s="36" t="s">
        <v>139</v>
      </c>
      <c r="B12" s="36" t="s">
        <v>140</v>
      </c>
      <c r="C12" s="36">
        <v>1</v>
      </c>
      <c r="D12" t="s">
        <v>141</v>
      </c>
    </row>
    <row r="13" spans="1:4" x14ac:dyDescent="0.2">
      <c r="A13" s="36" t="s">
        <v>142</v>
      </c>
      <c r="B13" s="36" t="s">
        <v>140</v>
      </c>
      <c r="C13" s="36">
        <v>2</v>
      </c>
      <c r="D13" t="s">
        <v>143</v>
      </c>
    </row>
    <row r="14" spans="1:4" x14ac:dyDescent="0.2">
      <c r="A14" s="36" t="s">
        <v>144</v>
      </c>
      <c r="B14" s="36" t="s">
        <v>140</v>
      </c>
      <c r="C14" s="36">
        <v>3</v>
      </c>
      <c r="D14" t="s">
        <v>145</v>
      </c>
    </row>
    <row r="15" spans="1:4" x14ac:dyDescent="0.2">
      <c r="A15" s="36" t="s">
        <v>146</v>
      </c>
      <c r="B15" s="36" t="s">
        <v>104</v>
      </c>
      <c r="C15" s="36">
        <v>1</v>
      </c>
      <c r="D15" t="s">
        <v>147</v>
      </c>
    </row>
    <row r="16" spans="1:4" x14ac:dyDescent="0.2">
      <c r="A16" s="36" t="s">
        <v>148</v>
      </c>
      <c r="B16" s="36" t="s">
        <v>104</v>
      </c>
      <c r="C16" s="36">
        <v>2</v>
      </c>
      <c r="D16" t="s">
        <v>149</v>
      </c>
    </row>
    <row r="17" spans="1:4" x14ac:dyDescent="0.2">
      <c r="A17" s="36" t="s">
        <v>150</v>
      </c>
      <c r="B17" s="36" t="s">
        <v>104</v>
      </c>
      <c r="C17" s="36">
        <v>3</v>
      </c>
      <c r="D17" t="s">
        <v>151</v>
      </c>
    </row>
    <row r="18" spans="1:4" x14ac:dyDescent="0.2">
      <c r="A18" s="36" t="s">
        <v>152</v>
      </c>
      <c r="B18" s="36" t="s">
        <v>104</v>
      </c>
      <c r="C18" s="36">
        <v>4</v>
      </c>
      <c r="D18" t="s">
        <v>153</v>
      </c>
    </row>
    <row r="19" spans="1:4" x14ac:dyDescent="0.2">
      <c r="A19" s="36" t="s">
        <v>154</v>
      </c>
      <c r="B19" s="36" t="s">
        <v>104</v>
      </c>
      <c r="C19" s="36">
        <v>5</v>
      </c>
      <c r="D19" t="s">
        <v>155</v>
      </c>
    </row>
    <row r="20" spans="1:4" x14ac:dyDescent="0.2">
      <c r="A20" s="36" t="s">
        <v>156</v>
      </c>
      <c r="B20" s="36" t="s">
        <v>104</v>
      </c>
      <c r="C20" s="36">
        <v>6</v>
      </c>
      <c r="D20" t="s">
        <v>157</v>
      </c>
    </row>
    <row r="21" spans="1:4" x14ac:dyDescent="0.2">
      <c r="A21" s="36" t="s">
        <v>158</v>
      </c>
      <c r="B21" s="36" t="s">
        <v>159</v>
      </c>
      <c r="C21" s="36">
        <v>1</v>
      </c>
      <c r="D21" t="s">
        <v>160</v>
      </c>
    </row>
    <row r="22" spans="1:4" x14ac:dyDescent="0.2">
      <c r="A22" s="36" t="s">
        <v>161</v>
      </c>
      <c r="B22" s="36" t="s">
        <v>159</v>
      </c>
      <c r="C22" s="36">
        <v>2</v>
      </c>
      <c r="D22" t="s">
        <v>162</v>
      </c>
    </row>
    <row r="23" spans="1:4" x14ac:dyDescent="0.2">
      <c r="A23" s="36" t="s">
        <v>163</v>
      </c>
      <c r="B23" s="36" t="s">
        <v>159</v>
      </c>
      <c r="C23" s="36">
        <v>3</v>
      </c>
      <c r="D23" t="s">
        <v>164</v>
      </c>
    </row>
    <row r="61" spans="1:10" x14ac:dyDescent="0.2">
      <c r="A61" t="s">
        <v>165</v>
      </c>
      <c r="B61" t="s">
        <v>166</v>
      </c>
      <c r="C61" t="s">
        <v>167</v>
      </c>
      <c r="D61" t="s">
        <v>168</v>
      </c>
      <c r="E61" t="s">
        <v>169</v>
      </c>
      <c r="F61" t="s">
        <v>170</v>
      </c>
      <c r="G61" t="s">
        <v>171</v>
      </c>
      <c r="H61" t="s">
        <v>172</v>
      </c>
      <c r="I61" t="s">
        <v>13</v>
      </c>
      <c r="J61" t="s">
        <v>173</v>
      </c>
    </row>
    <row r="62" spans="1:10" ht="195" x14ac:dyDescent="0.2">
      <c r="A62" s="37" t="s">
        <v>174</v>
      </c>
      <c r="B62" s="36" t="s">
        <v>15</v>
      </c>
      <c r="C62" s="36" t="s">
        <v>175</v>
      </c>
      <c r="D62" s="36" t="s">
        <v>65</v>
      </c>
      <c r="E62" s="36" t="s">
        <v>66</v>
      </c>
      <c r="F62" s="36" t="b">
        <v>1</v>
      </c>
    </row>
    <row r="63" spans="1:10" ht="210" x14ac:dyDescent="0.2">
      <c r="A63" s="37" t="s">
        <v>176</v>
      </c>
      <c r="B63" s="36" t="s">
        <v>16</v>
      </c>
      <c r="C63" s="36" t="s">
        <v>177</v>
      </c>
      <c r="D63" s="36" t="s">
        <v>67</v>
      </c>
      <c r="E63" s="36" t="s">
        <v>68</v>
      </c>
      <c r="F63" s="36" t="b">
        <v>1</v>
      </c>
    </row>
    <row r="64" spans="1:10" ht="180" x14ac:dyDescent="0.2">
      <c r="A64" s="37" t="s">
        <v>178</v>
      </c>
      <c r="B64" s="36" t="s">
        <v>17</v>
      </c>
      <c r="C64" s="36" t="s">
        <v>179</v>
      </c>
      <c r="D64" s="36" t="s">
        <v>69</v>
      </c>
      <c r="E64" s="36" t="s">
        <v>68</v>
      </c>
      <c r="F64" s="36" t="b">
        <v>1</v>
      </c>
    </row>
    <row r="65" spans="1:6" ht="210" x14ac:dyDescent="0.2">
      <c r="A65" s="37" t="s">
        <v>180</v>
      </c>
      <c r="B65" s="36" t="s">
        <v>18</v>
      </c>
      <c r="C65" s="36" t="s">
        <v>181</v>
      </c>
      <c r="D65" s="36" t="s">
        <v>70</v>
      </c>
      <c r="E65" s="36" t="s">
        <v>66</v>
      </c>
      <c r="F65" s="36" t="b">
        <v>1</v>
      </c>
    </row>
    <row r="66" spans="1:6" ht="405" x14ac:dyDescent="0.2">
      <c r="A66" s="37" t="s">
        <v>182</v>
      </c>
      <c r="B66" s="36" t="s">
        <v>19</v>
      </c>
      <c r="C66" s="36" t="s">
        <v>183</v>
      </c>
      <c r="D66" s="36" t="s">
        <v>71</v>
      </c>
      <c r="E66" s="36" t="s">
        <v>72</v>
      </c>
      <c r="F66" s="36" t="b">
        <v>1</v>
      </c>
    </row>
    <row r="67" spans="1:6" ht="375" x14ac:dyDescent="0.2">
      <c r="A67" s="37" t="s">
        <v>184</v>
      </c>
      <c r="B67" s="36" t="s">
        <v>20</v>
      </c>
      <c r="C67" s="36" t="s">
        <v>185</v>
      </c>
      <c r="D67" s="36" t="s">
        <v>73</v>
      </c>
      <c r="E67" s="36" t="s">
        <v>66</v>
      </c>
      <c r="F67" s="36" t="b">
        <v>1</v>
      </c>
    </row>
    <row r="68" spans="1:6" ht="375" x14ac:dyDescent="0.2">
      <c r="A68" s="37" t="s">
        <v>186</v>
      </c>
      <c r="B68" s="36" t="s">
        <v>21</v>
      </c>
      <c r="C68" s="36" t="s">
        <v>187</v>
      </c>
      <c r="D68" s="36" t="s">
        <v>74</v>
      </c>
      <c r="E68" s="36" t="s">
        <v>68</v>
      </c>
      <c r="F68" s="36" t="b">
        <v>1</v>
      </c>
    </row>
    <row r="69" spans="1:6" ht="375" x14ac:dyDescent="0.2">
      <c r="A69" s="37" t="s">
        <v>188</v>
      </c>
      <c r="B69" s="36" t="s">
        <v>22</v>
      </c>
      <c r="C69" s="36" t="s">
        <v>189</v>
      </c>
      <c r="D69" s="36" t="s">
        <v>75</v>
      </c>
      <c r="E69" s="36" t="s">
        <v>68</v>
      </c>
      <c r="F69" s="36" t="b">
        <v>1</v>
      </c>
    </row>
    <row r="70" spans="1:6" ht="195" x14ac:dyDescent="0.2">
      <c r="A70" s="37" t="s">
        <v>190</v>
      </c>
      <c r="B70" s="36" t="s">
        <v>23</v>
      </c>
      <c r="C70" s="36" t="s">
        <v>191</v>
      </c>
      <c r="D70" s="36" t="s">
        <v>76</v>
      </c>
      <c r="E70" s="36" t="s">
        <v>68</v>
      </c>
      <c r="F70" s="36" t="b">
        <v>1</v>
      </c>
    </row>
    <row r="71" spans="1:6" ht="195" x14ac:dyDescent="0.2">
      <c r="A71" s="37" t="s">
        <v>192</v>
      </c>
      <c r="B71" s="36" t="s">
        <v>24</v>
      </c>
      <c r="C71" s="36" t="s">
        <v>193</v>
      </c>
      <c r="D71" s="36" t="s">
        <v>77</v>
      </c>
      <c r="E71" s="36" t="s">
        <v>72</v>
      </c>
      <c r="F71" s="36" t="b">
        <v>1</v>
      </c>
    </row>
    <row r="72" spans="1:6" ht="390" x14ac:dyDescent="0.2">
      <c r="A72" s="37" t="s">
        <v>194</v>
      </c>
      <c r="B72" s="36" t="s">
        <v>25</v>
      </c>
      <c r="C72" s="36" t="s">
        <v>195</v>
      </c>
      <c r="D72" s="36" t="s">
        <v>78</v>
      </c>
      <c r="E72" s="36" t="s">
        <v>68</v>
      </c>
      <c r="F72" s="36" t="b">
        <v>1</v>
      </c>
    </row>
    <row r="73" spans="1:6" ht="195" x14ac:dyDescent="0.2">
      <c r="A73" s="37" t="s">
        <v>196</v>
      </c>
      <c r="B73" s="36" t="s">
        <v>26</v>
      </c>
      <c r="C73" s="36" t="s">
        <v>197</v>
      </c>
      <c r="D73" s="36" t="s">
        <v>79</v>
      </c>
      <c r="E73" s="36" t="s">
        <v>68</v>
      </c>
      <c r="F73" s="36" t="b">
        <v>1</v>
      </c>
    </row>
    <row r="74" spans="1:6" ht="210" x14ac:dyDescent="0.2">
      <c r="A74" s="37" t="s">
        <v>198</v>
      </c>
      <c r="B74" s="36" t="s">
        <v>27</v>
      </c>
      <c r="C74" s="36" t="s">
        <v>199</v>
      </c>
      <c r="D74" s="36" t="s">
        <v>80</v>
      </c>
      <c r="E74" s="36" t="s">
        <v>72</v>
      </c>
      <c r="F74" s="36" t="b">
        <v>1</v>
      </c>
    </row>
    <row r="75" spans="1:6" ht="409.6" x14ac:dyDescent="0.2">
      <c r="A75" s="37" t="s">
        <v>200</v>
      </c>
      <c r="B75" s="36" t="s">
        <v>28</v>
      </c>
      <c r="C75" s="36" t="s">
        <v>201</v>
      </c>
      <c r="D75" s="36" t="s">
        <v>81</v>
      </c>
      <c r="E75" s="36" t="s">
        <v>66</v>
      </c>
      <c r="F75" s="36" t="b">
        <v>1</v>
      </c>
    </row>
    <row r="76" spans="1:6" ht="375" x14ac:dyDescent="0.2">
      <c r="A76" s="37" t="s">
        <v>202</v>
      </c>
      <c r="B76" s="36" t="s">
        <v>29</v>
      </c>
      <c r="C76" s="36" t="s">
        <v>203</v>
      </c>
      <c r="D76" s="36" t="s">
        <v>82</v>
      </c>
      <c r="E76" s="36" t="s">
        <v>68</v>
      </c>
      <c r="F76" s="36" t="b">
        <v>1</v>
      </c>
    </row>
    <row r="77" spans="1:6" ht="210" x14ac:dyDescent="0.2">
      <c r="A77" s="37" t="s">
        <v>204</v>
      </c>
      <c r="B77" s="36" t="s">
        <v>30</v>
      </c>
      <c r="C77" s="36" t="s">
        <v>205</v>
      </c>
      <c r="D77" s="36" t="s">
        <v>83</v>
      </c>
      <c r="E77" s="36" t="s">
        <v>66</v>
      </c>
      <c r="F77" s="36" t="b">
        <v>1</v>
      </c>
    </row>
    <row r="78" spans="1:6" ht="390" x14ac:dyDescent="0.2">
      <c r="A78" s="37" t="s">
        <v>206</v>
      </c>
      <c r="B78" s="36" t="s">
        <v>31</v>
      </c>
      <c r="C78" s="36" t="s">
        <v>207</v>
      </c>
      <c r="D78" s="36" t="s">
        <v>84</v>
      </c>
      <c r="E78" s="36" t="s">
        <v>68</v>
      </c>
      <c r="F78" s="36" t="b">
        <v>1</v>
      </c>
    </row>
    <row r="79" spans="1:6" ht="345" x14ac:dyDescent="0.2">
      <c r="A79" s="37" t="s">
        <v>208</v>
      </c>
      <c r="B79" s="36" t="s">
        <v>32</v>
      </c>
      <c r="C79" s="36" t="s">
        <v>209</v>
      </c>
      <c r="D79" s="36" t="s">
        <v>85</v>
      </c>
      <c r="E79" s="36" t="s">
        <v>68</v>
      </c>
      <c r="F79" s="36" t="b">
        <v>1</v>
      </c>
    </row>
    <row r="80" spans="1:6" ht="405" x14ac:dyDescent="0.2">
      <c r="A80" s="37" t="s">
        <v>210</v>
      </c>
      <c r="B80" s="36" t="s">
        <v>33</v>
      </c>
      <c r="C80" s="36" t="s">
        <v>211</v>
      </c>
      <c r="D80" s="36" t="s">
        <v>86</v>
      </c>
      <c r="E80" s="36" t="s">
        <v>68</v>
      </c>
      <c r="F80" s="36" t="b">
        <v>1</v>
      </c>
    </row>
    <row r="81" spans="1:6" ht="195" x14ac:dyDescent="0.2">
      <c r="A81" s="37" t="s">
        <v>212</v>
      </c>
      <c r="B81" s="36" t="s">
        <v>34</v>
      </c>
      <c r="C81" s="36" t="s">
        <v>213</v>
      </c>
      <c r="D81" s="36" t="s">
        <v>87</v>
      </c>
      <c r="E81" s="36" t="s">
        <v>68</v>
      </c>
      <c r="F81" s="36" t="b">
        <v>1</v>
      </c>
    </row>
    <row r="82" spans="1:6" ht="225" x14ac:dyDescent="0.2">
      <c r="A82" s="37" t="s">
        <v>214</v>
      </c>
      <c r="B82" s="36" t="s">
        <v>35</v>
      </c>
      <c r="C82" s="36" t="s">
        <v>215</v>
      </c>
      <c r="D82" s="36" t="s">
        <v>88</v>
      </c>
      <c r="E82" s="36" t="s">
        <v>68</v>
      </c>
      <c r="F82" s="36" t="b">
        <v>1</v>
      </c>
    </row>
    <row r="83" spans="1:6" ht="180" x14ac:dyDescent="0.2">
      <c r="A83" s="37" t="s">
        <v>216</v>
      </c>
      <c r="B83" s="36" t="s">
        <v>36</v>
      </c>
      <c r="C83" s="36" t="s">
        <v>217</v>
      </c>
      <c r="D83" s="36" t="s">
        <v>89</v>
      </c>
      <c r="E83" s="36" t="s">
        <v>66</v>
      </c>
      <c r="F83" s="36" t="b">
        <v>1</v>
      </c>
    </row>
    <row r="84" spans="1:6" ht="210" x14ac:dyDescent="0.2">
      <c r="A84" s="37" t="s">
        <v>218</v>
      </c>
      <c r="B84" s="36" t="s">
        <v>37</v>
      </c>
      <c r="C84" s="36" t="s">
        <v>219</v>
      </c>
      <c r="D84" s="36" t="s">
        <v>90</v>
      </c>
      <c r="E84" s="36" t="s">
        <v>66</v>
      </c>
      <c r="F84" s="36" t="b">
        <v>1</v>
      </c>
    </row>
    <row r="85" spans="1:6" ht="180" x14ac:dyDescent="0.2">
      <c r="A85" s="37" t="s">
        <v>220</v>
      </c>
      <c r="B85" s="36" t="s">
        <v>38</v>
      </c>
      <c r="C85" s="36" t="s">
        <v>221</v>
      </c>
      <c r="D85" s="36" t="s">
        <v>91</v>
      </c>
      <c r="E85" s="36" t="s">
        <v>66</v>
      </c>
      <c r="F85" s="36" t="b">
        <v>1</v>
      </c>
    </row>
    <row r="86" spans="1:6" ht="225" x14ac:dyDescent="0.2">
      <c r="A86" s="37" t="s">
        <v>222</v>
      </c>
      <c r="B86" s="36" t="s">
        <v>39</v>
      </c>
      <c r="C86" s="36" t="s">
        <v>223</v>
      </c>
      <c r="D86" s="36" t="s">
        <v>92</v>
      </c>
      <c r="E86" s="36" t="s">
        <v>66</v>
      </c>
      <c r="F86" s="36" t="b">
        <v>1</v>
      </c>
    </row>
    <row r="87" spans="1:6" ht="409.6" x14ac:dyDescent="0.2">
      <c r="A87" s="37" t="s">
        <v>224</v>
      </c>
      <c r="B87" s="36" t="s">
        <v>40</v>
      </c>
      <c r="C87" s="36" t="s">
        <v>225</v>
      </c>
      <c r="D87" s="36" t="s">
        <v>93</v>
      </c>
      <c r="E87" s="36" t="s">
        <v>72</v>
      </c>
      <c r="F87" s="36" t="b">
        <v>1</v>
      </c>
    </row>
    <row r="88" spans="1:6" ht="180" x14ac:dyDescent="0.2">
      <c r="A88" s="37" t="s">
        <v>226</v>
      </c>
      <c r="B88" s="36" t="s">
        <v>41</v>
      </c>
      <c r="C88" s="36" t="s">
        <v>227</v>
      </c>
      <c r="D88" s="36" t="s">
        <v>94</v>
      </c>
      <c r="E88" s="36" t="s">
        <v>95</v>
      </c>
      <c r="F88" s="36" t="b">
        <v>1</v>
      </c>
    </row>
    <row r="89" spans="1:6" ht="195" x14ac:dyDescent="0.2">
      <c r="A89" s="37" t="s">
        <v>228</v>
      </c>
      <c r="B89" s="36" t="s">
        <v>42</v>
      </c>
      <c r="C89" s="36" t="s">
        <v>229</v>
      </c>
      <c r="D89" s="36" t="s">
        <v>96</v>
      </c>
      <c r="E89" s="36" t="s">
        <v>72</v>
      </c>
      <c r="F89" s="36" t="b">
        <v>1</v>
      </c>
    </row>
    <row r="90" spans="1:6" ht="210" x14ac:dyDescent="0.2">
      <c r="A90" s="37" t="s">
        <v>230</v>
      </c>
      <c r="B90" s="36" t="s">
        <v>43</v>
      </c>
      <c r="C90" s="36" t="s">
        <v>231</v>
      </c>
      <c r="D90" s="36" t="s">
        <v>97</v>
      </c>
      <c r="E90" s="36" t="s">
        <v>72</v>
      </c>
      <c r="F90" s="36" t="b">
        <v>0</v>
      </c>
    </row>
    <row r="91" spans="1:6" ht="240" x14ac:dyDescent="0.2">
      <c r="A91" s="37" t="s">
        <v>232</v>
      </c>
      <c r="B91" s="36" t="s">
        <v>44</v>
      </c>
      <c r="C91" s="36" t="s">
        <v>233</v>
      </c>
      <c r="D91" s="36" t="s">
        <v>98</v>
      </c>
      <c r="E91" s="36" t="s">
        <v>99</v>
      </c>
      <c r="F91" s="36" t="b">
        <v>0</v>
      </c>
    </row>
    <row r="92" spans="1:6" ht="345" x14ac:dyDescent="0.2">
      <c r="A92" s="37" t="s">
        <v>234</v>
      </c>
      <c r="B92" s="36" t="s">
        <v>45</v>
      </c>
      <c r="C92" s="36" t="s">
        <v>235</v>
      </c>
      <c r="D92" s="36" t="s">
        <v>100</v>
      </c>
      <c r="E92" s="36" t="s">
        <v>66</v>
      </c>
      <c r="F92" s="36" t="b">
        <v>0</v>
      </c>
    </row>
    <row r="93" spans="1:6" ht="225" x14ac:dyDescent="0.2">
      <c r="A93" s="37" t="s">
        <v>236</v>
      </c>
      <c r="B93" s="36" t="s">
        <v>46</v>
      </c>
      <c r="C93" s="36" t="s">
        <v>237</v>
      </c>
      <c r="D93" s="36" t="s">
        <v>101</v>
      </c>
      <c r="E93" s="36" t="s">
        <v>68</v>
      </c>
      <c r="F93" s="36" t="b">
        <v>0</v>
      </c>
    </row>
    <row r="94" spans="1:6" ht="210" x14ac:dyDescent="0.2">
      <c r="A94" s="37" t="s">
        <v>238</v>
      </c>
      <c r="B94" s="36" t="s">
        <v>47</v>
      </c>
      <c r="C94" s="36" t="s">
        <v>239</v>
      </c>
      <c r="D94" s="36" t="s">
        <v>102</v>
      </c>
      <c r="E94" s="36" t="s">
        <v>72</v>
      </c>
      <c r="F94" s="36" t="b">
        <v>0</v>
      </c>
    </row>
    <row r="95" spans="1:6" ht="180" x14ac:dyDescent="0.2">
      <c r="A95" s="37" t="s">
        <v>240</v>
      </c>
      <c r="B95" s="36" t="s">
        <v>48</v>
      </c>
      <c r="C95" s="36" t="s">
        <v>241</v>
      </c>
      <c r="D95" s="36" t="s">
        <v>103</v>
      </c>
      <c r="E95" s="36" t="s">
        <v>72</v>
      </c>
      <c r="F95" s="36" t="b">
        <v>0</v>
      </c>
    </row>
    <row r="96" spans="1:6" ht="195" x14ac:dyDescent="0.2">
      <c r="A96" s="37" t="s">
        <v>242</v>
      </c>
      <c r="B96" s="36" t="s">
        <v>49</v>
      </c>
      <c r="C96" s="36" t="s">
        <v>243</v>
      </c>
      <c r="D96" s="36" t="s">
        <v>104</v>
      </c>
      <c r="E96" s="36" t="s">
        <v>72</v>
      </c>
      <c r="F96" s="36" t="b">
        <v>0</v>
      </c>
    </row>
    <row r="97" spans="1:6" ht="195" x14ac:dyDescent="0.2">
      <c r="A97" s="37" t="s">
        <v>244</v>
      </c>
      <c r="B97" s="36" t="s">
        <v>50</v>
      </c>
      <c r="C97" s="36" t="s">
        <v>245</v>
      </c>
      <c r="D97" s="36" t="s">
        <v>105</v>
      </c>
      <c r="E97" s="36" t="s">
        <v>66</v>
      </c>
      <c r="F97" s="36" t="b">
        <v>0</v>
      </c>
    </row>
    <row r="98" spans="1:6" ht="210" x14ac:dyDescent="0.2">
      <c r="A98" s="37" t="s">
        <v>246</v>
      </c>
      <c r="B98" s="36" t="s">
        <v>51</v>
      </c>
      <c r="C98" s="36" t="s">
        <v>247</v>
      </c>
      <c r="D98" s="36" t="s">
        <v>106</v>
      </c>
      <c r="E98" s="36" t="s">
        <v>72</v>
      </c>
      <c r="F98" s="36" t="b">
        <v>0</v>
      </c>
    </row>
    <row r="99" spans="1:6" ht="300" x14ac:dyDescent="0.2">
      <c r="A99" s="37" t="s">
        <v>248</v>
      </c>
      <c r="B99" s="36" t="s">
        <v>52</v>
      </c>
      <c r="C99" s="36" t="s">
        <v>249</v>
      </c>
      <c r="D99" s="36" t="s">
        <v>107</v>
      </c>
      <c r="E99" s="36" t="s">
        <v>95</v>
      </c>
      <c r="F99" s="36" t="b">
        <v>0</v>
      </c>
    </row>
    <row r="100" spans="1:6" ht="240" x14ac:dyDescent="0.2">
      <c r="A100" s="37" t="s">
        <v>250</v>
      </c>
      <c r="B100" s="36" t="s">
        <v>53</v>
      </c>
      <c r="C100" s="36" t="s">
        <v>251</v>
      </c>
      <c r="D100" s="36" t="s">
        <v>108</v>
      </c>
      <c r="E100" s="36" t="s">
        <v>95</v>
      </c>
      <c r="F100" s="36" t="b">
        <v>0</v>
      </c>
    </row>
    <row r="101" spans="1:6" ht="180" x14ac:dyDescent="0.2">
      <c r="A101" s="37" t="s">
        <v>252</v>
      </c>
      <c r="B101" s="36" t="s">
        <v>54</v>
      </c>
      <c r="C101" s="36" t="s">
        <v>253</v>
      </c>
      <c r="D101" s="36" t="s">
        <v>109</v>
      </c>
      <c r="E101" s="36" t="s">
        <v>72</v>
      </c>
      <c r="F101" s="36" t="b">
        <v>0</v>
      </c>
    </row>
    <row r="102" spans="1:6" ht="195" x14ac:dyDescent="0.2">
      <c r="A102" s="37" t="s">
        <v>254</v>
      </c>
      <c r="B102" s="36" t="s">
        <v>55</v>
      </c>
      <c r="C102" s="36" t="s">
        <v>255</v>
      </c>
      <c r="D102" s="36" t="s">
        <v>110</v>
      </c>
      <c r="E102" s="36" t="s">
        <v>72</v>
      </c>
      <c r="F102" s="36" t="b">
        <v>0</v>
      </c>
    </row>
    <row r="103" spans="1:6" ht="195" x14ac:dyDescent="0.2">
      <c r="A103" s="37" t="s">
        <v>256</v>
      </c>
      <c r="B103" s="36" t="s">
        <v>56</v>
      </c>
      <c r="C103" s="36" t="s">
        <v>257</v>
      </c>
      <c r="D103" s="36" t="s">
        <v>111</v>
      </c>
      <c r="E103" s="36" t="s">
        <v>112</v>
      </c>
      <c r="F103" s="36" t="b">
        <v>0</v>
      </c>
    </row>
    <row r="104" spans="1:6" ht="180" x14ac:dyDescent="0.2">
      <c r="A104" s="37" t="s">
        <v>258</v>
      </c>
      <c r="B104" s="36" t="s">
        <v>57</v>
      </c>
      <c r="C104" s="36" t="s">
        <v>259</v>
      </c>
      <c r="D104" s="36" t="s">
        <v>113</v>
      </c>
      <c r="E104" s="36" t="s">
        <v>72</v>
      </c>
      <c r="F104" s="36" t="b">
        <v>0</v>
      </c>
    </row>
    <row r="105" spans="1:6" ht="390" x14ac:dyDescent="0.2">
      <c r="A105" s="37" t="s">
        <v>260</v>
      </c>
      <c r="B105" s="36" t="s">
        <v>58</v>
      </c>
      <c r="C105" s="36" t="s">
        <v>261</v>
      </c>
      <c r="D105" s="36" t="s">
        <v>114</v>
      </c>
      <c r="E105" s="36" t="s">
        <v>72</v>
      </c>
      <c r="F105" s="36" t="b">
        <v>0</v>
      </c>
    </row>
    <row r="106" spans="1:6" ht="409.6" x14ac:dyDescent="0.2">
      <c r="A106" s="37" t="s">
        <v>262</v>
      </c>
      <c r="B106" s="36" t="s">
        <v>59</v>
      </c>
      <c r="C106" s="36" t="s">
        <v>263</v>
      </c>
      <c r="D106" s="36" t="s">
        <v>115</v>
      </c>
      <c r="E106" s="36" t="s">
        <v>68</v>
      </c>
      <c r="F106" s="36" t="b">
        <v>0</v>
      </c>
    </row>
    <row r="107" spans="1:6" ht="210" x14ac:dyDescent="0.2">
      <c r="A107" s="37" t="s">
        <v>264</v>
      </c>
      <c r="B107" s="36" t="s">
        <v>60</v>
      </c>
      <c r="C107" s="36" t="s">
        <v>265</v>
      </c>
      <c r="D107" s="36" t="s">
        <v>116</v>
      </c>
      <c r="E107" s="36" t="s">
        <v>72</v>
      </c>
      <c r="F107" s="36" t="b">
        <v>0</v>
      </c>
    </row>
    <row r="108" spans="1:6" ht="180" x14ac:dyDescent="0.2">
      <c r="A108" s="37" t="s">
        <v>266</v>
      </c>
      <c r="B108" s="36" t="s">
        <v>61</v>
      </c>
      <c r="C108" s="36" t="s">
        <v>267</v>
      </c>
      <c r="D108" s="36" t="s">
        <v>117</v>
      </c>
      <c r="E108" s="36" t="s">
        <v>72</v>
      </c>
      <c r="F108" s="36" t="b">
        <v>0</v>
      </c>
    </row>
    <row r="109" spans="1:6" ht="409.6" x14ac:dyDescent="0.2">
      <c r="A109" s="37" t="s">
        <v>268</v>
      </c>
      <c r="B109" s="36" t="s">
        <v>62</v>
      </c>
      <c r="C109" s="36" t="s">
        <v>269</v>
      </c>
      <c r="D109" s="36" t="s">
        <v>118</v>
      </c>
      <c r="E109" s="36" t="s">
        <v>99</v>
      </c>
      <c r="F109" s="36" t="b">
        <v>0</v>
      </c>
    </row>
    <row r="110" spans="1:6" ht="409.6" x14ac:dyDescent="0.2">
      <c r="A110" s="37" t="s">
        <v>270</v>
      </c>
      <c r="B110" s="36" t="s">
        <v>63</v>
      </c>
      <c r="C110" s="36" t="s">
        <v>271</v>
      </c>
      <c r="D110" s="36" t="s">
        <v>119</v>
      </c>
      <c r="E110" s="36" t="s">
        <v>66</v>
      </c>
      <c r="F110" s="36" t="b">
        <v>0</v>
      </c>
    </row>
    <row r="111" spans="1:6" ht="195" x14ac:dyDescent="0.2">
      <c r="A111" s="37" t="s">
        <v>272</v>
      </c>
      <c r="B111" s="36" t="s">
        <v>64</v>
      </c>
      <c r="C111" s="36" t="s">
        <v>273</v>
      </c>
      <c r="D111" s="36" t="s">
        <v>120</v>
      </c>
      <c r="E111" s="36" t="s">
        <v>112</v>
      </c>
      <c r="F111" s="36"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60"/>
  <sheetViews>
    <sheetView tabSelected="1" topLeftCell="A18" workbookViewId="0">
      <selection activeCell="I61" sqref="I61"/>
    </sheetView>
  </sheetViews>
  <sheetFormatPr baseColWidth="10" defaultColWidth="8.83203125" defaultRowHeight="15" x14ac:dyDescent="0.2"/>
  <cols>
    <col min="2" max="2" width="34.83203125" bestFit="1" customWidth="1"/>
    <col min="3" max="3" width="29"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38" t="s">
        <v>14</v>
      </c>
      <c r="C1" s="39"/>
      <c r="D1" s="39"/>
      <c r="E1" s="39"/>
      <c r="F1" s="39"/>
      <c r="G1" s="39"/>
      <c r="H1" s="39"/>
      <c r="I1" s="39"/>
    </row>
    <row r="2" spans="1:9" x14ac:dyDescent="0.2">
      <c r="B2" s="1" t="s">
        <v>0</v>
      </c>
      <c r="C2" s="40" t="s">
        <v>1</v>
      </c>
      <c r="D2" s="41"/>
      <c r="E2" s="44" t="s">
        <v>2</v>
      </c>
      <c r="F2" s="46" t="s">
        <v>3</v>
      </c>
      <c r="G2" s="47"/>
      <c r="H2" s="47"/>
      <c r="I2" s="48"/>
    </row>
    <row r="3" spans="1:9" ht="16" thickBot="1" x14ac:dyDescent="0.25">
      <c r="C3" s="42"/>
      <c r="D3" s="43"/>
      <c r="E3" s="45"/>
      <c r="F3" s="49"/>
      <c r="G3" s="50"/>
      <c r="H3" s="50"/>
      <c r="I3" s="51"/>
    </row>
    <row r="4" spans="1:9" ht="16" thickBot="1" x14ac:dyDescent="0.25">
      <c r="B4" s="2" t="s">
        <v>4</v>
      </c>
      <c r="C4" s="3" t="s">
        <v>4</v>
      </c>
      <c r="D4" s="4" t="s">
        <v>5</v>
      </c>
      <c r="E4" s="4" t="s">
        <v>6</v>
      </c>
      <c r="F4" s="5" t="s">
        <v>7</v>
      </c>
      <c r="G4" s="6" t="s">
        <v>8</v>
      </c>
      <c r="H4" s="7" t="s">
        <v>9</v>
      </c>
      <c r="I4" s="8" t="s">
        <v>10</v>
      </c>
    </row>
    <row r="5" spans="1:9" x14ac:dyDescent="0.2">
      <c r="A5">
        <v>1</v>
      </c>
      <c r="B5" s="9" t="s">
        <v>15</v>
      </c>
      <c r="C5" s="10" t="s">
        <v>65</v>
      </c>
      <c r="D5" s="10" t="s">
        <v>66</v>
      </c>
      <c r="E5" s="11" t="b">
        <v>1</v>
      </c>
      <c r="F5" s="34" t="s">
        <v>11</v>
      </c>
      <c r="G5" s="35" t="s">
        <v>11</v>
      </c>
      <c r="H5" s="18" t="s">
        <v>11</v>
      </c>
      <c r="I5" s="12" t="s">
        <v>11</v>
      </c>
    </row>
    <row r="6" spans="1:9" x14ac:dyDescent="0.2">
      <c r="A6">
        <v>2</v>
      </c>
      <c r="B6" s="13" t="s">
        <v>16</v>
      </c>
      <c r="C6" s="14" t="s">
        <v>67</v>
      </c>
      <c r="D6" s="14" t="s">
        <v>68</v>
      </c>
      <c r="E6" s="15" t="b">
        <v>1</v>
      </c>
      <c r="F6" s="16" t="s">
        <v>11</v>
      </c>
      <c r="G6" s="17" t="s">
        <v>11</v>
      </c>
      <c r="H6" s="18" t="s">
        <v>11</v>
      </c>
      <c r="I6" s="19" t="s">
        <v>11</v>
      </c>
    </row>
    <row r="7" spans="1:9" x14ac:dyDescent="0.2">
      <c r="A7">
        <v>3</v>
      </c>
      <c r="B7" s="13" t="s">
        <v>17</v>
      </c>
      <c r="C7" s="14" t="s">
        <v>69</v>
      </c>
      <c r="D7" s="14" t="s">
        <v>68</v>
      </c>
      <c r="E7" s="15" t="b">
        <v>1</v>
      </c>
      <c r="F7" s="16" t="s">
        <v>11</v>
      </c>
      <c r="G7" s="17" t="s">
        <v>11</v>
      </c>
      <c r="H7" s="18" t="s">
        <v>11</v>
      </c>
      <c r="I7" s="19" t="s">
        <v>11</v>
      </c>
    </row>
    <row r="8" spans="1:9" x14ac:dyDescent="0.2">
      <c r="A8">
        <v>4</v>
      </c>
      <c r="B8" s="13" t="s">
        <v>18</v>
      </c>
      <c r="C8" s="14" t="s">
        <v>70</v>
      </c>
      <c r="D8" s="14" t="s">
        <v>66</v>
      </c>
      <c r="E8" s="15" t="b">
        <v>1</v>
      </c>
      <c r="F8" s="16" t="s">
        <v>11</v>
      </c>
      <c r="G8" s="17" t="s">
        <v>11</v>
      </c>
      <c r="H8" s="18" t="s">
        <v>11</v>
      </c>
      <c r="I8" s="19" t="s">
        <v>122</v>
      </c>
    </row>
    <row r="9" spans="1:9" x14ac:dyDescent="0.2">
      <c r="A9">
        <v>5</v>
      </c>
      <c r="B9" s="13" t="s">
        <v>19</v>
      </c>
      <c r="C9" s="14" t="s">
        <v>71</v>
      </c>
      <c r="D9" s="14" t="s">
        <v>72</v>
      </c>
      <c r="E9" s="15" t="b">
        <v>1</v>
      </c>
      <c r="F9" s="16" t="s">
        <v>11</v>
      </c>
      <c r="G9" s="17" t="s">
        <v>11</v>
      </c>
      <c r="H9" s="18" t="s">
        <v>11</v>
      </c>
      <c r="I9" s="19" t="s">
        <v>11</v>
      </c>
    </row>
    <row r="10" spans="1:9" x14ac:dyDescent="0.2">
      <c r="A10">
        <v>6</v>
      </c>
      <c r="B10" s="13" t="s">
        <v>20</v>
      </c>
      <c r="C10" s="14" t="s">
        <v>73</v>
      </c>
      <c r="D10" s="14" t="s">
        <v>66</v>
      </c>
      <c r="E10" s="15" t="b">
        <v>1</v>
      </c>
      <c r="F10" s="16" t="s">
        <v>11</v>
      </c>
      <c r="G10" s="17" t="s">
        <v>11</v>
      </c>
      <c r="H10" s="18" t="s">
        <v>11</v>
      </c>
      <c r="I10" s="19" t="s">
        <v>122</v>
      </c>
    </row>
    <row r="11" spans="1:9" x14ac:dyDescent="0.2">
      <c r="A11">
        <v>7</v>
      </c>
      <c r="B11" s="13" t="s">
        <v>21</v>
      </c>
      <c r="C11" s="14" t="s">
        <v>74</v>
      </c>
      <c r="D11" s="14" t="s">
        <v>68</v>
      </c>
      <c r="E11" s="15" t="b">
        <v>1</v>
      </c>
      <c r="F11" s="16" t="s">
        <v>11</v>
      </c>
      <c r="G11" s="17" t="s">
        <v>11</v>
      </c>
      <c r="H11" s="18" t="s">
        <v>11</v>
      </c>
      <c r="I11" s="19" t="s">
        <v>11</v>
      </c>
    </row>
    <row r="12" spans="1:9" x14ac:dyDescent="0.2">
      <c r="A12">
        <v>8</v>
      </c>
      <c r="B12" s="13" t="s">
        <v>22</v>
      </c>
      <c r="C12" s="14" t="s">
        <v>75</v>
      </c>
      <c r="D12" s="14" t="s">
        <v>68</v>
      </c>
      <c r="E12" s="15" t="b">
        <v>1</v>
      </c>
      <c r="F12" s="16" t="s">
        <v>11</v>
      </c>
      <c r="G12" s="17" t="s">
        <v>11</v>
      </c>
      <c r="H12" s="18" t="s">
        <v>11</v>
      </c>
      <c r="I12" s="19" t="s">
        <v>11</v>
      </c>
    </row>
    <row r="13" spans="1:9" x14ac:dyDescent="0.2">
      <c r="A13">
        <v>9</v>
      </c>
      <c r="B13" s="13" t="s">
        <v>23</v>
      </c>
      <c r="C13" s="14" t="s">
        <v>76</v>
      </c>
      <c r="D13" s="14" t="s">
        <v>68</v>
      </c>
      <c r="E13" s="15" t="b">
        <v>1</v>
      </c>
      <c r="F13" s="16" t="s">
        <v>11</v>
      </c>
      <c r="G13" s="17" t="s">
        <v>11</v>
      </c>
      <c r="H13" s="18" t="s">
        <v>11</v>
      </c>
      <c r="I13" s="19" t="s">
        <v>11</v>
      </c>
    </row>
    <row r="14" spans="1:9" x14ac:dyDescent="0.2">
      <c r="A14">
        <v>10</v>
      </c>
      <c r="B14" s="13" t="s">
        <v>24</v>
      </c>
      <c r="C14" s="14" t="s">
        <v>77</v>
      </c>
      <c r="D14" s="14" t="s">
        <v>72</v>
      </c>
      <c r="E14" s="15" t="b">
        <v>1</v>
      </c>
      <c r="F14" s="16" t="s">
        <v>11</v>
      </c>
      <c r="G14" s="17" t="s">
        <v>11</v>
      </c>
      <c r="H14" s="18" t="s">
        <v>11</v>
      </c>
      <c r="I14" s="19" t="s">
        <v>122</v>
      </c>
    </row>
    <row r="15" spans="1:9" x14ac:dyDescent="0.2">
      <c r="A15">
        <v>11</v>
      </c>
      <c r="B15" s="13" t="s">
        <v>25</v>
      </c>
      <c r="C15" s="14" t="s">
        <v>78</v>
      </c>
      <c r="D15" s="14" t="s">
        <v>68</v>
      </c>
      <c r="E15" s="15" t="b">
        <v>1</v>
      </c>
      <c r="F15" s="16" t="s">
        <v>11</v>
      </c>
      <c r="G15" s="17" t="s">
        <v>11</v>
      </c>
      <c r="H15" s="18" t="s">
        <v>11</v>
      </c>
      <c r="I15" s="19" t="s">
        <v>11</v>
      </c>
    </row>
    <row r="16" spans="1:9" x14ac:dyDescent="0.2">
      <c r="A16">
        <v>12</v>
      </c>
      <c r="B16" s="13" t="s">
        <v>26</v>
      </c>
      <c r="C16" s="14" t="s">
        <v>79</v>
      </c>
      <c r="D16" s="14" t="s">
        <v>68</v>
      </c>
      <c r="E16" s="15" t="b">
        <v>1</v>
      </c>
      <c r="F16" s="16" t="s">
        <v>11</v>
      </c>
      <c r="G16" s="17" t="s">
        <v>11</v>
      </c>
      <c r="H16" s="18" t="s">
        <v>11</v>
      </c>
      <c r="I16" s="19" t="s">
        <v>11</v>
      </c>
    </row>
    <row r="17" spans="1:9" x14ac:dyDescent="0.2">
      <c r="A17">
        <v>13</v>
      </c>
      <c r="B17" s="13" t="s">
        <v>27</v>
      </c>
      <c r="C17" s="14" t="s">
        <v>80</v>
      </c>
      <c r="D17" s="14" t="s">
        <v>72</v>
      </c>
      <c r="E17" s="15" t="b">
        <v>1</v>
      </c>
      <c r="F17" s="16" t="s">
        <v>11</v>
      </c>
      <c r="G17" s="17" t="s">
        <v>11</v>
      </c>
      <c r="H17" s="18" t="s">
        <v>11</v>
      </c>
      <c r="I17" s="19" t="s">
        <v>11</v>
      </c>
    </row>
    <row r="18" spans="1:9" x14ac:dyDescent="0.2">
      <c r="A18">
        <v>14</v>
      </c>
      <c r="B18" s="13" t="s">
        <v>28</v>
      </c>
      <c r="C18" s="14" t="s">
        <v>81</v>
      </c>
      <c r="D18" s="14" t="s">
        <v>66</v>
      </c>
      <c r="E18" s="15" t="b">
        <v>1</v>
      </c>
      <c r="F18" s="16" t="s">
        <v>11</v>
      </c>
      <c r="G18" s="17" t="s">
        <v>11</v>
      </c>
      <c r="H18" s="18" t="s">
        <v>11</v>
      </c>
      <c r="I18" s="19" t="s">
        <v>11</v>
      </c>
    </row>
    <row r="19" spans="1:9" x14ac:dyDescent="0.2">
      <c r="A19">
        <v>15</v>
      </c>
      <c r="B19" s="13" t="s">
        <v>29</v>
      </c>
      <c r="C19" s="14" t="s">
        <v>82</v>
      </c>
      <c r="D19" s="14" t="s">
        <v>68</v>
      </c>
      <c r="E19" s="15" t="b">
        <v>1</v>
      </c>
      <c r="F19" s="16" t="s">
        <v>11</v>
      </c>
      <c r="G19" s="17" t="s">
        <v>11</v>
      </c>
      <c r="H19" s="18" t="s">
        <v>11</v>
      </c>
      <c r="I19" s="19" t="s">
        <v>11</v>
      </c>
    </row>
    <row r="20" spans="1:9" x14ac:dyDescent="0.2">
      <c r="A20">
        <v>16</v>
      </c>
      <c r="B20" s="13" t="s">
        <v>30</v>
      </c>
      <c r="C20" s="14" t="s">
        <v>83</v>
      </c>
      <c r="D20" s="14" t="s">
        <v>66</v>
      </c>
      <c r="E20" s="15" t="b">
        <v>1</v>
      </c>
      <c r="F20" s="16" t="s">
        <v>11</v>
      </c>
      <c r="G20" s="17" t="s">
        <v>11</v>
      </c>
      <c r="H20" s="18" t="s">
        <v>11</v>
      </c>
      <c r="I20" s="19" t="s">
        <v>122</v>
      </c>
    </row>
    <row r="21" spans="1:9" x14ac:dyDescent="0.2">
      <c r="A21">
        <v>17</v>
      </c>
      <c r="B21" s="13" t="s">
        <v>31</v>
      </c>
      <c r="C21" s="14" t="s">
        <v>84</v>
      </c>
      <c r="D21" s="14" t="s">
        <v>68</v>
      </c>
      <c r="E21" s="15" t="b">
        <v>1</v>
      </c>
      <c r="F21" s="16" t="s">
        <v>11</v>
      </c>
      <c r="G21" s="17" t="s">
        <v>11</v>
      </c>
      <c r="H21" s="18" t="s">
        <v>11</v>
      </c>
      <c r="I21" s="19" t="s">
        <v>11</v>
      </c>
    </row>
    <row r="22" spans="1:9" x14ac:dyDescent="0.2">
      <c r="A22">
        <v>18</v>
      </c>
      <c r="B22" s="13" t="s">
        <v>32</v>
      </c>
      <c r="C22" s="14" t="s">
        <v>85</v>
      </c>
      <c r="D22" s="14" t="s">
        <v>68</v>
      </c>
      <c r="E22" s="15" t="b">
        <v>1</v>
      </c>
      <c r="F22" s="16" t="s">
        <v>11</v>
      </c>
      <c r="G22" s="17" t="s">
        <v>11</v>
      </c>
      <c r="H22" s="18" t="s">
        <v>11</v>
      </c>
      <c r="I22" s="19" t="s">
        <v>11</v>
      </c>
    </row>
    <row r="23" spans="1:9" x14ac:dyDescent="0.2">
      <c r="A23">
        <v>19</v>
      </c>
      <c r="B23" s="13" t="s">
        <v>33</v>
      </c>
      <c r="C23" s="14" t="s">
        <v>86</v>
      </c>
      <c r="D23" s="14" t="s">
        <v>68</v>
      </c>
      <c r="E23" s="15" t="b">
        <v>1</v>
      </c>
      <c r="F23" s="16" t="s">
        <v>11</v>
      </c>
      <c r="G23" s="17" t="s">
        <v>11</v>
      </c>
      <c r="H23" s="18" t="s">
        <v>11</v>
      </c>
      <c r="I23" s="19" t="s">
        <v>11</v>
      </c>
    </row>
    <row r="24" spans="1:9" x14ac:dyDescent="0.2">
      <c r="A24">
        <v>20</v>
      </c>
      <c r="B24" s="13" t="s">
        <v>34</v>
      </c>
      <c r="C24" s="14" t="s">
        <v>87</v>
      </c>
      <c r="D24" s="14" t="s">
        <v>68</v>
      </c>
      <c r="E24" s="15" t="b">
        <v>1</v>
      </c>
      <c r="F24" s="16" t="s">
        <v>11</v>
      </c>
      <c r="G24" s="17" t="s">
        <v>11</v>
      </c>
      <c r="H24" s="18" t="s">
        <v>11</v>
      </c>
      <c r="I24" s="19" t="s">
        <v>11</v>
      </c>
    </row>
    <row r="25" spans="1:9" x14ac:dyDescent="0.2">
      <c r="A25">
        <v>21</v>
      </c>
      <c r="B25" s="13" t="s">
        <v>35</v>
      </c>
      <c r="C25" s="14" t="s">
        <v>88</v>
      </c>
      <c r="D25" s="14" t="s">
        <v>68</v>
      </c>
      <c r="E25" s="15" t="b">
        <v>1</v>
      </c>
      <c r="F25" s="16" t="s">
        <v>11</v>
      </c>
      <c r="G25" s="17" t="s">
        <v>11</v>
      </c>
      <c r="H25" s="18" t="s">
        <v>11</v>
      </c>
      <c r="I25" s="19" t="s">
        <v>11</v>
      </c>
    </row>
    <row r="26" spans="1:9" x14ac:dyDescent="0.2">
      <c r="A26">
        <v>22</v>
      </c>
      <c r="B26" s="13" t="s">
        <v>36</v>
      </c>
      <c r="C26" s="14" t="s">
        <v>89</v>
      </c>
      <c r="D26" s="14" t="s">
        <v>66</v>
      </c>
      <c r="E26" s="15" t="b">
        <v>1</v>
      </c>
      <c r="F26" s="16" t="s">
        <v>11</v>
      </c>
      <c r="G26" s="17" t="s">
        <v>11</v>
      </c>
      <c r="H26" s="18" t="s">
        <v>11</v>
      </c>
      <c r="I26" s="19" t="s">
        <v>122</v>
      </c>
    </row>
    <row r="27" spans="1:9" x14ac:dyDescent="0.2">
      <c r="A27">
        <v>23</v>
      </c>
      <c r="B27" s="13" t="s">
        <v>37</v>
      </c>
      <c r="C27" s="14" t="s">
        <v>90</v>
      </c>
      <c r="D27" s="14" t="s">
        <v>66</v>
      </c>
      <c r="E27" s="15" t="b">
        <v>1</v>
      </c>
      <c r="F27" s="16" t="s">
        <v>11</v>
      </c>
      <c r="G27" s="17" t="s">
        <v>11</v>
      </c>
      <c r="H27" s="18" t="s">
        <v>11</v>
      </c>
      <c r="I27" s="19" t="s">
        <v>11</v>
      </c>
    </row>
    <row r="28" spans="1:9" x14ac:dyDescent="0.2">
      <c r="A28">
        <v>24</v>
      </c>
      <c r="B28" s="13" t="s">
        <v>38</v>
      </c>
      <c r="C28" s="14" t="s">
        <v>91</v>
      </c>
      <c r="D28" s="14" t="s">
        <v>66</v>
      </c>
      <c r="E28" s="15" t="b">
        <v>1</v>
      </c>
      <c r="F28" s="16" t="s">
        <v>11</v>
      </c>
      <c r="G28" s="17" t="s">
        <v>11</v>
      </c>
      <c r="H28" s="18" t="s">
        <v>11</v>
      </c>
      <c r="I28" s="19" t="s">
        <v>122</v>
      </c>
    </row>
    <row r="29" spans="1:9" x14ac:dyDescent="0.2">
      <c r="A29">
        <v>25</v>
      </c>
      <c r="B29" s="13" t="s">
        <v>39</v>
      </c>
      <c r="C29" s="14" t="s">
        <v>92</v>
      </c>
      <c r="D29" s="14" t="s">
        <v>66</v>
      </c>
      <c r="E29" s="15" t="b">
        <v>1</v>
      </c>
      <c r="F29" s="16" t="s">
        <v>11</v>
      </c>
      <c r="G29" s="17" t="s">
        <v>11</v>
      </c>
      <c r="H29" s="18" t="s">
        <v>11</v>
      </c>
      <c r="I29" s="19" t="s">
        <v>122</v>
      </c>
    </row>
    <row r="30" spans="1:9" x14ac:dyDescent="0.2">
      <c r="A30">
        <v>26</v>
      </c>
      <c r="B30" s="13" t="s">
        <v>40</v>
      </c>
      <c r="C30" s="14" t="s">
        <v>93</v>
      </c>
      <c r="D30" s="14" t="s">
        <v>72</v>
      </c>
      <c r="E30" s="15" t="b">
        <v>1</v>
      </c>
      <c r="F30" s="16" t="s">
        <v>11</v>
      </c>
      <c r="G30" s="17" t="s">
        <v>11</v>
      </c>
      <c r="H30" s="18" t="s">
        <v>11</v>
      </c>
      <c r="I30" s="19" t="s">
        <v>11</v>
      </c>
    </row>
    <row r="31" spans="1:9" x14ac:dyDescent="0.2">
      <c r="A31">
        <v>27</v>
      </c>
      <c r="B31" s="13" t="s">
        <v>41</v>
      </c>
      <c r="C31" s="14" t="s">
        <v>94</v>
      </c>
      <c r="D31" s="14" t="s">
        <v>95</v>
      </c>
      <c r="E31" s="15" t="b">
        <v>1</v>
      </c>
      <c r="F31" s="16" t="s">
        <v>11</v>
      </c>
      <c r="G31" s="17" t="s">
        <v>11</v>
      </c>
      <c r="H31" s="18" t="s">
        <v>11</v>
      </c>
      <c r="I31" s="19" t="s">
        <v>11</v>
      </c>
    </row>
    <row r="32" spans="1:9" x14ac:dyDescent="0.2">
      <c r="A32">
        <v>28</v>
      </c>
      <c r="B32" s="13" t="s">
        <v>42</v>
      </c>
      <c r="C32" s="14" t="s">
        <v>96</v>
      </c>
      <c r="D32" s="14" t="s">
        <v>72</v>
      </c>
      <c r="E32" s="15" t="b">
        <v>1</v>
      </c>
      <c r="F32" s="16" t="s">
        <v>11</v>
      </c>
      <c r="G32" s="17" t="s">
        <v>11</v>
      </c>
      <c r="H32" s="18" t="s">
        <v>11</v>
      </c>
      <c r="I32" s="19" t="s">
        <v>11</v>
      </c>
    </row>
    <row r="33" spans="1:9" x14ac:dyDescent="0.2">
      <c r="A33">
        <v>29</v>
      </c>
      <c r="B33" s="13" t="s">
        <v>43</v>
      </c>
      <c r="C33" s="14" t="s">
        <v>97</v>
      </c>
      <c r="D33" s="14" t="s">
        <v>72</v>
      </c>
      <c r="E33" s="15" t="b">
        <v>0</v>
      </c>
      <c r="F33" s="16" t="s">
        <v>11</v>
      </c>
      <c r="G33" s="17" t="s">
        <v>11</v>
      </c>
      <c r="H33" s="18" t="s">
        <v>12</v>
      </c>
      <c r="I33" s="19" t="s">
        <v>11</v>
      </c>
    </row>
    <row r="34" spans="1:9" x14ac:dyDescent="0.2">
      <c r="A34">
        <v>30</v>
      </c>
      <c r="B34" s="13" t="s">
        <v>44</v>
      </c>
      <c r="C34" s="14" t="s">
        <v>98</v>
      </c>
      <c r="D34" s="14" t="s">
        <v>99</v>
      </c>
      <c r="E34" s="15" t="b">
        <v>0</v>
      </c>
      <c r="F34" s="16" t="s">
        <v>11</v>
      </c>
      <c r="G34" s="17" t="s">
        <v>11</v>
      </c>
      <c r="H34" s="18" t="s">
        <v>12</v>
      </c>
      <c r="I34" s="19" t="s">
        <v>12</v>
      </c>
    </row>
    <row r="35" spans="1:9" x14ac:dyDescent="0.2">
      <c r="A35">
        <v>31</v>
      </c>
      <c r="B35" s="13" t="s">
        <v>45</v>
      </c>
      <c r="C35" s="14" t="s">
        <v>100</v>
      </c>
      <c r="D35" s="14" t="s">
        <v>66</v>
      </c>
      <c r="E35" s="15" t="b">
        <v>0</v>
      </c>
      <c r="F35" s="16" t="s">
        <v>11</v>
      </c>
      <c r="G35" s="17" t="s">
        <v>11</v>
      </c>
      <c r="H35" s="18" t="s">
        <v>12</v>
      </c>
      <c r="I35" s="19" t="s">
        <v>12</v>
      </c>
    </row>
    <row r="36" spans="1:9" x14ac:dyDescent="0.2">
      <c r="A36">
        <v>32</v>
      </c>
      <c r="B36" s="13" t="s">
        <v>46</v>
      </c>
      <c r="C36" s="14" t="s">
        <v>101</v>
      </c>
      <c r="D36" s="14" t="s">
        <v>68</v>
      </c>
      <c r="E36" s="15" t="b">
        <v>0</v>
      </c>
      <c r="F36" s="16" t="s">
        <v>11</v>
      </c>
      <c r="G36" s="17" t="s">
        <v>11</v>
      </c>
      <c r="H36" s="18" t="s">
        <v>12</v>
      </c>
      <c r="I36" s="19" t="s">
        <v>12</v>
      </c>
    </row>
    <row r="37" spans="1:9" x14ac:dyDescent="0.2">
      <c r="A37">
        <v>33</v>
      </c>
      <c r="B37" s="13" t="s">
        <v>47</v>
      </c>
      <c r="C37" s="14" t="s">
        <v>102</v>
      </c>
      <c r="D37" s="14" t="s">
        <v>72</v>
      </c>
      <c r="E37" s="15" t="b">
        <v>0</v>
      </c>
      <c r="F37" s="16" t="s">
        <v>11</v>
      </c>
      <c r="G37" s="17" t="s">
        <v>11</v>
      </c>
      <c r="H37" s="18" t="s">
        <v>12</v>
      </c>
      <c r="I37" s="19" t="s">
        <v>12</v>
      </c>
    </row>
    <row r="38" spans="1:9" x14ac:dyDescent="0.2">
      <c r="A38">
        <v>34</v>
      </c>
      <c r="B38" s="13" t="s">
        <v>48</v>
      </c>
      <c r="C38" s="14" t="s">
        <v>103</v>
      </c>
      <c r="D38" s="14" t="s">
        <v>72</v>
      </c>
      <c r="E38" s="15" t="b">
        <v>0</v>
      </c>
      <c r="F38" s="16" t="s">
        <v>11</v>
      </c>
      <c r="G38" s="17" t="s">
        <v>11</v>
      </c>
      <c r="H38" s="18" t="s">
        <v>12</v>
      </c>
      <c r="I38" s="19" t="s">
        <v>12</v>
      </c>
    </row>
    <row r="39" spans="1:9" x14ac:dyDescent="0.2">
      <c r="A39">
        <v>35</v>
      </c>
      <c r="B39" s="13" t="s">
        <v>49</v>
      </c>
      <c r="C39" s="14" t="s">
        <v>104</v>
      </c>
      <c r="D39" s="14" t="s">
        <v>72</v>
      </c>
      <c r="E39" s="15" t="b">
        <v>0</v>
      </c>
      <c r="F39" s="16" t="s">
        <v>11</v>
      </c>
      <c r="G39" s="17" t="s">
        <v>11</v>
      </c>
      <c r="H39" s="18" t="s">
        <v>12</v>
      </c>
      <c r="I39" s="19" t="s">
        <v>12</v>
      </c>
    </row>
    <row r="40" spans="1:9" x14ac:dyDescent="0.2">
      <c r="A40">
        <v>36</v>
      </c>
      <c r="B40" s="13" t="s">
        <v>50</v>
      </c>
      <c r="C40" s="14" t="s">
        <v>105</v>
      </c>
      <c r="D40" s="14" t="s">
        <v>66</v>
      </c>
      <c r="E40" s="15" t="b">
        <v>0</v>
      </c>
      <c r="F40" s="16" t="s">
        <v>11</v>
      </c>
      <c r="G40" s="17" t="s">
        <v>11</v>
      </c>
      <c r="H40" s="18" t="s">
        <v>12</v>
      </c>
      <c r="I40" s="19" t="s">
        <v>12</v>
      </c>
    </row>
    <row r="41" spans="1:9" x14ac:dyDescent="0.2">
      <c r="A41">
        <v>37</v>
      </c>
      <c r="B41" s="13" t="s">
        <v>51</v>
      </c>
      <c r="C41" s="14" t="s">
        <v>106</v>
      </c>
      <c r="D41" s="14" t="s">
        <v>72</v>
      </c>
      <c r="E41" s="15" t="b">
        <v>0</v>
      </c>
      <c r="F41" s="16" t="s">
        <v>11</v>
      </c>
      <c r="G41" s="17" t="s">
        <v>11</v>
      </c>
      <c r="H41" s="18" t="s">
        <v>12</v>
      </c>
      <c r="I41" s="19" t="s">
        <v>12</v>
      </c>
    </row>
    <row r="42" spans="1:9" x14ac:dyDescent="0.2">
      <c r="A42">
        <v>38</v>
      </c>
      <c r="B42" s="13" t="s">
        <v>52</v>
      </c>
      <c r="C42" s="14" t="s">
        <v>107</v>
      </c>
      <c r="D42" s="14" t="s">
        <v>95</v>
      </c>
      <c r="E42" s="15" t="b">
        <v>0</v>
      </c>
      <c r="F42" s="16" t="s">
        <v>11</v>
      </c>
      <c r="G42" s="17" t="s">
        <v>11</v>
      </c>
      <c r="H42" s="18" t="s">
        <v>12</v>
      </c>
      <c r="I42" s="19" t="s">
        <v>12</v>
      </c>
    </row>
    <row r="43" spans="1:9" x14ac:dyDescent="0.2">
      <c r="A43">
        <v>39</v>
      </c>
      <c r="B43" s="13" t="s">
        <v>53</v>
      </c>
      <c r="C43" s="14" t="s">
        <v>108</v>
      </c>
      <c r="D43" s="14" t="s">
        <v>95</v>
      </c>
      <c r="E43" s="15" t="b">
        <v>0</v>
      </c>
      <c r="F43" s="16" t="s">
        <v>11</v>
      </c>
      <c r="G43" s="17" t="s">
        <v>11</v>
      </c>
      <c r="H43" s="18" t="s">
        <v>12</v>
      </c>
      <c r="I43" s="19" t="s">
        <v>12</v>
      </c>
    </row>
    <row r="44" spans="1:9" x14ac:dyDescent="0.2">
      <c r="A44">
        <v>40</v>
      </c>
      <c r="B44" s="13" t="s">
        <v>54</v>
      </c>
      <c r="C44" s="14" t="s">
        <v>109</v>
      </c>
      <c r="D44" s="14" t="s">
        <v>72</v>
      </c>
      <c r="E44" s="15" t="b">
        <v>0</v>
      </c>
      <c r="F44" s="16" t="s">
        <v>11</v>
      </c>
      <c r="G44" s="17" t="s">
        <v>11</v>
      </c>
      <c r="H44" s="18" t="s">
        <v>12</v>
      </c>
      <c r="I44" s="19" t="s">
        <v>12</v>
      </c>
    </row>
    <row r="45" spans="1:9" x14ac:dyDescent="0.2">
      <c r="A45">
        <v>41</v>
      </c>
      <c r="B45" s="13" t="s">
        <v>55</v>
      </c>
      <c r="C45" s="14" t="s">
        <v>110</v>
      </c>
      <c r="D45" s="14" t="s">
        <v>72</v>
      </c>
      <c r="E45" s="15" t="b">
        <v>0</v>
      </c>
      <c r="F45" s="16" t="s">
        <v>11</v>
      </c>
      <c r="G45" s="17" t="s">
        <v>11</v>
      </c>
      <c r="H45" s="18" t="s">
        <v>12</v>
      </c>
      <c r="I45" s="19" t="s">
        <v>11</v>
      </c>
    </row>
    <row r="46" spans="1:9" x14ac:dyDescent="0.2">
      <c r="A46">
        <v>42</v>
      </c>
      <c r="B46" s="13" t="s">
        <v>56</v>
      </c>
      <c r="C46" s="14" t="s">
        <v>111</v>
      </c>
      <c r="D46" s="14" t="s">
        <v>112</v>
      </c>
      <c r="E46" s="15" t="b">
        <v>0</v>
      </c>
      <c r="F46" s="16" t="s">
        <v>11</v>
      </c>
      <c r="G46" s="17" t="s">
        <v>11</v>
      </c>
      <c r="H46" s="18" t="s">
        <v>12</v>
      </c>
      <c r="I46" s="19" t="s">
        <v>11</v>
      </c>
    </row>
    <row r="47" spans="1:9" x14ac:dyDescent="0.2">
      <c r="A47">
        <v>43</v>
      </c>
      <c r="B47" s="13" t="s">
        <v>57</v>
      </c>
      <c r="C47" s="14" t="s">
        <v>113</v>
      </c>
      <c r="D47" s="14" t="s">
        <v>72</v>
      </c>
      <c r="E47" s="15" t="b">
        <v>0</v>
      </c>
      <c r="F47" s="16" t="s">
        <v>11</v>
      </c>
      <c r="G47" s="17" t="s">
        <v>11</v>
      </c>
      <c r="H47" s="18" t="s">
        <v>12</v>
      </c>
      <c r="I47" s="19" t="s">
        <v>12</v>
      </c>
    </row>
    <row r="48" spans="1:9" x14ac:dyDescent="0.2">
      <c r="A48">
        <v>44</v>
      </c>
      <c r="B48" s="13" t="s">
        <v>58</v>
      </c>
      <c r="C48" s="14" t="s">
        <v>114</v>
      </c>
      <c r="D48" s="14" t="s">
        <v>72</v>
      </c>
      <c r="E48" s="15" t="b">
        <v>0</v>
      </c>
      <c r="F48" s="16" t="s">
        <v>11</v>
      </c>
      <c r="G48" s="17" t="s">
        <v>11</v>
      </c>
      <c r="H48" s="18" t="s">
        <v>12</v>
      </c>
      <c r="I48" s="19" t="s">
        <v>12</v>
      </c>
    </row>
    <row r="49" spans="1:9" x14ac:dyDescent="0.2">
      <c r="A49">
        <v>45</v>
      </c>
      <c r="B49" s="13" t="s">
        <v>59</v>
      </c>
      <c r="C49" s="14" t="s">
        <v>115</v>
      </c>
      <c r="D49" s="14" t="s">
        <v>68</v>
      </c>
      <c r="E49" s="15" t="b">
        <v>0</v>
      </c>
      <c r="F49" s="16" t="s">
        <v>11</v>
      </c>
      <c r="G49" s="17" t="s">
        <v>11</v>
      </c>
      <c r="H49" s="18" t="s">
        <v>12</v>
      </c>
      <c r="I49" s="19" t="s">
        <v>12</v>
      </c>
    </row>
    <row r="50" spans="1:9" x14ac:dyDescent="0.2">
      <c r="A50">
        <v>46</v>
      </c>
      <c r="B50" s="13" t="s">
        <v>60</v>
      </c>
      <c r="C50" s="14" t="s">
        <v>116</v>
      </c>
      <c r="D50" s="14" t="s">
        <v>72</v>
      </c>
      <c r="E50" s="15" t="b">
        <v>0</v>
      </c>
      <c r="F50" s="16" t="s">
        <v>11</v>
      </c>
      <c r="G50" s="17" t="s">
        <v>11</v>
      </c>
      <c r="H50" s="18" t="s">
        <v>12</v>
      </c>
      <c r="I50" s="19" t="s">
        <v>11</v>
      </c>
    </row>
    <row r="51" spans="1:9" x14ac:dyDescent="0.2">
      <c r="A51">
        <v>47</v>
      </c>
      <c r="B51" s="13" t="s">
        <v>61</v>
      </c>
      <c r="C51" s="14" t="s">
        <v>117</v>
      </c>
      <c r="D51" s="14" t="s">
        <v>72</v>
      </c>
      <c r="E51" s="15" t="b">
        <v>0</v>
      </c>
      <c r="F51" s="16" t="s">
        <v>11</v>
      </c>
      <c r="G51" s="17" t="s">
        <v>11</v>
      </c>
      <c r="H51" s="18" t="s">
        <v>12</v>
      </c>
      <c r="I51" s="19" t="s">
        <v>12</v>
      </c>
    </row>
    <row r="52" spans="1:9" x14ac:dyDescent="0.2">
      <c r="A52">
        <v>48</v>
      </c>
      <c r="B52" s="13" t="s">
        <v>62</v>
      </c>
      <c r="C52" s="14" t="s">
        <v>118</v>
      </c>
      <c r="D52" s="14" t="s">
        <v>99</v>
      </c>
      <c r="E52" s="15" t="b">
        <v>0</v>
      </c>
      <c r="F52" s="16" t="s">
        <v>11</v>
      </c>
      <c r="G52" s="17" t="s">
        <v>11</v>
      </c>
      <c r="H52" s="18" t="s">
        <v>12</v>
      </c>
      <c r="I52" s="19" t="s">
        <v>11</v>
      </c>
    </row>
    <row r="53" spans="1:9" x14ac:dyDescent="0.2">
      <c r="A53">
        <v>49</v>
      </c>
      <c r="B53" s="13" t="s">
        <v>63</v>
      </c>
      <c r="C53" s="14" t="s">
        <v>119</v>
      </c>
      <c r="D53" s="14" t="s">
        <v>66</v>
      </c>
      <c r="E53" s="15" t="b">
        <v>0</v>
      </c>
      <c r="F53" s="16" t="s">
        <v>11</v>
      </c>
      <c r="G53" s="17" t="s">
        <v>11</v>
      </c>
      <c r="H53" s="18" t="s">
        <v>12</v>
      </c>
      <c r="I53" s="19" t="s">
        <v>12</v>
      </c>
    </row>
    <row r="54" spans="1:9" x14ac:dyDescent="0.2">
      <c r="A54">
        <v>50</v>
      </c>
      <c r="B54" s="13" t="s">
        <v>64</v>
      </c>
      <c r="C54" s="14" t="s">
        <v>120</v>
      </c>
      <c r="D54" s="14" t="s">
        <v>112</v>
      </c>
      <c r="E54" s="15" t="b">
        <v>0</v>
      </c>
      <c r="F54" s="16" t="s">
        <v>11</v>
      </c>
      <c r="G54" s="17" t="s">
        <v>11</v>
      </c>
      <c r="H54" s="18" t="s">
        <v>12</v>
      </c>
      <c r="I54" s="19" t="s">
        <v>11</v>
      </c>
    </row>
    <row r="55" spans="1:9" x14ac:dyDescent="0.2">
      <c r="B55" s="31"/>
      <c r="C55" s="32"/>
      <c r="D55" s="32"/>
      <c r="E55" s="32"/>
      <c r="F55" s="32"/>
      <c r="G55" s="32"/>
      <c r="H55" s="32"/>
      <c r="I55" s="33"/>
    </row>
    <row r="56" spans="1:9" x14ac:dyDescent="0.2">
      <c r="B56" s="20" t="s">
        <v>121</v>
      </c>
      <c r="C56" s="25"/>
      <c r="D56" s="25"/>
      <c r="E56" s="25"/>
      <c r="F56" s="26" t="s">
        <v>11</v>
      </c>
      <c r="G56" s="27" t="s">
        <v>12</v>
      </c>
      <c r="H56" s="28" t="s">
        <v>12</v>
      </c>
      <c r="I56" s="21" t="s">
        <v>13</v>
      </c>
    </row>
    <row r="57" spans="1:9" x14ac:dyDescent="0.2">
      <c r="B57" s="20" t="s">
        <v>123</v>
      </c>
      <c r="C57" s="25"/>
      <c r="D57" s="25"/>
      <c r="E57" s="25"/>
      <c r="F57" s="26" t="s">
        <v>11</v>
      </c>
      <c r="G57" s="27" t="s">
        <v>12</v>
      </c>
      <c r="H57" s="28" t="s">
        <v>12</v>
      </c>
      <c r="I57" s="21" t="s">
        <v>13</v>
      </c>
    </row>
    <row r="58" spans="1:9" x14ac:dyDescent="0.2">
      <c r="B58" s="20" t="s">
        <v>274</v>
      </c>
      <c r="C58" s="25"/>
      <c r="D58" s="25"/>
      <c r="E58" s="25"/>
      <c r="F58" s="26" t="s">
        <v>11</v>
      </c>
      <c r="G58" s="27" t="s">
        <v>12</v>
      </c>
      <c r="H58" s="28" t="s">
        <v>12</v>
      </c>
      <c r="I58" s="21" t="s">
        <v>13</v>
      </c>
    </row>
    <row r="59" spans="1:9" x14ac:dyDescent="0.2">
      <c r="B59" s="20" t="s">
        <v>124</v>
      </c>
      <c r="C59" s="25"/>
      <c r="D59" s="25"/>
      <c r="E59" s="25"/>
      <c r="F59" s="26" t="s">
        <v>11</v>
      </c>
      <c r="G59" s="27" t="s">
        <v>12</v>
      </c>
      <c r="H59" s="28" t="s">
        <v>12</v>
      </c>
      <c r="I59" s="21" t="s">
        <v>13</v>
      </c>
    </row>
    <row r="60" spans="1:9" ht="16" thickBot="1" x14ac:dyDescent="0.25">
      <c r="B60" s="29" t="s">
        <v>125</v>
      </c>
      <c r="C60" s="22"/>
      <c r="D60" s="22"/>
      <c r="E60" s="22"/>
      <c r="F60" s="26" t="s">
        <v>11</v>
      </c>
      <c r="G60" s="23" t="s">
        <v>12</v>
      </c>
      <c r="H60" s="24" t="s">
        <v>12</v>
      </c>
      <c r="I60" s="30" t="s">
        <v>13</v>
      </c>
    </row>
  </sheetData>
  <mergeCells count="4">
    <mergeCell ref="B1:I1"/>
    <mergeCell ref="C2:D3"/>
    <mergeCell ref="E2:E3"/>
    <mergeCell ref="F2:I3"/>
  </mergeCells>
  <conditionalFormatting sqref="C5:C5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2018-06-21T12:45:56Z</dcterms:modified>
</cp:coreProperties>
</file>