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1BC7D62E-D112-AA41-9154-16372F35A2B5}" xr6:coauthVersionLast="31" xr6:coauthVersionMax="31" xr10:uidLastSave="{00000000-0000-0000-0000-000000000000}"/>
  <bookViews>
    <workbookView xWindow="0" yWindow="0" windowWidth="25600" windowHeight="1600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<sst xmlns="http://schemas.openxmlformats.org/spreadsheetml/2006/main" count="630" uniqueCount="255">
  <si>
    <t>WIKIPEDIA TERMS</t>
  </si>
  <si>
    <t>METAMAP TERMS</t>
  </si>
  <si>
    <t>TVP VALIDATION</t>
  </si>
  <si>
    <t>DISNET VALIDATION</t>
  </si>
  <si>
    <t>NAME</t>
  </si>
  <si>
    <t>SEMANTIC TYPES</t>
  </si>
  <si>
    <t>VALIDATED</t>
  </si>
  <si>
    <t>WIKIPEDIA</t>
  </si>
  <si>
    <t>METAMAP</t>
  </si>
  <si>
    <t>TVP</t>
  </si>
  <si>
    <t>RELEVANT</t>
  </si>
  <si>
    <t>YES</t>
  </si>
  <si>
    <t>NO</t>
  </si>
  <si>
    <t>FN</t>
  </si>
  <si>
    <t>patch</t>
  </si>
  <si>
    <t>cough, coughing</t>
  </si>
  <si>
    <t>weightloss</t>
  </si>
  <si>
    <t>malabsorption</t>
  </si>
  <si>
    <t>diarrhoea</t>
  </si>
  <si>
    <t>lymphoedema</t>
  </si>
  <si>
    <t>confused</t>
  </si>
  <si>
    <t>lymphadenopathies</t>
  </si>
  <si>
    <t>skin, lesion</t>
  </si>
  <si>
    <t>chest, pain</t>
  </si>
  <si>
    <t>pain</t>
  </si>
  <si>
    <t>intestinal, obstruction</t>
  </si>
  <si>
    <t>swelling</t>
  </si>
  <si>
    <t>papules, papular</t>
  </si>
  <si>
    <t>macules</t>
  </si>
  <si>
    <t>hemoptysis</t>
  </si>
  <si>
    <t>bronchoscopy</t>
  </si>
  <si>
    <t>lesions, lesion</t>
  </si>
  <si>
    <t>nausea, vomiting</t>
  </si>
  <si>
    <t>vomiting, blood</t>
  </si>
  <si>
    <t>biopsy, biopsied</t>
  </si>
  <si>
    <t>illnesses</t>
  </si>
  <si>
    <t>mass</t>
  </si>
  <si>
    <t>chest, x, ray</t>
  </si>
  <si>
    <t>responsible</t>
  </si>
  <si>
    <t>bisexual</t>
  </si>
  <si>
    <t>hiv</t>
  </si>
  <si>
    <t>microscopic, examination</t>
  </si>
  <si>
    <t>red</t>
  </si>
  <si>
    <t>sexually, transmitted, infection</t>
  </si>
  <si>
    <t>finding</t>
  </si>
  <si>
    <t>infected</t>
  </si>
  <si>
    <t>infection</t>
  </si>
  <si>
    <t>secondary, infection</t>
  </si>
  <si>
    <t>differential, diagnosis</t>
  </si>
  <si>
    <t>diagnosis</t>
  </si>
  <si>
    <t>aids</t>
  </si>
  <si>
    <t>fever</t>
  </si>
  <si>
    <t>hiv, infection</t>
  </si>
  <si>
    <t>disease, condition</t>
  </si>
  <si>
    <t>skin, breakdown</t>
  </si>
  <si>
    <t>very, slow</t>
  </si>
  <si>
    <t>arteriovenous, malformations</t>
  </si>
  <si>
    <t>Patch</t>
  </si>
  <si>
    <t>Coughing</t>
  </si>
  <si>
    <t>Weight decreased</t>
  </si>
  <si>
    <t>Malabsorption syndrome NOS</t>
  </si>
  <si>
    <t>Diarrhea</t>
  </si>
  <si>
    <t>Lymphedema</t>
  </si>
  <si>
    <t>Clouded consciousness</t>
  </si>
  <si>
    <t>Lymphadenopathy</t>
  </si>
  <si>
    <t>Skin lesion</t>
  </si>
  <si>
    <t>Chest pain NOS</t>
  </si>
  <si>
    <t>Pain</t>
  </si>
  <si>
    <t>Intestinal obstruction NOS</t>
  </si>
  <si>
    <t>Edema</t>
  </si>
  <si>
    <t>Papule</t>
  </si>
  <si>
    <t>Macule</t>
  </si>
  <si>
    <t>Hemoptysis</t>
  </si>
  <si>
    <t>Bronchoscopy</t>
  </si>
  <si>
    <t>Lesion</t>
  </si>
  <si>
    <t>Nausea and vomiting</t>
  </si>
  <si>
    <t>Hematemesis</t>
  </si>
  <si>
    <t>Biopsy</t>
  </si>
  <si>
    <t>Illness (finding)</t>
  </si>
  <si>
    <t>Mass of body region</t>
  </si>
  <si>
    <t>Plain chest X-ray</t>
  </si>
  <si>
    <t>Responsible to</t>
  </si>
  <si>
    <t>Bisexual</t>
  </si>
  <si>
    <t>HIV seropositivity</t>
  </si>
  <si>
    <t>Microscopy</t>
  </si>
  <si>
    <t>Redness</t>
  </si>
  <si>
    <t>Sexually transmitted diseases</t>
  </si>
  <si>
    <t>Clinical finding</t>
  </si>
  <si>
    <t>Infected</t>
  </si>
  <si>
    <t>Communicable disease</t>
  </si>
  <si>
    <t>Secondary infection</t>
  </si>
  <si>
    <t>Differential diagnosis</t>
  </si>
  <si>
    <t>Diagnosis</t>
  </si>
  <si>
    <t>Acquired immunodeficiency syndrome, NOS</t>
  </si>
  <si>
    <t>Fever symptoms (finding)</t>
  </si>
  <si>
    <t>HIV infection</t>
  </si>
  <si>
    <t>Disease</t>
  </si>
  <si>
    <t>Broken skin</t>
  </si>
  <si>
    <t>Very slow</t>
  </si>
  <si>
    <t>Congenital arteriovenous malformation</t>
  </si>
  <si>
    <t>[fndg]</t>
  </si>
  <si>
    <t>[sosy]</t>
  </si>
  <si>
    <t>[dsyn]</t>
  </si>
  <si>
    <t>[diap]</t>
  </si>
  <si>
    <t>[lbtr]</t>
  </si>
  <si>
    <t>[lbpr]</t>
  </si>
  <si>
    <t>[cgab, dsyn]</t>
  </si>
  <si>
    <t>Kaposi's sarcoma</t>
  </si>
  <si>
    <t>nodules or blotches that may be red, purple, brown, or black, and are usually papular.</t>
  </si>
  <si>
    <t>fungating lesions</t>
  </si>
  <si>
    <t>shortness of breath</t>
  </si>
  <si>
    <t>Detection of the KSHV protein LANA</t>
  </si>
  <si>
    <t>FPREAL</t>
  </si>
  <si>
    <t>PLAQUES</t>
  </si>
  <si>
    <t>VISCERAL LESIONS</t>
  </si>
  <si>
    <t>nodular, infiltrative, vascular masses on the extremities</t>
  </si>
  <si>
    <t>FPCONTEXT</t>
  </si>
  <si>
    <t>DiseaseName</t>
  </si>
  <si>
    <t>DiseaseCode</t>
  </si>
  <si>
    <t>disnetConceptCount</t>
  </si>
  <si>
    <t>DIS004055</t>
  </si>
  <si>
    <t>DocumentId</t>
  </si>
  <si>
    <t>Version</t>
  </si>
  <si>
    <t>Url</t>
  </si>
  <si>
    <t>SO01.DOC4069</t>
  </si>
  <si>
    <t>http://en.wikipedia.org/wiki/Kaposi's_sarcoma</t>
  </si>
  <si>
    <t>TextId</t>
  </si>
  <si>
    <t>Section</t>
  </si>
  <si>
    <t>TextOrder</t>
  </si>
  <si>
    <t>Text</t>
  </si>
  <si>
    <t>SO01.DOC4069.V2018-02-01.SEC01.T01</t>
  </si>
  <si>
    <t>Cause</t>
  </si>
  <si>
    <t>Kaposi's sarcoma-associated herpesvirus (KSHV), also called HHV-8 is present in almost 100% of Kaposi sarcoma lesions, whether HIV-related, classic, endemic, or iatrogenic.[14]</t>
  </si>
  <si>
    <t>SO01.DOC4069.V2018-02-01.SEC01.T02</t>
  </si>
  <si>
    <t>Transmission[edit] =&gt; In Europe and North America, KSHV is transmitted through saliva. Thus, kissing is a theoretical risk factor for transmission. Higher rates of transmission among gay and bisexual men have been attributed to "deep kissing" sexual partners with KSHV.[15] Another alternative theory suggests that use of saliva as a sexual lubricant might be a major mode for transmission. Prudent advice is to use commercial lubricants when needed and avoid deep kissing with partners with KSHV infection or whose status is unknown.</t>
  </si>
  <si>
    <t>SO01.DOC4069.V2018-02-01.SEC01.T03</t>
  </si>
  <si>
    <t>KSHV is also transmissible via organ transplantation[16] and blood transfusion.[17] Testing for the virus before these procedures is likely to effectively limit iatrogenic transmission.</t>
  </si>
  <si>
    <t>SO01.DOC4069.V2018-02-01.SEC01.T04</t>
  </si>
  <si>
    <t>Classification[edit] =&gt; HHV-8, is responsible for all varieties of KS. Since Moritz Kaposi first described this cancer, the disease has been reported in five separate clinical settings, with different presentations, epidemiology, and prognoses.[18]:599 All of these forms are infected with KSHV and are different manifestations of the same disease but have differences in clinical aggressiveness, prognosis and treatment.</t>
  </si>
  <si>
    <t>SO01.DOC4069.V2018-02-01.SEC01.T05</t>
  </si>
  <si>
    <t>Classic Kaposi sarcoma most commonly appears early on the toes and soles as reddish, violaceous, or bluish-black macules and patches that spread and coalesce to form nodules or plaques.[18]:599 A small percentage of these patients may have visceral lesions. In most cases the treatment involves surgical removal of the lesion. The condition tends to be indolent and chronic, affecting elderly men from the Mediterranean region, Arabian countries[19] or of Eastern European descent. Countries bordering the Mediterranean basin have higher rates of KSHV/HHV-8 infection than the remainder of Europe.[20][21]&amp;Endemic KS, which has two types. Although this may be present worldwide, it has been originally described later in young African people, mainly from sub-Saharan Africa. This variant is not related to HIV infection[22][23] and is a more aggressive disease that infiltrates the skin extensively.[24][25] African lymphadenopathic Kaposi sarcoma is aggressive, occurring in children under 10 years of age, presenting with lymph node involvement, with or without skin lesions.[18]:599 African cutaneous Kaposi sarcoma presents with nodular, infiltrative, vascular masses on the extremities, mostly in men between the ages of 20 and 50, and is endemic in tropical Africa.[18]:599&amp;African lymphadenopathic Kaposi sarcoma is aggressive, occurring in children under 10 years of age, presenting with lymph node involvement, with or without skin lesions.[18]:599&amp;African cutaneous Kaposi sarcoma presents with nodular, infiltrative, vascular masses on the extremities, mostly in men between the ages of 20 and 50, and is endemic in tropical Africa.[18]:599&amp;Immunosuppression-associated Kaposi sarcoma had been described, but only rarely until the advent of calcineurin inhibitors (such as ciclosporines, which are inhibitors of T-cell function) for transplant patients in the 1980s, when its incidence grew rapidly. The tumor arises either when an HHV 8-infected organ is transplanted into someone who has not been exposed to the virus or when the transplant recipient already harbors pre-existing HHV 8 infection.[26][27] Unlike classic Kaposi sarcoma, the site of presentation is more variable.[18]:60</t>
  </si>
  <si>
    <t>SO01.DOC4069.V2018-02-01.SEC01.T06</t>
  </si>
  <si>
    <t>AIDS-associated Kaposi sarcoma typically presents with cutaneous lesions that begin as one or several red to purple-red macules, rapidly progressing to papules, nodules, and plaques, with a predilection for the head, back, neck, trunk, and mucous membranes. In more advanced cases, they can be found in the stomach and intestines, the lymph nodes, and the lungs.[18]:599 KS-AIDS stimulated the greatest interest as one of the first illnesses associated with AIDS, and was first described in 1981.[28][29][30] It is over 300 times more common in AIDS patients than in renal transplant recipients. In this case, HHV 8 is sexually transmitted among people also at risk for sexually transmitted HIV infection.[31</t>
  </si>
  <si>
    <t>SO01.DOC4069.V2018-02-01.SEC03.T01</t>
  </si>
  <si>
    <t>Although KS may be suspected from the appearance of lesions and the patient's risk factors, definite diagnosis can be made only by biopsy and microscopic examination. Detection of the KSHV protein LANA in tumor cells confirms the diagnosis.</t>
  </si>
  <si>
    <t>SO01.DOC4069.V2018-02-01.SEC03.T02</t>
  </si>
  <si>
    <t>In differential diagnosis, arteriovenous malformations, pyogenic granuloma and other vascular proliferations can be microscopically confused with KS.[38]</t>
  </si>
  <si>
    <t>SO01.DOC4069.V2018-02-01.SEC07.T01</t>
  </si>
  <si>
    <t>Signs and symptoms</t>
  </si>
  <si>
    <t>KS lesions are nodules or blotches that may be red, purple, brown, or black, and are usually papular.</t>
  </si>
  <si>
    <t>SO01.DOC4069.V2018-02-01.SEC07.T02</t>
  </si>
  <si>
    <t>They are typically found on the skin, but spread elsewhere is common, especially the mouth, gastrointestinal tract and respiratory tract. Growth can range from very slow to explosively fast, and is associated with significant mortality and morbidity.[10]</t>
  </si>
  <si>
    <t>SO01.DOC4069.V2018-02-01.SEC07.T03</t>
  </si>
  <si>
    <t>Commonly affected areas include the lower limbs, back, face, mouth, and genitalia. The lesions are usually as described above, but may occasionally be plaque-like (often on the soles of the feet) or even involved in skin breakdown with resulting fungating lesions. Associated swelling may be from either local inflammation or lymphoedema (obstruction of local lymphatic vessels by the lesion). Skin lesions may be quite disfiguring for the sufferer, and a cause of much psychosocial pathology.</t>
  </si>
  <si>
    <t>SO01.DOC4069.V2018-02-01.SEC07.T04</t>
  </si>
  <si>
    <t>The mouth is involved in about 30% of cases, and is the initial site in 15% of AIDS-related KS. In the mouth, the hard palate is most frequently affected, followed by the gums.[11] Lesions in the mouth may be easily damaged by chewing and bleed or suffer secondary infection, and even interfere with eating or speaking.</t>
  </si>
  <si>
    <t>SO01.DOC4069.V2018-02-01.SEC07.T05</t>
  </si>
  <si>
    <t>Gastrointestinal tract[edit] =&gt; Involvement can be common in those with transplant-related or AIDS-related KS, and it may occur in the absence of skin involvement. The gastrointestinal lesions may be silent or cause weight loss, pain, nausea/vomiting, diarrhea, bleeding (either vomiting blood or passing it with bowel motions), malabsorption, or intestinal obstruction.[12]</t>
  </si>
  <si>
    <t>SO01.DOC4069.V2018-02-01.SEC07.T06</t>
  </si>
  <si>
    <t>Respiratory tract[edit] =&gt; Involvement of the airway can present with shortness of breath, fever, cough, hemoptysis (coughing up blood), or chest pain, or as an incidental finding on chest x-ray.[13] The diagnosis is usually confirmed by bronchoscopy when the lesions are directly seen, and often biopsied.</t>
  </si>
  <si>
    <t>TextsId</t>
  </si>
  <si>
    <t>MatchedWords</t>
  </si>
  <si>
    <t>CUI</t>
  </si>
  <si>
    <t>Name</t>
  </si>
  <si>
    <t>SemanticTypes</t>
  </si>
  <si>
    <t>Validated</t>
  </si>
  <si>
    <t>TP</t>
  </si>
  <si>
    <t>FP</t>
  </si>
  <si>
    <t>TN</t>
  </si>
  <si>
    <t xml:space="preserve">SO01.DOC4069.V2018-02-01.SEC01.T05
Location =&gt; Word(s): [patch] | Position: [(125, 7)]
</t>
  </si>
  <si>
    <t>C0332461</t>
  </si>
  <si>
    <t xml:space="preserve">SO01.DOC4069.V2018-02-01.SEC07.T06
Location =&gt; Word(s): [cough]&amp;[coughing] | Position: [(98, 5)]&amp;[(117, 8)]
</t>
  </si>
  <si>
    <t>C0010200</t>
  </si>
  <si>
    <t xml:space="preserve">SO01.DOC4069.V2018-02-01.SEC07.T05
Location =&gt; Word(s): [weightloss] | Position: [(216, 11)]
</t>
  </si>
  <si>
    <t>C1262477</t>
  </si>
  <si>
    <t xml:space="preserve">SO01.DOC4069.V2018-02-01.SEC07.T05
Location =&gt; Word(s): [malabsorption] | Position: [(329, 13)]
</t>
  </si>
  <si>
    <t>C0024523</t>
  </si>
  <si>
    <t xml:space="preserve">SO01.DOC4069.V2018-02-01.SEC07.T05
Location =&gt; Word(s): [diarrhoea] | Position: [(252, 8)]
</t>
  </si>
  <si>
    <t>C0011991</t>
  </si>
  <si>
    <t xml:space="preserve">SO01.DOC4069.V2018-02-01.SEC07.T03
Location =&gt; Word(s): [lymphoedema] | Position: [(326, 11)]
</t>
  </si>
  <si>
    <t>C0024236</t>
  </si>
  <si>
    <t xml:space="preserve">SO01.DOC4069.V2018-02-01.SEC03.T02
Location =&gt; Word(s): [confused] | Position: [(132, 8)]
</t>
  </si>
  <si>
    <t>C0683369</t>
  </si>
  <si>
    <t xml:space="preserve">SO01.DOC4069.V2018-02-01.SEC01.T05
Location =&gt; Word(s): [lymphadenopathies]&amp;[lymphadenopathies] | Position: [(916, 16)]&amp;[(1288, 16)]
</t>
  </si>
  <si>
    <t>C0497156</t>
  </si>
  <si>
    <t xml:space="preserve">SO01.DOC4069.V2018-02-01.SEC01.T05
Location =&gt; Word(s): [skin, lesion]&amp;[skin, lesion] | Position: [(1064, 12)]&amp;[(1436, 12)]
SO01.DOC4069.V2018-02-01.SEC01.T06
Location =&gt; Word(s): [skin, lesion] | Position: [(55, 17)]
SO01.DOC4069.V2018-02-01.SEC07.T03
Location =&gt; Word(s): [skin, lesion] | Position: [(394, 12)]
</t>
  </si>
  <si>
    <t>C0037284</t>
  </si>
  <si>
    <t xml:space="preserve">SO01.DOC4069.V2018-02-01.SEC07.T06
Location =&gt; Word(s): [chest, pain] | Position: [(140, 10)]
</t>
  </si>
  <si>
    <t>C0008031</t>
  </si>
  <si>
    <t xml:space="preserve">SO01.DOC4069.V2018-02-01.SEC07.T05
Location =&gt; Word(s): [pain] | Position: [(229, 4)]
</t>
  </si>
  <si>
    <t>C0030193</t>
  </si>
  <si>
    <t xml:space="preserve">SO01.DOC4069.V2018-02-01.SEC07.T05
Location =&gt; Word(s): [intestinal, obstruction] | Position: [(347, 22)]
</t>
  </si>
  <si>
    <t>C0021843</t>
  </si>
  <si>
    <t xml:space="preserve">SO01.DOC4069.V2018-02-01.SEC07.T03
Location =&gt; Word(s): [swelling] | Position: [(276, 8)]
</t>
  </si>
  <si>
    <t>C0013604</t>
  </si>
  <si>
    <t xml:space="preserve">SO01.DOC4069.V2018-02-01.SEC01.T06
Location =&gt; Word(s): [papules] | Position: [(152, 7)]
SO01.DOC4069.V2018-02-01.SEC07.T01
Location =&gt; Word(s): [papular] | Position: [(93, 7)]
</t>
  </si>
  <si>
    <t>C0332563</t>
  </si>
  <si>
    <t xml:space="preserve">SO01.DOC4069.V2018-02-01.SEC01.T05
Location =&gt; Word(s): [macules] | Position: [(113, 7)]
SO01.DOC4069.V2018-02-01.SEC01.T06
Location =&gt; Word(s): [macules] | Position: [(120, 7)]
</t>
  </si>
  <si>
    <t>C0332573</t>
  </si>
  <si>
    <t xml:space="preserve">SO01.DOC4069.V2018-02-01.SEC07.T06
Location =&gt; Word(s): [hemoptysis] | Position: [(105, 10)]
</t>
  </si>
  <si>
    <t>C0019079</t>
  </si>
  <si>
    <t xml:space="preserve">SO01.DOC4069.V2018-02-01.SEC07.T06
Location =&gt; Word(s): [bronchoscopy] | Position: [(238, 12)]
</t>
  </si>
  <si>
    <t>C0006290</t>
  </si>
  <si>
    <t xml:space="preserve">SO01.DOC4069.V2018-02-01.SEC01.T01
Location =&gt; Word(s): [lesions] | Position: [(109, 7)]
SO01.DOC4069.V2018-02-01.SEC01.T05
Location =&gt; Word(s): [lesions]&amp;[lesion] | Position: [(249, 7)]&amp;[(319, 6)]
SO01.DOC4069.V2018-02-01.SEC03.T01
Location =&gt; Word(s): [lesions] | Position: [(52, 7)]
SO01.DOC4069.V2018-02-01.SEC07.T01
Location =&gt; Word(s): [lesions] | Position: [(3, 7)]
SO01.DOC4069.V2018-02-01.SEC07.T03
Location =&gt; Word(s): [lesions]&amp;[lesion] | Position: [(87, 7)]&amp;[(385, 6)]
SO01.DOC4069.V2018-02-01.SEC07.T04
Location =&gt; Word(s): [lesions] | Position: [(181, 7)]
SO01.DOC4069.V2018-02-01.SEC07.T05
Location =&gt; Word(s): [lesions] | Position: [(185, 7)]
SO01.DOC4069.V2018-02-01.SEC07.T06
Location =&gt; Word(s): [lesions] | Position: [(260, 7)]
</t>
  </si>
  <si>
    <t>C0221198</t>
  </si>
  <si>
    <t xml:space="preserve">SO01.DOC4069.V2018-02-01.SEC07.T05
Location =&gt; Word(s): [nausea, vomiting] | Position: [(235, 15)]
</t>
  </si>
  <si>
    <t>C0027498</t>
  </si>
  <si>
    <t xml:space="preserve">SO01.DOC4069.V2018-02-01.SEC07.T05
Location =&gt; Word(s): [vomiting, blood] | Position: [(279, 14)]
</t>
  </si>
  <si>
    <t>C0018926</t>
  </si>
  <si>
    <t xml:space="preserve">SO01.DOC4069.V2018-02-01.SEC03.T01
Location =&gt; Word(s): [biopsy] | Position: [(130, 6)]
SO01.DOC4069.V2018-02-01.SEC07.T06
Location =&gt; Word(s): [biopsied] | Position: [(297, 8)]
</t>
  </si>
  <si>
    <t>C0005558</t>
  </si>
  <si>
    <t xml:space="preserve">SO01.DOC4069.V2018-02-01.SEC01.T06
Location =&gt; Word(s): [illnesses] | Position: [(432, 9)]
</t>
  </si>
  <si>
    <t>C0221423</t>
  </si>
  <si>
    <t xml:space="preserve">SO01.DOC4069.V2018-02-01.SEC01.T05
Location =&gt; Word(s): [mass]&amp;[mass] | Position: [(1165, 6)]&amp;[(1537, 6)]
</t>
  </si>
  <si>
    <t>C0577573</t>
  </si>
  <si>
    <t xml:space="preserve">SO01.DOC4069.V2018-02-01.SEC07.T06
Location =&gt; Word(s): [chest, x, ray] | Position: [(183, 11)]
</t>
  </si>
  <si>
    <t>C0039985</t>
  </si>
  <si>
    <t xml:space="preserve">SO01.DOC4069.V2018-02-01.SEC01.T04
Location =&gt; Word(s): [responsible] | Position: [(34, 11)]
</t>
  </si>
  <si>
    <t>C1273518</t>
  </si>
  <si>
    <t xml:space="preserve">SO01.DOC4069.V2018-02-01.SEC01.T02
Location =&gt; Word(s): [bisexual] | Position: [(191, 8)]
</t>
  </si>
  <si>
    <t>C2129310</t>
  </si>
  <si>
    <t xml:space="preserve">SO01.DOC4069.V2018-02-01.SEC01.T01
Location =&gt; Word(s): [hiv] | Position: [(126, 3)]
SO01.DOC4069.V2018-02-01.SEC01.T06
Location =&gt; Word(s): [hiv] | Position: [(691, 3)]
</t>
  </si>
  <si>
    <t>C0019699</t>
  </si>
  <si>
    <t xml:space="preserve">SO01.DOC4069.V2018-02-01.SEC03.T01
Location =&gt; Word(s): [microscopic, examination] | Position: [(141, 23)]
</t>
  </si>
  <si>
    <t>C0026018</t>
  </si>
  <si>
    <t xml:space="preserve">SO01.DOC4069.V2018-02-01.SEC01.T06
Location =&gt; Word(s): [red]&amp;[red] | Position: [(102, 3)]&amp;[(116, 3)]
SO01.DOC4069.V2018-02-01.SEC07.T01
Location =&gt; Word(s): [red] | Position: [(47, 3)]
</t>
  </si>
  <si>
    <t>C0332575</t>
  </si>
  <si>
    <t xml:space="preserve">SO01.DOC4069.V2018-02-01.SEC01.T06
Location =&gt; Word(s): [sexually, transmitted, infection] | Position: [(670, 20), (695, 9)]
</t>
  </si>
  <si>
    <t>C0036916</t>
  </si>
  <si>
    <t xml:space="preserve">SO01.DOC4069.V2018-02-01.SEC07.T06
Location =&gt; Word(s): [finding] | Position: [(172, 7)]
</t>
  </si>
  <si>
    <t>C0037088</t>
  </si>
  <si>
    <t xml:space="preserve">SO01.DOC4069.V2018-02-01.SEC01.T04
Location =&gt; Word(s): [infected] | Position: [(276, 8)]
SO01.DOC4069.V2018-02-01.SEC01.T05
Location =&gt; Word(s): [infected] | Position: [(1949, 8)]
</t>
  </si>
  <si>
    <t>C0439663</t>
  </si>
  <si>
    <t xml:space="preserve">SO01.DOC4069.V2018-02-01.SEC01.T02
Location =&gt; Word(s): [infection] | Position: [(495, 9)]
SO01.DOC4069.V2018-02-01.SEC01.T05
Location =&gt; Word(s): [infection]&amp;[infection] | Position: [(558, 9)]&amp;[(2099, 9)]
</t>
  </si>
  <si>
    <t>C0009450</t>
  </si>
  <si>
    <t xml:space="preserve">SO01.DOC4069.V2018-02-01.SEC07.T04
Location =&gt; Word(s): [secondary, infection] | Position: [(255, 19)]
</t>
  </si>
  <si>
    <t>C0442886</t>
  </si>
  <si>
    <t xml:space="preserve">SO01.DOC4069.V2018-02-01.SEC03.T02
Location =&gt; Word(s): [differential, diagnosis] | Position: [(3, 22)]
</t>
  </si>
  <si>
    <t>C0011906</t>
  </si>
  <si>
    <t xml:space="preserve">SO01.DOC4069.V2018-02-01.SEC03.T01
Location =&gt; Word(s): [diagnosis]&amp;[diagnosis] | Position: [(100, 9)]&amp;[(229, 9)]
SO01.DOC4069.V2018-02-01.SEC07.T06
Location =&gt; Word(s): [diagnosis] | Position: [(204, 9)]
</t>
  </si>
  <si>
    <t>C0011900</t>
  </si>
  <si>
    <t xml:space="preserve">SO01.DOC4069.V2018-02-01.SEC01.T06
Location =&gt; Word(s): [aids]&amp;[aids] | Position: [(374, 4)]&amp;[(545, 4)]
SO01.DOC4069.V2018-02-01.SEC07.T04
Location =&gt; Word(s): [aids] | Position: [(79, 4)]
SO01.DOC4069.V2018-02-01.SEC07.T05
Location =&gt; Word(s): [aids] | Position: [(94, 4)]
</t>
  </si>
  <si>
    <t>C0001175</t>
  </si>
  <si>
    <t xml:space="preserve">SO01.DOC4069.V2018-02-01.SEC07.T06
Location =&gt; Word(s): [fever] | Position: [(91, 5)]
</t>
  </si>
  <si>
    <t>C0424755</t>
  </si>
  <si>
    <t xml:space="preserve">SO01.DOC4069.V2018-02-01.SEC01.T05
Location =&gt; Word(s): [hiv, infection] | Position: [(806, 13)]
</t>
  </si>
  <si>
    <t>C0019693</t>
  </si>
  <si>
    <t xml:space="preserve">SO01.DOC4069.V2018-02-01.SEC01.T04
Location =&gt; Word(s): [disease]&amp;[disease] | Position: [(124, 7)]&amp;[(340, 7)]
SO01.DOC4069.V2018-02-01.SEC01.T05
Location =&gt; Word(s): [condition]&amp;[disease] | Position: [(331, 9)]&amp;[(853, 7)]
</t>
  </si>
  <si>
    <t>C0012634</t>
  </si>
  <si>
    <t xml:space="preserve">SO01.DOC4069.V2018-02-01.SEC07.T03
Location =&gt; Word(s): [skin, breakdown] | Position: [(216, 14)]
</t>
  </si>
  <si>
    <t>C0150077</t>
  </si>
  <si>
    <t xml:space="preserve">SO01.DOC4069.V2018-02-01.SEC07.T02
Location =&gt; Word(s): [very, slow] | Position: [(160, 9)]
</t>
  </si>
  <si>
    <t>C0443347</t>
  </si>
  <si>
    <t xml:space="preserve">SO01.DOC4069.V2018-02-01.SEC03.T02
Location =&gt; Word(s): [arteriovenous, malformations] | Position: [(27, 27)]
</t>
  </si>
  <si>
    <t>C0003857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</si>
</sst>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1">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53">
    <xf numFmtId="0" fontId="0" fillId="0" borderId="0" xfId="0"/>
    <xf numFmtId="0" fontId="1" fillId="0" borderId="1" xfId="0" applyFont="1" applyBorder="1"/>
    <xf numFmtId="0" fontId="1" fillId="0" borderId="6" xfId="0" applyFont="1" applyBorder="1"/>
    <xf numFmtId="0" fontId="1" fillId="2" borderId="7" xfId="0" applyFont="1" applyFill="1" applyBorder="1"/>
    <xf numFmtId="0" fontId="1" fillId="2" borderId="7" xfId="0" applyFont="1" applyFill="1" applyBorder="1" applyAlignment="1">
      <alignment horizontal="left"/>
    </xf>
    <xf numFmtId="0" fontId="1" fillId="3" borderId="7" xfId="0" applyFont="1" applyFill="1" applyBorder="1" applyAlignment="1">
      <alignment horizontal="center"/>
    </xf>
    <xf numFmtId="0" fontId="1" fillId="4" borderId="7" xfId="0" applyFont="1" applyFill="1" applyBorder="1" applyAlignment="1">
      <alignment horizontal="center"/>
    </xf>
    <xf numFmtId="0" fontId="1" fillId="5" borderId="7" xfId="0" applyFont="1" applyFill="1" applyBorder="1" applyAlignment="1">
      <alignment horizontal="center"/>
    </xf>
    <xf numFmtId="0" fontId="1" fillId="0" borderId="8" xfId="0" applyFont="1" applyBorder="1" applyAlignment="1">
      <alignment horizontal="left"/>
    </xf>
    <xf numFmtId="0" fontId="0" fillId="0" borderId="9" xfId="0" applyBorder="1" applyAlignment="1">
      <alignment horizontal="left" vertical="top"/>
    </xf>
    <xf numFmtId="0" fontId="0" fillId="2" borderId="10" xfId="0" applyFill="1" applyBorder="1" applyAlignment="1">
      <alignment horizontal="left" vertical="top"/>
    </xf>
    <xf numFmtId="0" fontId="0" fillId="0" borderId="10" xfId="0" applyBorder="1" applyAlignment="1">
      <alignment horizontal="left" vertical="top"/>
    </xf>
    <xf numFmtId="0" fontId="0" fillId="2" borderId="11" xfId="0" applyFill="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3" borderId="13" xfId="0" applyFill="1" applyBorder="1" applyAlignment="1">
      <alignment horizontal="left"/>
    </xf>
    <xf numFmtId="0" fontId="0" fillId="4" borderId="13" xfId="0" applyFill="1" applyBorder="1" applyAlignment="1">
      <alignment horizontal="left"/>
    </xf>
    <xf numFmtId="0" fontId="0" fillId="5" borderId="13" xfId="0" applyFill="1" applyBorder="1" applyAlignment="1">
      <alignment horizontal="left"/>
    </xf>
    <xf numFmtId="0" fontId="0" fillId="2" borderId="14" xfId="0" applyFill="1" applyBorder="1" applyAlignment="1">
      <alignment horizontal="left"/>
    </xf>
    <xf numFmtId="0" fontId="0" fillId="0" borderId="12" xfId="0" applyBorder="1"/>
    <xf numFmtId="0" fontId="0" fillId="0" borderId="14" xfId="0" applyBorder="1"/>
    <xf numFmtId="0" fontId="0" fillId="7" borderId="15" xfId="0" applyFill="1" applyBorder="1"/>
    <xf numFmtId="0" fontId="0" fillId="3" borderId="15" xfId="0" applyFill="1" applyBorder="1"/>
    <xf numFmtId="0" fontId="0" fillId="4" borderId="15" xfId="0" applyFill="1" applyBorder="1"/>
    <xf numFmtId="0" fontId="0" fillId="5" borderId="15" xfId="0" applyFill="1" applyBorder="1"/>
    <xf numFmtId="0" fontId="0" fillId="7" borderId="10" xfId="0" applyFill="1" applyBorder="1"/>
    <xf numFmtId="0" fontId="0" fillId="3" borderId="10" xfId="0" applyFill="1" applyBorder="1"/>
    <xf numFmtId="0" fontId="0" fillId="4" borderId="10" xfId="0" applyFill="1" applyBorder="1"/>
    <xf numFmtId="0" fontId="0" fillId="5" borderId="10" xfId="0" applyFill="1"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0" borderId="9" xfId="0" applyBorder="1"/>
    <xf numFmtId="0" fontId="0" fillId="0" borderId="11" xfId="0" applyBorder="1"/>
    <xf numFmtId="0" fontId="0" fillId="0" borderId="16" xfId="0" applyBorder="1"/>
    <xf numFmtId="0" fontId="0" fillId="0" borderId="17" xfId="0" applyBorder="1"/>
    <xf numFmtId="0" fontId="0" fillId="6" borderId="18" xfId="0" applyFill="1" applyBorder="1"/>
    <xf numFmtId="0" fontId="0" fillId="6" borderId="19" xfId="0" applyFill="1" applyBorder="1"/>
    <xf numFmtId="0" fontId="0" fillId="6" borderId="20" xfId="0" applyFill="1" applyBorder="1"/>
    <xf numFmtId="0" fontId="0" fillId="3" borderId="10" xfId="0" applyFill="1" applyBorder="1" applyAlignment="1">
      <alignment horizontal="left"/>
    </xf>
    <xf numFmtId="0" fontId="0" fillId="4" borderId="10" xfId="0" applyFill="1" applyBorder="1" applyAlignment="1">
      <alignment horizontal="left"/>
    </xf>
    <xf numFmtId="0" fontId="1" fillId="0" borderId="4" xfId="0" applyFont="1" applyBorder="1" applyAlignment="1">
      <alignment horizontal="left" vertical="center"/>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389E6-BD3A-FE4B-A841-2765F4FB22D4}">
  <dimension ref="A1:J104"/>
  <sheetViews>
    <sheetView workbookViewId="0">
      <selection activeCell="C6" sqref="C6"/>
    </sheetView>
  </sheetViews>
  <sheetFormatPr baseColWidth="10" defaultColWidth="8.83203125" defaultRowHeight="15" x14ac:dyDescent="0.2"/>
  <sheetData>
    <row r="1" spans="1:4" x14ac:dyDescent="0.2">
      <c r="A1" t="s">
        <v>117</v>
      </c>
      <c r="B1" t="s">
        <v>118</v>
      </c>
      <c r="C1" t="s">
        <v>119</v>
      </c>
    </row>
    <row r="2" spans="1:4" x14ac:dyDescent="0.2">
      <c r="A2" s="44" t="s">
        <v>107</v>
      </c>
      <c r="B2" s="44" t="s">
        <v>120</v>
      </c>
      <c r="C2" s="44">
        <v>43</v>
      </c>
    </row>
    <row r="5" spans="1:4" x14ac:dyDescent="0.2">
      <c r="A5" t="s">
        <v>121</v>
      </c>
      <c r="B5" t="s">
        <v>122</v>
      </c>
      <c r="C5" t="s">
        <v>123</v>
      </c>
    </row>
    <row r="6" spans="1:4" x14ac:dyDescent="0.2">
      <c r="A6" s="44" t="s">
        <v>124</v>
      </c>
      <c r="B6" s="44">
        <v>43132</v>
      </c>
      <c r="C6" s="44" t="s">
        <v>125</v>
      </c>
    </row>
    <row r="11" spans="1:4" x14ac:dyDescent="0.2">
      <c r="A11" t="s">
        <v>126</v>
      </c>
      <c r="B11" t="s">
        <v>127</v>
      </c>
      <c r="C11" t="s">
        <v>128</v>
      </c>
      <c r="D11" t="s">
        <v>129</v>
      </c>
    </row>
    <row r="12" spans="1:4" x14ac:dyDescent="0.2">
      <c r="A12" s="44" t="s">
        <v>130</v>
      </c>
      <c r="B12" s="44" t="s">
        <v>131</v>
      </c>
      <c r="C12" s="44">
        <v>1</v>
      </c>
      <c r="D12" t="s">
        <v>132</v>
      </c>
    </row>
    <row r="13" spans="1:4" x14ac:dyDescent="0.2">
      <c r="A13" s="44" t="s">
        <v>133</v>
      </c>
      <c r="B13" s="44" t="s">
        <v>131</v>
      </c>
      <c r="C13" s="44">
        <v>2</v>
      </c>
      <c r="D13" t="s">
        <v>134</v>
      </c>
    </row>
    <row r="14" spans="1:4" x14ac:dyDescent="0.2">
      <c r="A14" s="44" t="s">
        <v>135</v>
      </c>
      <c r="B14" s="44" t="s">
        <v>131</v>
      </c>
      <c r="C14" s="44">
        <v>3</v>
      </c>
      <c r="D14" t="s">
        <v>136</v>
      </c>
    </row>
    <row r="15" spans="1:4" x14ac:dyDescent="0.2">
      <c r="A15" s="44" t="s">
        <v>137</v>
      </c>
      <c r="B15" s="44" t="s">
        <v>131</v>
      </c>
      <c r="C15" s="44">
        <v>4</v>
      </c>
      <c r="D15" t="s">
        <v>138</v>
      </c>
    </row>
    <row r="16" spans="1:4" x14ac:dyDescent="0.2">
      <c r="A16" s="44" t="s">
        <v>139</v>
      </c>
      <c r="B16" s="44" t="s">
        <v>131</v>
      </c>
      <c r="C16" s="44">
        <v>5</v>
      </c>
      <c r="D16" t="s">
        <v>140</v>
      </c>
    </row>
    <row r="17" spans="1:4" x14ac:dyDescent="0.2">
      <c r="A17" s="44" t="s">
        <v>141</v>
      </c>
      <c r="B17" s="44" t="s">
        <v>131</v>
      </c>
      <c r="C17" s="44">
        <v>6</v>
      </c>
      <c r="D17" t="s">
        <v>142</v>
      </c>
    </row>
    <row r="18" spans="1:4" x14ac:dyDescent="0.2">
      <c r="A18" s="44" t="s">
        <v>143</v>
      </c>
      <c r="B18" s="44" t="s">
        <v>92</v>
      </c>
      <c r="C18" s="44">
        <v>1</v>
      </c>
      <c r="D18" t="s">
        <v>144</v>
      </c>
    </row>
    <row r="19" spans="1:4" x14ac:dyDescent="0.2">
      <c r="A19" s="44" t="s">
        <v>145</v>
      </c>
      <c r="B19" s="44" t="s">
        <v>92</v>
      </c>
      <c r="C19" s="44">
        <v>2</v>
      </c>
      <c r="D19" t="s">
        <v>146</v>
      </c>
    </row>
    <row r="20" spans="1:4" x14ac:dyDescent="0.2">
      <c r="A20" s="44" t="s">
        <v>147</v>
      </c>
      <c r="B20" s="44" t="s">
        <v>148</v>
      </c>
      <c r="C20" s="44">
        <v>1</v>
      </c>
      <c r="D20" t="s">
        <v>149</v>
      </c>
    </row>
    <row r="21" spans="1:4" x14ac:dyDescent="0.2">
      <c r="A21" s="44" t="s">
        <v>150</v>
      </c>
      <c r="B21" s="44" t="s">
        <v>148</v>
      </c>
      <c r="C21" s="44">
        <v>2</v>
      </c>
      <c r="D21" t="s">
        <v>151</v>
      </c>
    </row>
    <row r="22" spans="1:4" x14ac:dyDescent="0.2">
      <c r="A22" s="44" t="s">
        <v>152</v>
      </c>
      <c r="B22" s="44" t="s">
        <v>148</v>
      </c>
      <c r="C22" s="44">
        <v>3</v>
      </c>
      <c r="D22" t="s">
        <v>153</v>
      </c>
    </row>
    <row r="23" spans="1:4" x14ac:dyDescent="0.2">
      <c r="A23" s="44" t="s">
        <v>154</v>
      </c>
      <c r="B23" s="44" t="s">
        <v>148</v>
      </c>
      <c r="C23" s="44">
        <v>4</v>
      </c>
      <c r="D23" t="s">
        <v>155</v>
      </c>
    </row>
    <row r="24" spans="1:4" x14ac:dyDescent="0.2">
      <c r="A24" s="44" t="s">
        <v>156</v>
      </c>
      <c r="B24" s="44" t="s">
        <v>148</v>
      </c>
      <c r="C24" s="44">
        <v>5</v>
      </c>
      <c r="D24" t="s">
        <v>157</v>
      </c>
    </row>
    <row r="25" spans="1:4" x14ac:dyDescent="0.2">
      <c r="A25" s="44" t="s">
        <v>158</v>
      </c>
      <c r="B25" s="44" t="s">
        <v>148</v>
      </c>
      <c r="C25" s="44">
        <v>6</v>
      </c>
      <c r="D25" t="s">
        <v>159</v>
      </c>
    </row>
    <row r="61" spans="1:10" x14ac:dyDescent="0.2">
      <c r="A61" t="s">
        <v>160</v>
      </c>
      <c r="B61" t="s">
        <v>161</v>
      </c>
      <c r="C61" t="s">
        <v>162</v>
      </c>
      <c r="D61" t="s">
        <v>163</v>
      </c>
      <c r="E61" t="s">
        <v>164</v>
      </c>
      <c r="F61" t="s">
        <v>165</v>
      </c>
      <c r="G61" t="s">
        <v>166</v>
      </c>
      <c r="H61" t="s">
        <v>167</v>
      </c>
      <c r="I61" t="s">
        <v>13</v>
      </c>
      <c r="J61" t="s">
        <v>168</v>
      </c>
    </row>
    <row r="62" spans="1:10" ht="180" x14ac:dyDescent="0.2">
      <c r="A62" s="45" t="s">
        <v>169</v>
      </c>
      <c r="B62" s="44" t="s">
        <v>14</v>
      </c>
      <c r="C62" s="44" t="s">
        <v>170</v>
      </c>
      <c r="D62" s="44" t="s">
        <v>57</v>
      </c>
      <c r="E62" s="44" t="s">
        <v>100</v>
      </c>
      <c r="F62" s="44" t="b">
        <v>1</v>
      </c>
    </row>
    <row r="63" spans="1:10" ht="240" x14ac:dyDescent="0.2">
      <c r="A63" s="45" t="s">
        <v>171</v>
      </c>
      <c r="B63" s="44" t="s">
        <v>15</v>
      </c>
      <c r="C63" s="44" t="s">
        <v>172</v>
      </c>
      <c r="D63" s="44" t="s">
        <v>58</v>
      </c>
      <c r="E63" s="44" t="s">
        <v>101</v>
      </c>
      <c r="F63" s="44" t="b">
        <v>1</v>
      </c>
    </row>
    <row r="64" spans="1:10" ht="210" x14ac:dyDescent="0.2">
      <c r="A64" s="45" t="s">
        <v>173</v>
      </c>
      <c r="B64" s="44" t="s">
        <v>16</v>
      </c>
      <c r="C64" s="44" t="s">
        <v>174</v>
      </c>
      <c r="D64" s="44" t="s">
        <v>59</v>
      </c>
      <c r="E64" s="44" t="s">
        <v>100</v>
      </c>
      <c r="F64" s="44" t="b">
        <v>1</v>
      </c>
    </row>
    <row r="65" spans="1:6" ht="210" x14ac:dyDescent="0.2">
      <c r="A65" s="45" t="s">
        <v>175</v>
      </c>
      <c r="B65" s="44" t="s">
        <v>17</v>
      </c>
      <c r="C65" s="44" t="s">
        <v>176</v>
      </c>
      <c r="D65" s="44" t="s">
        <v>60</v>
      </c>
      <c r="E65" s="44" t="s">
        <v>102</v>
      </c>
      <c r="F65" s="44" t="b">
        <v>1</v>
      </c>
    </row>
    <row r="66" spans="1:6" ht="195" x14ac:dyDescent="0.2">
      <c r="A66" s="45" t="s">
        <v>177</v>
      </c>
      <c r="B66" s="44" t="s">
        <v>18</v>
      </c>
      <c r="C66" s="44" t="s">
        <v>178</v>
      </c>
      <c r="D66" s="44" t="s">
        <v>61</v>
      </c>
      <c r="E66" s="44" t="s">
        <v>101</v>
      </c>
      <c r="F66" s="44" t="b">
        <v>1</v>
      </c>
    </row>
    <row r="67" spans="1:6" ht="210" x14ac:dyDescent="0.2">
      <c r="A67" s="45" t="s">
        <v>179</v>
      </c>
      <c r="B67" s="44" t="s">
        <v>19</v>
      </c>
      <c r="C67" s="44" t="s">
        <v>180</v>
      </c>
      <c r="D67" s="44" t="s">
        <v>62</v>
      </c>
      <c r="E67" s="44" t="s">
        <v>102</v>
      </c>
      <c r="F67" s="44" t="b">
        <v>1</v>
      </c>
    </row>
    <row r="68" spans="1:6" ht="195" x14ac:dyDescent="0.2">
      <c r="A68" s="45" t="s">
        <v>181</v>
      </c>
      <c r="B68" s="44" t="s">
        <v>20</v>
      </c>
      <c r="C68" s="44" t="s">
        <v>182</v>
      </c>
      <c r="D68" s="44" t="s">
        <v>63</v>
      </c>
      <c r="E68" s="44" t="s">
        <v>101</v>
      </c>
      <c r="F68" s="44" t="b">
        <v>1</v>
      </c>
    </row>
    <row r="69" spans="1:6" ht="270" x14ac:dyDescent="0.2">
      <c r="A69" s="45" t="s">
        <v>183</v>
      </c>
      <c r="B69" s="44" t="s">
        <v>21</v>
      </c>
      <c r="C69" s="44" t="s">
        <v>184</v>
      </c>
      <c r="D69" s="44" t="s">
        <v>64</v>
      </c>
      <c r="E69" s="44" t="s">
        <v>100</v>
      </c>
      <c r="F69" s="44" t="b">
        <v>1</v>
      </c>
    </row>
    <row r="70" spans="1:6" ht="409.6" x14ac:dyDescent="0.2">
      <c r="A70" s="45" t="s">
        <v>185</v>
      </c>
      <c r="B70" s="44" t="s">
        <v>22</v>
      </c>
      <c r="C70" s="44" t="s">
        <v>186</v>
      </c>
      <c r="D70" s="44" t="s">
        <v>65</v>
      </c>
      <c r="E70" s="44" t="s">
        <v>102</v>
      </c>
      <c r="F70" s="44" t="b">
        <v>1</v>
      </c>
    </row>
    <row r="71" spans="1:6" ht="210" x14ac:dyDescent="0.2">
      <c r="A71" s="45" t="s">
        <v>187</v>
      </c>
      <c r="B71" s="44" t="s">
        <v>23</v>
      </c>
      <c r="C71" s="44" t="s">
        <v>188</v>
      </c>
      <c r="D71" s="44" t="s">
        <v>66</v>
      </c>
      <c r="E71" s="44" t="s">
        <v>101</v>
      </c>
      <c r="F71" s="44" t="b">
        <v>1</v>
      </c>
    </row>
    <row r="72" spans="1:6" ht="180" x14ac:dyDescent="0.2">
      <c r="A72" s="45" t="s">
        <v>189</v>
      </c>
      <c r="B72" s="44" t="s">
        <v>24</v>
      </c>
      <c r="C72" s="44" t="s">
        <v>190</v>
      </c>
      <c r="D72" s="44" t="s">
        <v>67</v>
      </c>
      <c r="E72" s="44" t="s">
        <v>101</v>
      </c>
      <c r="F72" s="44" t="b">
        <v>1</v>
      </c>
    </row>
    <row r="73" spans="1:6" ht="240" x14ac:dyDescent="0.2">
      <c r="A73" s="45" t="s">
        <v>191</v>
      </c>
      <c r="B73" s="44" t="s">
        <v>25</v>
      </c>
      <c r="C73" s="44" t="s">
        <v>192</v>
      </c>
      <c r="D73" s="44" t="s">
        <v>68</v>
      </c>
      <c r="E73" s="44" t="s">
        <v>102</v>
      </c>
      <c r="F73" s="44" t="b">
        <v>1</v>
      </c>
    </row>
    <row r="74" spans="1:6" ht="195" x14ac:dyDescent="0.2">
      <c r="A74" s="45" t="s">
        <v>193</v>
      </c>
      <c r="B74" s="44" t="s">
        <v>26</v>
      </c>
      <c r="C74" s="44" t="s">
        <v>194</v>
      </c>
      <c r="D74" s="44" t="s">
        <v>69</v>
      </c>
      <c r="E74" s="44" t="s">
        <v>100</v>
      </c>
      <c r="F74" s="44" t="b">
        <v>1</v>
      </c>
    </row>
    <row r="75" spans="1:6" ht="375" x14ac:dyDescent="0.2">
      <c r="A75" s="45" t="s">
        <v>195</v>
      </c>
      <c r="B75" s="44" t="s">
        <v>27</v>
      </c>
      <c r="C75" s="44" t="s">
        <v>196</v>
      </c>
      <c r="D75" s="44" t="s">
        <v>70</v>
      </c>
      <c r="E75" s="44" t="s">
        <v>100</v>
      </c>
      <c r="F75" s="44" t="b">
        <v>1</v>
      </c>
    </row>
    <row r="76" spans="1:6" ht="375" x14ac:dyDescent="0.2">
      <c r="A76" s="45" t="s">
        <v>197</v>
      </c>
      <c r="B76" s="44" t="s">
        <v>28</v>
      </c>
      <c r="C76" s="44" t="s">
        <v>198</v>
      </c>
      <c r="D76" s="44" t="s">
        <v>71</v>
      </c>
      <c r="E76" s="44" t="s">
        <v>101</v>
      </c>
      <c r="F76" s="44" t="b">
        <v>1</v>
      </c>
    </row>
    <row r="77" spans="1:6" ht="210" x14ac:dyDescent="0.2">
      <c r="A77" s="45" t="s">
        <v>199</v>
      </c>
      <c r="B77" s="44" t="s">
        <v>29</v>
      </c>
      <c r="C77" s="44" t="s">
        <v>200</v>
      </c>
      <c r="D77" s="44" t="s">
        <v>72</v>
      </c>
      <c r="E77" s="44" t="s">
        <v>101</v>
      </c>
      <c r="F77" s="44" t="b">
        <v>1</v>
      </c>
    </row>
    <row r="78" spans="1:6" ht="210" x14ac:dyDescent="0.2">
      <c r="A78" s="45" t="s">
        <v>201</v>
      </c>
      <c r="B78" s="44" t="s">
        <v>30</v>
      </c>
      <c r="C78" s="44" t="s">
        <v>202</v>
      </c>
      <c r="D78" s="44" t="s">
        <v>73</v>
      </c>
      <c r="E78" s="44" t="s">
        <v>103</v>
      </c>
      <c r="F78" s="44" t="b">
        <v>1</v>
      </c>
    </row>
    <row r="79" spans="1:6" ht="409.6" x14ac:dyDescent="0.2">
      <c r="A79" s="45" t="s">
        <v>203</v>
      </c>
      <c r="B79" s="44" t="s">
        <v>31</v>
      </c>
      <c r="C79" s="44" t="s">
        <v>204</v>
      </c>
      <c r="D79" s="44" t="s">
        <v>74</v>
      </c>
      <c r="E79" s="44" t="s">
        <v>100</v>
      </c>
      <c r="F79" s="44" t="b">
        <v>1</v>
      </c>
    </row>
    <row r="80" spans="1:6" ht="225" x14ac:dyDescent="0.2">
      <c r="A80" s="45" t="s">
        <v>205</v>
      </c>
      <c r="B80" s="44" t="s">
        <v>32</v>
      </c>
      <c r="C80" s="44" t="s">
        <v>206</v>
      </c>
      <c r="D80" s="44" t="s">
        <v>75</v>
      </c>
      <c r="E80" s="44" t="s">
        <v>101</v>
      </c>
      <c r="F80" s="44" t="b">
        <v>1</v>
      </c>
    </row>
    <row r="81" spans="1:6" ht="210" x14ac:dyDescent="0.2">
      <c r="A81" s="45" t="s">
        <v>207</v>
      </c>
      <c r="B81" s="44" t="s">
        <v>33</v>
      </c>
      <c r="C81" s="44" t="s">
        <v>208</v>
      </c>
      <c r="D81" s="44" t="s">
        <v>76</v>
      </c>
      <c r="E81" s="44" t="s">
        <v>101</v>
      </c>
      <c r="F81" s="44" t="b">
        <v>1</v>
      </c>
    </row>
    <row r="82" spans="1:6" ht="360" x14ac:dyDescent="0.2">
      <c r="A82" s="45" t="s">
        <v>209</v>
      </c>
      <c r="B82" s="44" t="s">
        <v>34</v>
      </c>
      <c r="C82" s="44" t="s">
        <v>210</v>
      </c>
      <c r="D82" s="44" t="s">
        <v>77</v>
      </c>
      <c r="E82" s="44" t="s">
        <v>103</v>
      </c>
      <c r="F82" s="44" t="b">
        <v>1</v>
      </c>
    </row>
    <row r="83" spans="1:6" ht="195" x14ac:dyDescent="0.2">
      <c r="A83" s="45" t="s">
        <v>211</v>
      </c>
      <c r="B83" s="44" t="s">
        <v>35</v>
      </c>
      <c r="C83" s="44" t="s">
        <v>212</v>
      </c>
      <c r="D83" s="44" t="s">
        <v>78</v>
      </c>
      <c r="E83" s="44" t="s">
        <v>101</v>
      </c>
      <c r="F83" s="44" t="b">
        <v>1</v>
      </c>
    </row>
    <row r="84" spans="1:6" ht="225" x14ac:dyDescent="0.2">
      <c r="A84" s="45" t="s">
        <v>213</v>
      </c>
      <c r="B84" s="44" t="s">
        <v>36</v>
      </c>
      <c r="C84" s="44" t="s">
        <v>214</v>
      </c>
      <c r="D84" s="44" t="s">
        <v>79</v>
      </c>
      <c r="E84" s="44" t="s">
        <v>101</v>
      </c>
      <c r="F84" s="44" t="b">
        <v>0</v>
      </c>
    </row>
    <row r="85" spans="1:6" ht="210" x14ac:dyDescent="0.2">
      <c r="A85" s="45" t="s">
        <v>215</v>
      </c>
      <c r="B85" s="44" t="s">
        <v>37</v>
      </c>
      <c r="C85" s="44" t="s">
        <v>216</v>
      </c>
      <c r="D85" s="44" t="s">
        <v>80</v>
      </c>
      <c r="E85" s="44" t="s">
        <v>103</v>
      </c>
      <c r="F85" s="44" t="b">
        <v>0</v>
      </c>
    </row>
    <row r="86" spans="1:6" ht="195" x14ac:dyDescent="0.2">
      <c r="A86" s="45" t="s">
        <v>217</v>
      </c>
      <c r="B86" s="44" t="s">
        <v>38</v>
      </c>
      <c r="C86" s="44" t="s">
        <v>218</v>
      </c>
      <c r="D86" s="44" t="s">
        <v>81</v>
      </c>
      <c r="E86" s="44" t="s">
        <v>100</v>
      </c>
      <c r="F86" s="44" t="b">
        <v>0</v>
      </c>
    </row>
    <row r="87" spans="1:6" ht="195" x14ac:dyDescent="0.2">
      <c r="A87" s="45" t="s">
        <v>219</v>
      </c>
      <c r="B87" s="44" t="s">
        <v>39</v>
      </c>
      <c r="C87" s="44" t="s">
        <v>220</v>
      </c>
      <c r="D87" s="44" t="s">
        <v>82</v>
      </c>
      <c r="E87" s="44" t="s">
        <v>100</v>
      </c>
      <c r="F87" s="44" t="b">
        <v>0</v>
      </c>
    </row>
    <row r="88" spans="1:6" ht="345" x14ac:dyDescent="0.2">
      <c r="A88" s="45" t="s">
        <v>221</v>
      </c>
      <c r="B88" s="44" t="s">
        <v>40</v>
      </c>
      <c r="C88" s="44" t="s">
        <v>222</v>
      </c>
      <c r="D88" s="44" t="s">
        <v>83</v>
      </c>
      <c r="E88" s="44" t="s">
        <v>104</v>
      </c>
      <c r="F88" s="44" t="b">
        <v>0</v>
      </c>
    </row>
    <row r="89" spans="1:6" ht="240" x14ac:dyDescent="0.2">
      <c r="A89" s="45" t="s">
        <v>223</v>
      </c>
      <c r="B89" s="44" t="s">
        <v>41</v>
      </c>
      <c r="C89" s="44" t="s">
        <v>224</v>
      </c>
      <c r="D89" s="44" t="s">
        <v>84</v>
      </c>
      <c r="E89" s="44" t="s">
        <v>105</v>
      </c>
      <c r="F89" s="44" t="b">
        <v>0</v>
      </c>
    </row>
    <row r="90" spans="1:6" ht="390" x14ac:dyDescent="0.2">
      <c r="A90" s="45" t="s">
        <v>225</v>
      </c>
      <c r="B90" s="44" t="s">
        <v>42</v>
      </c>
      <c r="C90" s="44" t="s">
        <v>226</v>
      </c>
      <c r="D90" s="44" t="s">
        <v>85</v>
      </c>
      <c r="E90" s="44" t="s">
        <v>100</v>
      </c>
      <c r="F90" s="44" t="b">
        <v>0</v>
      </c>
    </row>
    <row r="91" spans="1:6" ht="270" x14ac:dyDescent="0.2">
      <c r="A91" s="45" t="s">
        <v>227</v>
      </c>
      <c r="B91" s="44" t="s">
        <v>43</v>
      </c>
      <c r="C91" s="44" t="s">
        <v>228</v>
      </c>
      <c r="D91" s="44" t="s">
        <v>86</v>
      </c>
      <c r="E91" s="44" t="s">
        <v>102</v>
      </c>
      <c r="F91" s="44" t="b">
        <v>0</v>
      </c>
    </row>
    <row r="92" spans="1:6" ht="180" x14ac:dyDescent="0.2">
      <c r="A92" s="45" t="s">
        <v>229</v>
      </c>
      <c r="B92" s="44" t="s">
        <v>44</v>
      </c>
      <c r="C92" s="44" t="s">
        <v>230</v>
      </c>
      <c r="D92" s="44" t="s">
        <v>87</v>
      </c>
      <c r="E92" s="44" t="s">
        <v>101</v>
      </c>
      <c r="F92" s="44" t="b">
        <v>0</v>
      </c>
    </row>
    <row r="93" spans="1:6" ht="390" x14ac:dyDescent="0.2">
      <c r="A93" s="45" t="s">
        <v>231</v>
      </c>
      <c r="B93" s="44" t="s">
        <v>45</v>
      </c>
      <c r="C93" s="44" t="s">
        <v>232</v>
      </c>
      <c r="D93" s="44" t="s">
        <v>88</v>
      </c>
      <c r="E93" s="44" t="s">
        <v>100</v>
      </c>
      <c r="F93" s="44" t="b">
        <v>0</v>
      </c>
    </row>
    <row r="94" spans="1:6" ht="409.6" x14ac:dyDescent="0.2">
      <c r="A94" s="45" t="s">
        <v>233</v>
      </c>
      <c r="B94" s="44" t="s">
        <v>46</v>
      </c>
      <c r="C94" s="44" t="s">
        <v>234</v>
      </c>
      <c r="D94" s="44" t="s">
        <v>89</v>
      </c>
      <c r="E94" s="44" t="s">
        <v>102</v>
      </c>
      <c r="F94" s="44" t="b">
        <v>0</v>
      </c>
    </row>
    <row r="95" spans="1:6" ht="240" x14ac:dyDescent="0.2">
      <c r="A95" s="45" t="s">
        <v>235</v>
      </c>
      <c r="B95" s="44" t="s">
        <v>47</v>
      </c>
      <c r="C95" s="44" t="s">
        <v>236</v>
      </c>
      <c r="D95" s="44" t="s">
        <v>90</v>
      </c>
      <c r="E95" s="44" t="s">
        <v>102</v>
      </c>
      <c r="F95" s="44" t="b">
        <v>0</v>
      </c>
    </row>
    <row r="96" spans="1:6" ht="225" x14ac:dyDescent="0.2">
      <c r="A96" s="45" t="s">
        <v>237</v>
      </c>
      <c r="B96" s="44" t="s">
        <v>48</v>
      </c>
      <c r="C96" s="44" t="s">
        <v>238</v>
      </c>
      <c r="D96" s="44" t="s">
        <v>91</v>
      </c>
      <c r="E96" s="44" t="s">
        <v>103</v>
      </c>
      <c r="F96" s="44" t="b">
        <v>0</v>
      </c>
    </row>
    <row r="97" spans="1:6" ht="409.6" x14ac:dyDescent="0.2">
      <c r="A97" s="45" t="s">
        <v>239</v>
      </c>
      <c r="B97" s="44" t="s">
        <v>49</v>
      </c>
      <c r="C97" s="44" t="s">
        <v>240</v>
      </c>
      <c r="D97" s="44" t="s">
        <v>92</v>
      </c>
      <c r="E97" s="44" t="s">
        <v>100</v>
      </c>
      <c r="F97" s="44" t="b">
        <v>0</v>
      </c>
    </row>
    <row r="98" spans="1:6" ht="409.6" x14ac:dyDescent="0.2">
      <c r="A98" s="45" t="s">
        <v>241</v>
      </c>
      <c r="B98" s="44" t="s">
        <v>50</v>
      </c>
      <c r="C98" s="44" t="s">
        <v>242</v>
      </c>
      <c r="D98" s="44" t="s">
        <v>93</v>
      </c>
      <c r="E98" s="44" t="s">
        <v>102</v>
      </c>
      <c r="F98" s="44" t="b">
        <v>0</v>
      </c>
    </row>
    <row r="99" spans="1:6" ht="180" x14ac:dyDescent="0.2">
      <c r="A99" s="45" t="s">
        <v>243</v>
      </c>
      <c r="B99" s="44" t="s">
        <v>51</v>
      </c>
      <c r="C99" s="44" t="s">
        <v>244</v>
      </c>
      <c r="D99" s="44" t="s">
        <v>94</v>
      </c>
      <c r="E99" s="44" t="s">
        <v>100</v>
      </c>
      <c r="F99" s="44" t="b">
        <v>0</v>
      </c>
    </row>
    <row r="100" spans="1:6" ht="225" x14ac:dyDescent="0.2">
      <c r="A100" s="45" t="s">
        <v>245</v>
      </c>
      <c r="B100" s="44" t="s">
        <v>52</v>
      </c>
      <c r="C100" s="44" t="s">
        <v>246</v>
      </c>
      <c r="D100" s="44" t="s">
        <v>95</v>
      </c>
      <c r="E100" s="44" t="s">
        <v>102</v>
      </c>
      <c r="F100" s="44" t="b">
        <v>0</v>
      </c>
    </row>
    <row r="101" spans="1:6" ht="409.6" x14ac:dyDescent="0.2">
      <c r="A101" s="45" t="s">
        <v>247</v>
      </c>
      <c r="B101" s="44" t="s">
        <v>53</v>
      </c>
      <c r="C101" s="44" t="s">
        <v>248</v>
      </c>
      <c r="D101" s="44" t="s">
        <v>96</v>
      </c>
      <c r="E101" s="44" t="s">
        <v>102</v>
      </c>
      <c r="F101" s="44" t="b">
        <v>0</v>
      </c>
    </row>
    <row r="102" spans="1:6" ht="225" x14ac:dyDescent="0.2">
      <c r="A102" s="45" t="s">
        <v>249</v>
      </c>
      <c r="B102" s="44" t="s">
        <v>54</v>
      </c>
      <c r="C102" s="44" t="s">
        <v>250</v>
      </c>
      <c r="D102" s="44" t="s">
        <v>97</v>
      </c>
      <c r="E102" s="44" t="s">
        <v>100</v>
      </c>
      <c r="F102" s="44" t="b">
        <v>0</v>
      </c>
    </row>
    <row r="103" spans="1:6" ht="195" x14ac:dyDescent="0.2">
      <c r="A103" s="45" t="s">
        <v>251</v>
      </c>
      <c r="B103" s="44" t="s">
        <v>55</v>
      </c>
      <c r="C103" s="44" t="s">
        <v>252</v>
      </c>
      <c r="D103" s="44" t="s">
        <v>98</v>
      </c>
      <c r="E103" s="44" t="s">
        <v>100</v>
      </c>
      <c r="F103" s="44" t="b">
        <v>0</v>
      </c>
    </row>
    <row r="104" spans="1:6" ht="225" x14ac:dyDescent="0.2">
      <c r="A104" s="45" t="s">
        <v>253</v>
      </c>
      <c r="B104" s="44" t="s">
        <v>56</v>
      </c>
      <c r="C104" s="44" t="s">
        <v>254</v>
      </c>
      <c r="D104" s="44" t="s">
        <v>99</v>
      </c>
      <c r="E104" s="44" t="s">
        <v>106</v>
      </c>
      <c r="F104" s="44" t="b">
        <v>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54"/>
  <sheetViews>
    <sheetView tabSelected="1" topLeftCell="A31" workbookViewId="0">
      <selection activeCell="I55" sqref="I55"/>
    </sheetView>
  </sheetViews>
  <sheetFormatPr baseColWidth="10" defaultColWidth="8.83203125" defaultRowHeight="15" x14ac:dyDescent="0.2"/>
  <cols>
    <col min="1" max="1" width="3.1640625" bestFit="1" customWidth="1"/>
    <col min="2" max="2" width="25.6640625" customWidth="1"/>
    <col min="3" max="3" width="35"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thickBot="1" x14ac:dyDescent="0.4">
      <c r="B1" s="46" t="s">
        <v>107</v>
      </c>
      <c r="C1" s="47"/>
      <c r="D1" s="47"/>
      <c r="E1" s="47"/>
      <c r="F1" s="47"/>
      <c r="G1" s="47"/>
      <c r="H1" s="47"/>
      <c r="I1" s="47"/>
    </row>
    <row r="2" spans="1:9" ht="16" thickBot="1" x14ac:dyDescent="0.25">
      <c r="B2" s="1" t="s">
        <v>0</v>
      </c>
      <c r="C2" s="48" t="s">
        <v>1</v>
      </c>
      <c r="D2" s="49"/>
      <c r="E2" s="43" t="s">
        <v>2</v>
      </c>
      <c r="F2" s="50" t="s">
        <v>3</v>
      </c>
      <c r="G2" s="51"/>
      <c r="H2" s="51"/>
      <c r="I2" s="52"/>
    </row>
    <row r="3" spans="1:9" ht="16" thickBot="1" x14ac:dyDescent="0.25">
      <c r="B3" s="2" t="s">
        <v>4</v>
      </c>
      <c r="C3" s="3" t="s">
        <v>4</v>
      </c>
      <c r="D3" s="4" t="s">
        <v>5</v>
      </c>
      <c r="E3" s="4" t="s">
        <v>6</v>
      </c>
      <c r="F3" s="5" t="s">
        <v>7</v>
      </c>
      <c r="G3" s="6" t="s">
        <v>8</v>
      </c>
      <c r="H3" s="7" t="s">
        <v>9</v>
      </c>
      <c r="I3" s="8" t="s">
        <v>10</v>
      </c>
    </row>
    <row r="4" spans="1:9" x14ac:dyDescent="0.2">
      <c r="A4">
        <v>1</v>
      </c>
      <c r="B4" s="9" t="s">
        <v>14</v>
      </c>
      <c r="C4" s="10" t="s">
        <v>57</v>
      </c>
      <c r="D4" s="10" t="s">
        <v>100</v>
      </c>
      <c r="E4" s="11" t="b">
        <v>1</v>
      </c>
      <c r="F4" s="41" t="s">
        <v>11</v>
      </c>
      <c r="G4" s="42" t="s">
        <v>11</v>
      </c>
      <c r="H4" s="18" t="s">
        <v>11</v>
      </c>
      <c r="I4" s="12" t="s">
        <v>11</v>
      </c>
    </row>
    <row r="5" spans="1:9" x14ac:dyDescent="0.2">
      <c r="A5">
        <v>2</v>
      </c>
      <c r="B5" s="13" t="s">
        <v>15</v>
      </c>
      <c r="C5" s="14" t="s">
        <v>58</v>
      </c>
      <c r="D5" s="14" t="s">
        <v>101</v>
      </c>
      <c r="E5" s="15" t="b">
        <v>1</v>
      </c>
      <c r="F5" s="16" t="s">
        <v>11</v>
      </c>
      <c r="G5" s="17" t="s">
        <v>11</v>
      </c>
      <c r="H5" s="18" t="s">
        <v>11</v>
      </c>
      <c r="I5" s="19" t="s">
        <v>11</v>
      </c>
    </row>
    <row r="6" spans="1:9" x14ac:dyDescent="0.2">
      <c r="A6">
        <v>3</v>
      </c>
      <c r="B6" s="13" t="s">
        <v>16</v>
      </c>
      <c r="C6" s="14" t="s">
        <v>59</v>
      </c>
      <c r="D6" s="14" t="s">
        <v>100</v>
      </c>
      <c r="E6" s="15" t="b">
        <v>1</v>
      </c>
      <c r="F6" s="16" t="s">
        <v>11</v>
      </c>
      <c r="G6" s="17" t="s">
        <v>11</v>
      </c>
      <c r="H6" s="18" t="s">
        <v>11</v>
      </c>
      <c r="I6" s="19" t="s">
        <v>11</v>
      </c>
    </row>
    <row r="7" spans="1:9" x14ac:dyDescent="0.2">
      <c r="A7">
        <v>4</v>
      </c>
      <c r="B7" s="13" t="s">
        <v>17</v>
      </c>
      <c r="C7" s="14" t="s">
        <v>60</v>
      </c>
      <c r="D7" s="14" t="s">
        <v>102</v>
      </c>
      <c r="E7" s="15" t="b">
        <v>1</v>
      </c>
      <c r="F7" s="16" t="s">
        <v>11</v>
      </c>
      <c r="G7" s="17" t="s">
        <v>11</v>
      </c>
      <c r="H7" s="18" t="s">
        <v>11</v>
      </c>
      <c r="I7" s="19" t="s">
        <v>11</v>
      </c>
    </row>
    <row r="8" spans="1:9" x14ac:dyDescent="0.2">
      <c r="A8">
        <v>5</v>
      </c>
      <c r="B8" s="13" t="s">
        <v>18</v>
      </c>
      <c r="C8" s="14" t="s">
        <v>61</v>
      </c>
      <c r="D8" s="14" t="s">
        <v>101</v>
      </c>
      <c r="E8" s="15" t="b">
        <v>1</v>
      </c>
      <c r="F8" s="16" t="s">
        <v>11</v>
      </c>
      <c r="G8" s="17" t="s">
        <v>11</v>
      </c>
      <c r="H8" s="18" t="s">
        <v>11</v>
      </c>
      <c r="I8" s="19" t="s">
        <v>11</v>
      </c>
    </row>
    <row r="9" spans="1:9" x14ac:dyDescent="0.2">
      <c r="A9">
        <v>6</v>
      </c>
      <c r="B9" s="13" t="s">
        <v>19</v>
      </c>
      <c r="C9" s="14" t="s">
        <v>62</v>
      </c>
      <c r="D9" s="14" t="s">
        <v>102</v>
      </c>
      <c r="E9" s="15" t="b">
        <v>1</v>
      </c>
      <c r="F9" s="16" t="s">
        <v>11</v>
      </c>
      <c r="G9" s="17" t="s">
        <v>11</v>
      </c>
      <c r="H9" s="18" t="s">
        <v>11</v>
      </c>
      <c r="I9" s="19" t="s">
        <v>11</v>
      </c>
    </row>
    <row r="10" spans="1:9" x14ac:dyDescent="0.2">
      <c r="A10">
        <v>7</v>
      </c>
      <c r="B10" s="13" t="s">
        <v>20</v>
      </c>
      <c r="C10" s="14" t="s">
        <v>63</v>
      </c>
      <c r="D10" s="14" t="s">
        <v>101</v>
      </c>
      <c r="E10" s="15" t="b">
        <v>1</v>
      </c>
      <c r="F10" s="16" t="s">
        <v>11</v>
      </c>
      <c r="G10" s="17" t="s">
        <v>11</v>
      </c>
      <c r="H10" s="18" t="s">
        <v>11</v>
      </c>
      <c r="I10" s="19" t="s">
        <v>112</v>
      </c>
    </row>
    <row r="11" spans="1:9" x14ac:dyDescent="0.2">
      <c r="A11">
        <v>8</v>
      </c>
      <c r="B11" s="13" t="s">
        <v>21</v>
      </c>
      <c r="C11" s="14" t="s">
        <v>64</v>
      </c>
      <c r="D11" s="14" t="s">
        <v>100</v>
      </c>
      <c r="E11" s="15" t="b">
        <v>1</v>
      </c>
      <c r="F11" s="16" t="s">
        <v>11</v>
      </c>
      <c r="G11" s="17" t="s">
        <v>11</v>
      </c>
      <c r="H11" s="18" t="s">
        <v>11</v>
      </c>
      <c r="I11" s="19" t="s">
        <v>116</v>
      </c>
    </row>
    <row r="12" spans="1:9" x14ac:dyDescent="0.2">
      <c r="A12">
        <v>9</v>
      </c>
      <c r="B12" s="13" t="s">
        <v>22</v>
      </c>
      <c r="C12" s="14" t="s">
        <v>65</v>
      </c>
      <c r="D12" s="14" t="s">
        <v>102</v>
      </c>
      <c r="E12" s="15" t="b">
        <v>1</v>
      </c>
      <c r="F12" s="16" t="s">
        <v>11</v>
      </c>
      <c r="G12" s="17" t="s">
        <v>11</v>
      </c>
      <c r="H12" s="18" t="s">
        <v>11</v>
      </c>
      <c r="I12" s="19" t="s">
        <v>11</v>
      </c>
    </row>
    <row r="13" spans="1:9" x14ac:dyDescent="0.2">
      <c r="A13">
        <v>10</v>
      </c>
      <c r="B13" s="13" t="s">
        <v>23</v>
      </c>
      <c r="C13" s="14" t="s">
        <v>66</v>
      </c>
      <c r="D13" s="14" t="s">
        <v>101</v>
      </c>
      <c r="E13" s="15" t="b">
        <v>1</v>
      </c>
      <c r="F13" s="16" t="s">
        <v>11</v>
      </c>
      <c r="G13" s="17" t="s">
        <v>11</v>
      </c>
      <c r="H13" s="18" t="s">
        <v>11</v>
      </c>
      <c r="I13" s="19" t="s">
        <v>11</v>
      </c>
    </row>
    <row r="14" spans="1:9" x14ac:dyDescent="0.2">
      <c r="A14">
        <v>11</v>
      </c>
      <c r="B14" s="13" t="s">
        <v>24</v>
      </c>
      <c r="C14" s="14" t="s">
        <v>67</v>
      </c>
      <c r="D14" s="14" t="s">
        <v>101</v>
      </c>
      <c r="E14" s="15" t="b">
        <v>1</v>
      </c>
      <c r="F14" s="16" t="s">
        <v>11</v>
      </c>
      <c r="G14" s="17" t="s">
        <v>11</v>
      </c>
      <c r="H14" s="18" t="s">
        <v>11</v>
      </c>
      <c r="I14" s="19" t="s">
        <v>11</v>
      </c>
    </row>
    <row r="15" spans="1:9" x14ac:dyDescent="0.2">
      <c r="A15">
        <v>12</v>
      </c>
      <c r="B15" s="13" t="s">
        <v>25</v>
      </c>
      <c r="C15" s="14" t="s">
        <v>68</v>
      </c>
      <c r="D15" s="14" t="s">
        <v>102</v>
      </c>
      <c r="E15" s="15" t="b">
        <v>1</v>
      </c>
      <c r="F15" s="16" t="s">
        <v>11</v>
      </c>
      <c r="G15" s="17" t="s">
        <v>11</v>
      </c>
      <c r="H15" s="18" t="s">
        <v>11</v>
      </c>
      <c r="I15" s="19" t="s">
        <v>11</v>
      </c>
    </row>
    <row r="16" spans="1:9" x14ac:dyDescent="0.2">
      <c r="A16">
        <v>13</v>
      </c>
      <c r="B16" s="13" t="s">
        <v>26</v>
      </c>
      <c r="C16" s="14" t="s">
        <v>69</v>
      </c>
      <c r="D16" s="14" t="s">
        <v>100</v>
      </c>
      <c r="E16" s="15" t="b">
        <v>1</v>
      </c>
      <c r="F16" s="16" t="s">
        <v>11</v>
      </c>
      <c r="G16" s="17" t="s">
        <v>11</v>
      </c>
      <c r="H16" s="18" t="s">
        <v>11</v>
      </c>
      <c r="I16" s="19" t="s">
        <v>11</v>
      </c>
    </row>
    <row r="17" spans="1:9" x14ac:dyDescent="0.2">
      <c r="A17">
        <v>14</v>
      </c>
      <c r="B17" s="13" t="s">
        <v>27</v>
      </c>
      <c r="C17" s="14" t="s">
        <v>70</v>
      </c>
      <c r="D17" s="14" t="s">
        <v>100</v>
      </c>
      <c r="E17" s="15" t="b">
        <v>1</v>
      </c>
      <c r="F17" s="16" t="s">
        <v>11</v>
      </c>
      <c r="G17" s="17" t="s">
        <v>11</v>
      </c>
      <c r="H17" s="18" t="s">
        <v>11</v>
      </c>
      <c r="I17" s="19" t="s">
        <v>11</v>
      </c>
    </row>
    <row r="18" spans="1:9" x14ac:dyDescent="0.2">
      <c r="A18">
        <v>15</v>
      </c>
      <c r="B18" s="13" t="s">
        <v>28</v>
      </c>
      <c r="C18" s="14" t="s">
        <v>71</v>
      </c>
      <c r="D18" s="14" t="s">
        <v>101</v>
      </c>
      <c r="E18" s="15" t="b">
        <v>1</v>
      </c>
      <c r="F18" s="16" t="s">
        <v>11</v>
      </c>
      <c r="G18" s="17" t="s">
        <v>11</v>
      </c>
      <c r="H18" s="18" t="s">
        <v>11</v>
      </c>
      <c r="I18" s="19" t="s">
        <v>11</v>
      </c>
    </row>
    <row r="19" spans="1:9" x14ac:dyDescent="0.2">
      <c r="A19">
        <v>16</v>
      </c>
      <c r="B19" s="13" t="s">
        <v>29</v>
      </c>
      <c r="C19" s="14" t="s">
        <v>72</v>
      </c>
      <c r="D19" s="14" t="s">
        <v>101</v>
      </c>
      <c r="E19" s="15" t="b">
        <v>1</v>
      </c>
      <c r="F19" s="16" t="s">
        <v>11</v>
      </c>
      <c r="G19" s="17" t="s">
        <v>11</v>
      </c>
      <c r="H19" s="18" t="s">
        <v>11</v>
      </c>
      <c r="I19" s="19" t="s">
        <v>11</v>
      </c>
    </row>
    <row r="20" spans="1:9" x14ac:dyDescent="0.2">
      <c r="A20">
        <v>17</v>
      </c>
      <c r="B20" s="13" t="s">
        <v>30</v>
      </c>
      <c r="C20" s="14" t="s">
        <v>73</v>
      </c>
      <c r="D20" s="14" t="s">
        <v>103</v>
      </c>
      <c r="E20" s="15" t="b">
        <v>1</v>
      </c>
      <c r="F20" s="16" t="s">
        <v>11</v>
      </c>
      <c r="G20" s="17" t="s">
        <v>11</v>
      </c>
      <c r="H20" s="18" t="s">
        <v>11</v>
      </c>
      <c r="I20" s="19" t="s">
        <v>11</v>
      </c>
    </row>
    <row r="21" spans="1:9" x14ac:dyDescent="0.2">
      <c r="A21">
        <v>18</v>
      </c>
      <c r="B21" s="13" t="s">
        <v>31</v>
      </c>
      <c r="C21" s="14" t="s">
        <v>74</v>
      </c>
      <c r="D21" s="14" t="s">
        <v>100</v>
      </c>
      <c r="E21" s="15" t="b">
        <v>1</v>
      </c>
      <c r="F21" s="16" t="s">
        <v>11</v>
      </c>
      <c r="G21" s="17" t="s">
        <v>11</v>
      </c>
      <c r="H21" s="18" t="s">
        <v>11</v>
      </c>
      <c r="I21" s="19" t="s">
        <v>112</v>
      </c>
    </row>
    <row r="22" spans="1:9" x14ac:dyDescent="0.2">
      <c r="A22">
        <v>19</v>
      </c>
      <c r="B22" s="13" t="s">
        <v>32</v>
      </c>
      <c r="C22" s="14" t="s">
        <v>75</v>
      </c>
      <c r="D22" s="14" t="s">
        <v>101</v>
      </c>
      <c r="E22" s="15" t="b">
        <v>1</v>
      </c>
      <c r="F22" s="16" t="s">
        <v>11</v>
      </c>
      <c r="G22" s="17" t="s">
        <v>11</v>
      </c>
      <c r="H22" s="18" t="s">
        <v>11</v>
      </c>
      <c r="I22" s="19" t="s">
        <v>11</v>
      </c>
    </row>
    <row r="23" spans="1:9" x14ac:dyDescent="0.2">
      <c r="A23">
        <v>20</v>
      </c>
      <c r="B23" s="13" t="s">
        <v>33</v>
      </c>
      <c r="C23" s="14" t="s">
        <v>76</v>
      </c>
      <c r="D23" s="14" t="s">
        <v>101</v>
      </c>
      <c r="E23" s="15" t="b">
        <v>1</v>
      </c>
      <c r="F23" s="16" t="s">
        <v>11</v>
      </c>
      <c r="G23" s="17" t="s">
        <v>11</v>
      </c>
      <c r="H23" s="18" t="s">
        <v>11</v>
      </c>
      <c r="I23" s="19" t="s">
        <v>11</v>
      </c>
    </row>
    <row r="24" spans="1:9" x14ac:dyDescent="0.2">
      <c r="A24">
        <v>21</v>
      </c>
      <c r="B24" s="13" t="s">
        <v>34</v>
      </c>
      <c r="C24" s="14" t="s">
        <v>77</v>
      </c>
      <c r="D24" s="14" t="s">
        <v>103</v>
      </c>
      <c r="E24" s="15" t="b">
        <v>1</v>
      </c>
      <c r="F24" s="16" t="s">
        <v>11</v>
      </c>
      <c r="G24" s="17" t="s">
        <v>11</v>
      </c>
      <c r="H24" s="18" t="s">
        <v>11</v>
      </c>
      <c r="I24" s="19" t="s">
        <v>11</v>
      </c>
    </row>
    <row r="25" spans="1:9" x14ac:dyDescent="0.2">
      <c r="A25">
        <v>22</v>
      </c>
      <c r="B25" s="13" t="s">
        <v>35</v>
      </c>
      <c r="C25" s="14" t="s">
        <v>78</v>
      </c>
      <c r="D25" s="14" t="s">
        <v>101</v>
      </c>
      <c r="E25" s="15" t="b">
        <v>1</v>
      </c>
      <c r="F25" s="16" t="s">
        <v>11</v>
      </c>
      <c r="G25" s="17" t="s">
        <v>11</v>
      </c>
      <c r="H25" s="18" t="s">
        <v>11</v>
      </c>
      <c r="I25" s="19" t="s">
        <v>112</v>
      </c>
    </row>
    <row r="26" spans="1:9" x14ac:dyDescent="0.2">
      <c r="A26">
        <v>23</v>
      </c>
      <c r="B26" s="13" t="s">
        <v>36</v>
      </c>
      <c r="C26" s="14" t="s">
        <v>79</v>
      </c>
      <c r="D26" s="14" t="s">
        <v>101</v>
      </c>
      <c r="E26" s="15" t="b">
        <v>0</v>
      </c>
      <c r="F26" s="16" t="s">
        <v>11</v>
      </c>
      <c r="G26" s="17" t="s">
        <v>11</v>
      </c>
      <c r="H26" s="18" t="s">
        <v>12</v>
      </c>
      <c r="I26" s="19" t="s">
        <v>12</v>
      </c>
    </row>
    <row r="27" spans="1:9" x14ac:dyDescent="0.2">
      <c r="A27">
        <v>24</v>
      </c>
      <c r="B27" s="13" t="s">
        <v>37</v>
      </c>
      <c r="C27" s="14" t="s">
        <v>80</v>
      </c>
      <c r="D27" s="14" t="s">
        <v>103</v>
      </c>
      <c r="E27" s="15" t="b">
        <v>0</v>
      </c>
      <c r="F27" s="16" t="s">
        <v>11</v>
      </c>
      <c r="G27" s="17" t="s">
        <v>11</v>
      </c>
      <c r="H27" s="18" t="s">
        <v>12</v>
      </c>
      <c r="I27" s="19" t="s">
        <v>11</v>
      </c>
    </row>
    <row r="28" spans="1:9" x14ac:dyDescent="0.2">
      <c r="A28">
        <v>25</v>
      </c>
      <c r="B28" s="13" t="s">
        <v>38</v>
      </c>
      <c r="C28" s="14" t="s">
        <v>81</v>
      </c>
      <c r="D28" s="14" t="s">
        <v>100</v>
      </c>
      <c r="E28" s="15" t="b">
        <v>0</v>
      </c>
      <c r="F28" s="16" t="s">
        <v>11</v>
      </c>
      <c r="G28" s="17" t="s">
        <v>11</v>
      </c>
      <c r="H28" s="18" t="s">
        <v>12</v>
      </c>
      <c r="I28" s="19" t="s">
        <v>12</v>
      </c>
    </row>
    <row r="29" spans="1:9" x14ac:dyDescent="0.2">
      <c r="A29">
        <v>26</v>
      </c>
      <c r="B29" s="13" t="s">
        <v>39</v>
      </c>
      <c r="C29" s="14" t="s">
        <v>82</v>
      </c>
      <c r="D29" s="14" t="s">
        <v>100</v>
      </c>
      <c r="E29" s="15" t="b">
        <v>0</v>
      </c>
      <c r="F29" s="16" t="s">
        <v>11</v>
      </c>
      <c r="G29" s="17" t="s">
        <v>11</v>
      </c>
      <c r="H29" s="18" t="s">
        <v>12</v>
      </c>
      <c r="I29" s="19" t="s">
        <v>12</v>
      </c>
    </row>
    <row r="30" spans="1:9" x14ac:dyDescent="0.2">
      <c r="A30">
        <v>27</v>
      </c>
      <c r="B30" s="13" t="s">
        <v>40</v>
      </c>
      <c r="C30" s="14" t="s">
        <v>83</v>
      </c>
      <c r="D30" s="14" t="s">
        <v>104</v>
      </c>
      <c r="E30" s="15" t="b">
        <v>0</v>
      </c>
      <c r="F30" s="16" t="s">
        <v>11</v>
      </c>
      <c r="G30" s="17" t="s">
        <v>11</v>
      </c>
      <c r="H30" s="18" t="s">
        <v>12</v>
      </c>
      <c r="I30" s="19" t="s">
        <v>12</v>
      </c>
    </row>
    <row r="31" spans="1:9" x14ac:dyDescent="0.2">
      <c r="A31">
        <v>28</v>
      </c>
      <c r="B31" s="13" t="s">
        <v>41</v>
      </c>
      <c r="C31" s="14" t="s">
        <v>84</v>
      </c>
      <c r="D31" s="14" t="s">
        <v>105</v>
      </c>
      <c r="E31" s="15" t="b">
        <v>0</v>
      </c>
      <c r="F31" s="16" t="s">
        <v>11</v>
      </c>
      <c r="G31" s="17" t="s">
        <v>11</v>
      </c>
      <c r="H31" s="18" t="s">
        <v>12</v>
      </c>
      <c r="I31" s="19" t="s">
        <v>11</v>
      </c>
    </row>
    <row r="32" spans="1:9" x14ac:dyDescent="0.2">
      <c r="A32">
        <v>29</v>
      </c>
      <c r="B32" s="13" t="s">
        <v>42</v>
      </c>
      <c r="C32" s="14" t="s">
        <v>85</v>
      </c>
      <c r="D32" s="14" t="s">
        <v>100</v>
      </c>
      <c r="E32" s="15" t="b">
        <v>0</v>
      </c>
      <c r="F32" s="16" t="s">
        <v>11</v>
      </c>
      <c r="G32" s="17" t="s">
        <v>11</v>
      </c>
      <c r="H32" s="18" t="s">
        <v>12</v>
      </c>
      <c r="I32" s="19" t="s">
        <v>12</v>
      </c>
    </row>
    <row r="33" spans="1:9" x14ac:dyDescent="0.2">
      <c r="A33">
        <v>30</v>
      </c>
      <c r="B33" s="13" t="s">
        <v>43</v>
      </c>
      <c r="C33" s="14" t="s">
        <v>86</v>
      </c>
      <c r="D33" s="14" t="s">
        <v>102</v>
      </c>
      <c r="E33" s="15" t="b">
        <v>0</v>
      </c>
      <c r="F33" s="16" t="s">
        <v>11</v>
      </c>
      <c r="G33" s="17" t="s">
        <v>11</v>
      </c>
      <c r="H33" s="18" t="s">
        <v>12</v>
      </c>
      <c r="I33" s="19" t="s">
        <v>12</v>
      </c>
    </row>
    <row r="34" spans="1:9" x14ac:dyDescent="0.2">
      <c r="A34">
        <v>31</v>
      </c>
      <c r="B34" s="13" t="s">
        <v>44</v>
      </c>
      <c r="C34" s="14" t="s">
        <v>87</v>
      </c>
      <c r="D34" s="14" t="s">
        <v>101</v>
      </c>
      <c r="E34" s="15" t="b">
        <v>0</v>
      </c>
      <c r="F34" s="16" t="s">
        <v>11</v>
      </c>
      <c r="G34" s="17" t="s">
        <v>11</v>
      </c>
      <c r="H34" s="18" t="s">
        <v>12</v>
      </c>
      <c r="I34" s="19" t="s">
        <v>12</v>
      </c>
    </row>
    <row r="35" spans="1:9" x14ac:dyDescent="0.2">
      <c r="A35">
        <v>32</v>
      </c>
      <c r="B35" s="13" t="s">
        <v>45</v>
      </c>
      <c r="C35" s="14" t="s">
        <v>88</v>
      </c>
      <c r="D35" s="14" t="s">
        <v>100</v>
      </c>
      <c r="E35" s="15" t="b">
        <v>0</v>
      </c>
      <c r="F35" s="16" t="s">
        <v>11</v>
      </c>
      <c r="G35" s="17" t="s">
        <v>11</v>
      </c>
      <c r="H35" s="18" t="s">
        <v>12</v>
      </c>
      <c r="I35" s="19" t="s">
        <v>12</v>
      </c>
    </row>
    <row r="36" spans="1:9" x14ac:dyDescent="0.2">
      <c r="A36">
        <v>33</v>
      </c>
      <c r="B36" s="13" t="s">
        <v>46</v>
      </c>
      <c r="C36" s="14" t="s">
        <v>89</v>
      </c>
      <c r="D36" s="14" t="s">
        <v>102</v>
      </c>
      <c r="E36" s="15" t="b">
        <v>0</v>
      </c>
      <c r="F36" s="16" t="s">
        <v>11</v>
      </c>
      <c r="G36" s="17" t="s">
        <v>11</v>
      </c>
      <c r="H36" s="18" t="s">
        <v>12</v>
      </c>
      <c r="I36" s="19" t="s">
        <v>12</v>
      </c>
    </row>
    <row r="37" spans="1:9" x14ac:dyDescent="0.2">
      <c r="A37">
        <v>34</v>
      </c>
      <c r="B37" s="13" t="s">
        <v>47</v>
      </c>
      <c r="C37" s="14" t="s">
        <v>90</v>
      </c>
      <c r="D37" s="14" t="s">
        <v>102</v>
      </c>
      <c r="E37" s="15" t="b">
        <v>0</v>
      </c>
      <c r="F37" s="16" t="s">
        <v>11</v>
      </c>
      <c r="G37" s="17" t="s">
        <v>11</v>
      </c>
      <c r="H37" s="18" t="s">
        <v>12</v>
      </c>
      <c r="I37" s="19" t="s">
        <v>12</v>
      </c>
    </row>
    <row r="38" spans="1:9" x14ac:dyDescent="0.2">
      <c r="A38">
        <v>35</v>
      </c>
      <c r="B38" s="13" t="s">
        <v>48</v>
      </c>
      <c r="C38" s="14" t="s">
        <v>91</v>
      </c>
      <c r="D38" s="14" t="s">
        <v>103</v>
      </c>
      <c r="E38" s="15" t="b">
        <v>0</v>
      </c>
      <c r="F38" s="16" t="s">
        <v>11</v>
      </c>
      <c r="G38" s="17" t="s">
        <v>11</v>
      </c>
      <c r="H38" s="18" t="s">
        <v>12</v>
      </c>
      <c r="I38" s="19" t="s">
        <v>12</v>
      </c>
    </row>
    <row r="39" spans="1:9" x14ac:dyDescent="0.2">
      <c r="A39">
        <v>36</v>
      </c>
      <c r="B39" s="13" t="s">
        <v>49</v>
      </c>
      <c r="C39" s="14" t="s">
        <v>92</v>
      </c>
      <c r="D39" s="14" t="s">
        <v>100</v>
      </c>
      <c r="E39" s="15" t="b">
        <v>0</v>
      </c>
      <c r="F39" s="16" t="s">
        <v>11</v>
      </c>
      <c r="G39" s="17" t="s">
        <v>11</v>
      </c>
      <c r="H39" s="18" t="s">
        <v>12</v>
      </c>
      <c r="I39" s="19" t="s">
        <v>12</v>
      </c>
    </row>
    <row r="40" spans="1:9" x14ac:dyDescent="0.2">
      <c r="A40">
        <v>37</v>
      </c>
      <c r="B40" s="13" t="s">
        <v>50</v>
      </c>
      <c r="C40" s="14" t="s">
        <v>93</v>
      </c>
      <c r="D40" s="14" t="s">
        <v>102</v>
      </c>
      <c r="E40" s="15" t="b">
        <v>0</v>
      </c>
      <c r="F40" s="16" t="s">
        <v>11</v>
      </c>
      <c r="G40" s="17" t="s">
        <v>11</v>
      </c>
      <c r="H40" s="18" t="s">
        <v>12</v>
      </c>
      <c r="I40" s="19" t="s">
        <v>12</v>
      </c>
    </row>
    <row r="41" spans="1:9" x14ac:dyDescent="0.2">
      <c r="A41">
        <v>38</v>
      </c>
      <c r="B41" s="13" t="s">
        <v>51</v>
      </c>
      <c r="C41" s="14" t="s">
        <v>94</v>
      </c>
      <c r="D41" s="14" t="s">
        <v>100</v>
      </c>
      <c r="E41" s="15" t="b">
        <v>0</v>
      </c>
      <c r="F41" s="16" t="s">
        <v>11</v>
      </c>
      <c r="G41" s="17" t="s">
        <v>11</v>
      </c>
      <c r="H41" s="18" t="s">
        <v>12</v>
      </c>
      <c r="I41" s="19" t="s">
        <v>11</v>
      </c>
    </row>
    <row r="42" spans="1:9" x14ac:dyDescent="0.2">
      <c r="A42">
        <v>39</v>
      </c>
      <c r="B42" s="13" t="s">
        <v>52</v>
      </c>
      <c r="C42" s="14" t="s">
        <v>95</v>
      </c>
      <c r="D42" s="14" t="s">
        <v>102</v>
      </c>
      <c r="E42" s="15" t="b">
        <v>0</v>
      </c>
      <c r="F42" s="16" t="s">
        <v>11</v>
      </c>
      <c r="G42" s="17" t="s">
        <v>11</v>
      </c>
      <c r="H42" s="18" t="s">
        <v>12</v>
      </c>
      <c r="I42" s="19" t="s">
        <v>12</v>
      </c>
    </row>
    <row r="43" spans="1:9" x14ac:dyDescent="0.2">
      <c r="A43">
        <v>40</v>
      </c>
      <c r="B43" s="13" t="s">
        <v>53</v>
      </c>
      <c r="C43" s="14" t="s">
        <v>96</v>
      </c>
      <c r="D43" s="14" t="s">
        <v>102</v>
      </c>
      <c r="E43" s="15" t="b">
        <v>0</v>
      </c>
      <c r="F43" s="16" t="s">
        <v>11</v>
      </c>
      <c r="G43" s="17" t="s">
        <v>11</v>
      </c>
      <c r="H43" s="18" t="s">
        <v>12</v>
      </c>
      <c r="I43" s="19" t="s">
        <v>12</v>
      </c>
    </row>
    <row r="44" spans="1:9" x14ac:dyDescent="0.2">
      <c r="A44">
        <v>41</v>
      </c>
      <c r="B44" s="13" t="s">
        <v>54</v>
      </c>
      <c r="C44" s="14" t="s">
        <v>97</v>
      </c>
      <c r="D44" s="14" t="s">
        <v>100</v>
      </c>
      <c r="E44" s="15" t="b">
        <v>0</v>
      </c>
      <c r="F44" s="16" t="s">
        <v>11</v>
      </c>
      <c r="G44" s="17" t="s">
        <v>11</v>
      </c>
      <c r="H44" s="18" t="s">
        <v>12</v>
      </c>
      <c r="I44" s="19" t="s">
        <v>11</v>
      </c>
    </row>
    <row r="45" spans="1:9" x14ac:dyDescent="0.2">
      <c r="A45">
        <v>42</v>
      </c>
      <c r="B45" s="13" t="s">
        <v>55</v>
      </c>
      <c r="C45" s="14" t="s">
        <v>98</v>
      </c>
      <c r="D45" s="14" t="s">
        <v>100</v>
      </c>
      <c r="E45" s="15" t="b">
        <v>0</v>
      </c>
      <c r="F45" s="16" t="s">
        <v>11</v>
      </c>
      <c r="G45" s="17" t="s">
        <v>11</v>
      </c>
      <c r="H45" s="18" t="s">
        <v>12</v>
      </c>
      <c r="I45" s="19" t="s">
        <v>12</v>
      </c>
    </row>
    <row r="46" spans="1:9" x14ac:dyDescent="0.2">
      <c r="A46">
        <v>43</v>
      </c>
      <c r="B46" s="13" t="s">
        <v>56</v>
      </c>
      <c r="C46" s="14" t="s">
        <v>99</v>
      </c>
      <c r="D46" s="14" t="s">
        <v>106</v>
      </c>
      <c r="E46" s="15" t="b">
        <v>0</v>
      </c>
      <c r="F46" s="16" t="s">
        <v>11</v>
      </c>
      <c r="G46" s="17" t="s">
        <v>11</v>
      </c>
      <c r="H46" s="18" t="s">
        <v>12</v>
      </c>
      <c r="I46" s="19" t="s">
        <v>12</v>
      </c>
    </row>
    <row r="47" spans="1:9" ht="16" thickBot="1" x14ac:dyDescent="0.25">
      <c r="B47" s="38"/>
      <c r="C47" s="39"/>
      <c r="D47" s="39"/>
      <c r="E47" s="39"/>
      <c r="F47" s="39"/>
      <c r="G47" s="39"/>
      <c r="H47" s="39"/>
      <c r="I47" s="40"/>
    </row>
    <row r="48" spans="1:9" x14ac:dyDescent="0.2">
      <c r="B48" s="34" t="s">
        <v>108</v>
      </c>
      <c r="C48" s="26"/>
      <c r="D48" s="26"/>
      <c r="E48" s="26"/>
      <c r="F48" s="27" t="s">
        <v>11</v>
      </c>
      <c r="G48" s="28" t="s">
        <v>12</v>
      </c>
      <c r="H48" s="29" t="s">
        <v>12</v>
      </c>
      <c r="I48" s="35" t="s">
        <v>13</v>
      </c>
    </row>
    <row r="49" spans="2:9" x14ac:dyDescent="0.2">
      <c r="B49" s="20" t="s">
        <v>109</v>
      </c>
      <c r="C49" s="30"/>
      <c r="D49" s="30"/>
      <c r="E49" s="30"/>
      <c r="F49" s="31" t="s">
        <v>11</v>
      </c>
      <c r="G49" s="32" t="s">
        <v>12</v>
      </c>
      <c r="H49" s="33" t="s">
        <v>12</v>
      </c>
      <c r="I49" s="21" t="s">
        <v>13</v>
      </c>
    </row>
    <row r="50" spans="2:9" x14ac:dyDescent="0.2">
      <c r="B50" s="20" t="s">
        <v>110</v>
      </c>
      <c r="C50" s="30"/>
      <c r="D50" s="30"/>
      <c r="E50" s="30"/>
      <c r="F50" s="31" t="s">
        <v>11</v>
      </c>
      <c r="G50" s="32" t="s">
        <v>12</v>
      </c>
      <c r="H50" s="33" t="s">
        <v>12</v>
      </c>
      <c r="I50" s="21" t="s">
        <v>13</v>
      </c>
    </row>
    <row r="51" spans="2:9" x14ac:dyDescent="0.2">
      <c r="B51" s="20" t="s">
        <v>111</v>
      </c>
      <c r="C51" s="30"/>
      <c r="D51" s="30"/>
      <c r="E51" s="30"/>
      <c r="F51" s="31" t="s">
        <v>11</v>
      </c>
      <c r="G51" s="32" t="s">
        <v>12</v>
      </c>
      <c r="H51" s="33" t="s">
        <v>12</v>
      </c>
      <c r="I51" s="21" t="s">
        <v>13</v>
      </c>
    </row>
    <row r="52" spans="2:9" x14ac:dyDescent="0.2">
      <c r="B52" s="20" t="s">
        <v>113</v>
      </c>
      <c r="C52" s="30"/>
      <c r="D52" s="30"/>
      <c r="E52" s="30"/>
      <c r="F52" s="31" t="s">
        <v>11</v>
      </c>
      <c r="G52" s="32" t="s">
        <v>12</v>
      </c>
      <c r="H52" s="33" t="s">
        <v>12</v>
      </c>
      <c r="I52" s="21" t="s">
        <v>13</v>
      </c>
    </row>
    <row r="53" spans="2:9" x14ac:dyDescent="0.2">
      <c r="B53" s="20" t="s">
        <v>114</v>
      </c>
      <c r="C53" s="30"/>
      <c r="D53" s="30"/>
      <c r="E53" s="30"/>
      <c r="F53" s="31" t="s">
        <v>11</v>
      </c>
      <c r="G53" s="32" t="s">
        <v>12</v>
      </c>
      <c r="H53" s="33" t="s">
        <v>12</v>
      </c>
      <c r="I53" s="21" t="s">
        <v>13</v>
      </c>
    </row>
    <row r="54" spans="2:9" ht="16" thickBot="1" x14ac:dyDescent="0.25">
      <c r="B54" s="36" t="s">
        <v>115</v>
      </c>
      <c r="C54" s="22"/>
      <c r="D54" s="22"/>
      <c r="E54" s="22"/>
      <c r="F54" s="23" t="s">
        <v>11</v>
      </c>
      <c r="G54" s="24" t="s">
        <v>12</v>
      </c>
      <c r="H54" s="25" t="s">
        <v>12</v>
      </c>
      <c r="I54" s="37" t="s">
        <v>13</v>
      </c>
    </row>
  </sheetData>
  <mergeCells count="3">
    <mergeCell ref="B1:I1"/>
    <mergeCell ref="C2:D2"/>
    <mergeCell ref="F2:I2"/>
  </mergeCells>
  <conditionalFormatting sqref="C4:C46">
    <cfRule type="duplicateValues" dxfId="0" priority="2"/>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2018-06-24T22:13:59Z</dcterms:modified>
</cp:coreProperties>
</file>