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1.Validated/OK_DISNET_VALIDATION_(80)_v0.1/"/>
    </mc:Choice>
  </mc:AlternateContent>
  <xr:revisionPtr revIDLastSave="0" documentId="12_ncr:500000_{1E6D8245-046C-7142-8A7E-106D96365F6E}" xr6:coauthVersionLast="31" xr6:coauthVersionMax="31" xr10:uidLastSave="{00000000-0000-0000-0000-000000000000}"/>
  <bookViews>
    <workbookView xWindow="0" yWindow="460" windowWidth="20500" windowHeight="15440" activeTab="1" xr2:uid="{D9DFAC0E-D9E5-4165-A533-9B6530FEE7CB}"/>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<sst xmlns="http://schemas.openxmlformats.org/spreadsheetml/2006/main" count="511" uniqueCount="205">
  <si>
    <t>WIKIPEDIA TERMS</t>
  </si>
  <si>
    <t>METAMAP TERMS</t>
  </si>
  <si>
    <t>TVP VALIDATION</t>
  </si>
  <si>
    <t>DISNET VALIDATION</t>
  </si>
  <si>
    <t>NAME</t>
  </si>
  <si>
    <t>SEMANTIC TYPES</t>
  </si>
  <si>
    <t>VALIDATED</t>
  </si>
  <si>
    <t>WIKIPEDIA</t>
  </si>
  <si>
    <t>METAMAP</t>
  </si>
  <si>
    <t>TVP</t>
  </si>
  <si>
    <t>RELEVANT</t>
  </si>
  <si>
    <t>Nicotine poisoning</t>
  </si>
  <si>
    <t>excessive, salivation</t>
  </si>
  <si>
    <t>nausea</t>
  </si>
  <si>
    <t>headache</t>
  </si>
  <si>
    <t>red, eye</t>
  </si>
  <si>
    <t>dizzyness</t>
  </si>
  <si>
    <t>conjunctivitis</t>
  </si>
  <si>
    <t>chest, pain</t>
  </si>
  <si>
    <t>diarrhoea</t>
  </si>
  <si>
    <t>respiratory, failure</t>
  </si>
  <si>
    <t>muscular, weakness</t>
  </si>
  <si>
    <t>tremor</t>
  </si>
  <si>
    <t>seizures</t>
  </si>
  <si>
    <t>hypotension</t>
  </si>
  <si>
    <t>muscle, fasciculation</t>
  </si>
  <si>
    <t>ataxia</t>
  </si>
  <si>
    <t>pain</t>
  </si>
  <si>
    <t>diaphoresis</t>
  </si>
  <si>
    <t>agitation</t>
  </si>
  <si>
    <t>cough</t>
  </si>
  <si>
    <t>paralysis</t>
  </si>
  <si>
    <t>sweating</t>
  </si>
  <si>
    <t>pallor</t>
  </si>
  <si>
    <t>hypertension</t>
  </si>
  <si>
    <t>difficulty, breathing, dyspnoea</t>
  </si>
  <si>
    <t>abdominal, pain</t>
  </si>
  <si>
    <t>respiratory, paralysis</t>
  </si>
  <si>
    <t>drowsiness</t>
  </si>
  <si>
    <t>vomiting</t>
  </si>
  <si>
    <t>detected</t>
  </si>
  <si>
    <t>6</t>
  </si>
  <si>
    <t>atrial, fibrillation</t>
  </si>
  <si>
    <t>central, nervous, system, depression</t>
  </si>
  <si>
    <t>6, 3</t>
  </si>
  <si>
    <t>ten</t>
  </si>
  <si>
    <t>related</t>
  </si>
  <si>
    <t>symptoms</t>
  </si>
  <si>
    <t>late, period</t>
  </si>
  <si>
    <t>Sialorrhea</t>
  </si>
  <si>
    <t>[dsyn]</t>
  </si>
  <si>
    <t>Nausea</t>
  </si>
  <si>
    <t>[sosy]</t>
  </si>
  <si>
    <t>Headache</t>
  </si>
  <si>
    <t>Redness of eye</t>
  </si>
  <si>
    <t>Dizziness</t>
  </si>
  <si>
    <t>Conjunctivitis</t>
  </si>
  <si>
    <t>Chest pain NOS</t>
  </si>
  <si>
    <t>Diarrhea</t>
  </si>
  <si>
    <t>Respiratory failure, NOS</t>
  </si>
  <si>
    <t>Muscle weakness</t>
  </si>
  <si>
    <t>Tremor</t>
  </si>
  <si>
    <t>Convulsions</t>
  </si>
  <si>
    <t>Hypotension</t>
  </si>
  <si>
    <t>[fndg]</t>
  </si>
  <si>
    <t>Muscular fasciculation</t>
  </si>
  <si>
    <t>Ataxia</t>
  </si>
  <si>
    <t>Pain</t>
  </si>
  <si>
    <t>Increased sweating</t>
  </si>
  <si>
    <t>Agitation</t>
  </si>
  <si>
    <t>Coughing</t>
  </si>
  <si>
    <t>Paralysis NOS</t>
  </si>
  <si>
    <t>Sweating</t>
  </si>
  <si>
    <t>Pallor</t>
  </si>
  <si>
    <t>Hypertensive disease</t>
  </si>
  <si>
    <t>Dyspnea</t>
  </si>
  <si>
    <t>Abdominal pain</t>
  </si>
  <si>
    <t>Diaphragmatic paralysis</t>
  </si>
  <si>
    <t>Drowsiness</t>
  </si>
  <si>
    <t>Vomiting</t>
  </si>
  <si>
    <t>Detected</t>
  </si>
  <si>
    <t>Distance vision 6/6</t>
  </si>
  <si>
    <t>Electrocardiographic atrial fibrillation</t>
  </si>
  <si>
    <t>[lbtr]</t>
  </si>
  <si>
    <t>Central nervous system depression (disorder)</t>
  </si>
  <si>
    <t>6/3</t>
  </si>
  <si>
    <t>Toxic epidermal necrolysis</t>
  </si>
  <si>
    <t>Related</t>
  </si>
  <si>
    <t>Symptom</t>
  </si>
  <si>
    <t>Menstrual period late</t>
  </si>
  <si>
    <t>YES</t>
  </si>
  <si>
    <t>NO</t>
  </si>
  <si>
    <t>TACHYCARDIA</t>
  </si>
  <si>
    <t>BRADYCARDIA</t>
  </si>
  <si>
    <t>COMA</t>
  </si>
  <si>
    <t>FPCONTEXT</t>
  </si>
  <si>
    <t>FN</t>
  </si>
  <si>
    <t>DiseaseName</t>
  </si>
  <si>
    <t>DiseaseCode</t>
  </si>
  <si>
    <t>disnetConceptCount</t>
  </si>
  <si>
    <t>DIS006899</t>
  </si>
  <si>
    <t>DocumentId</t>
  </si>
  <si>
    <t>Version</t>
  </si>
  <si>
    <t>Url</t>
  </si>
  <si>
    <t>SO01.DOC6932</t>
  </si>
  <si>
    <t>http://en.wikipedia.org/wiki/Nicotine_poisoning</t>
  </si>
  <si>
    <t>TextId</t>
  </si>
  <si>
    <t>Section</t>
  </si>
  <si>
    <t>TextOrder</t>
  </si>
  <si>
    <t>Text</t>
  </si>
  <si>
    <t>SO01.DOC6932.V2018-02-01.SEC03.T01</t>
  </si>
  <si>
    <t>Diagnosis</t>
  </si>
  <si>
    <t>Increased nicotine or cotinine (the nicotine metabolite) is detected in urine or blood, or serum nicotine concentrations increase.</t>
  </si>
  <si>
    <t>SO01.DOC6932.V2018-02-01.SEC07.T01</t>
  </si>
  <si>
    <t>Signs and symptoms</t>
  </si>
  <si>
    <t>Nicotine poisoning tends to produce symptoms that follow a biphasic pattern. The initial symptoms are mainly due to stimulatory effects and include nausea and vomiting, excessive salivation, abdominal pain, pallor, sweating, hypertension, tachycardia, ataxia, tremor, headache, dizziness, muscle fasciculations, and seizures.[4] After the initial stimulatory phase, a later period of depressor effects can occur and may include symptoms of hypotension and bradycardia, central nervous system depression, coma, muscular weakness and/or paralysis, with difficulty breathing or respiratory failure.[1][4][26][27]</t>
  </si>
  <si>
    <t>SO01.DOC6932.V2018-02-01.SEC07.T02</t>
  </si>
  <si>
    <t>From September 1, 2010 to December 31, 2014, there were at least 21,106 traditional cigarette calls to US poison control centers.[28] During the same period, the ten most frequent adverse effects to traditional cigarettes reported to US poison control centers were vomiting (80.0%), nausea (9.2%), drowsiness (7.8%), cough (7.2%), agitation (6.6%), pallor (3.0%), tachycardia (2.5%), diaphoresis (1.5%), dizziness (1.5%), and diarrhea (1.4%).[28] 95% of traditional cigarette calls were related to children 5 years old or less.[28] Most of the traditional cigarette calls were a minor effect.[28]</t>
  </si>
  <si>
    <t>SO01.DOC6932.V2018-02-01.SEC07.T03</t>
  </si>
  <si>
    <t>Calls to US poison control centers related to e-cigarette exposures involved inhalations, eye exposures, skin exposures, and ingestion, in both adults and young children.[29] Minor, moderate, and serious adverse effects involved adults and young children.[28] Minor effects correlated with e-cigarette liquid poisoning were tachycardia, tremor, chest pain and hypertension.[30] More serious effects were bradycardia, hypotension, nausea, respiratory paralysis, atrial fibrillation and dyspnea.[30] The exact correlation is not fully known between these effects and e-cigarettes.[30] 58% of e-cigarette calls to US poison control centers were related to children 5 years old or less.[28] E-cigarette calls had a greater chance to report an adverse effect and a greater chance to report a moderate or major adverse effect than traditional cigarette calls.[28] Most of the e-cigarette calls were a minor effect.[28]</t>
  </si>
  <si>
    <t>SO01.DOC6932.V2018-02-01.SEC07.T04</t>
  </si>
  <si>
    <t>From September 1, 2010 to December 31, 2014, there were at least 5,970 e-cigarette calls to US poison control centers.[28] During the same period, the ten most frequent adverse effects to e-cigarettes and e-liquid reported to US poison control centers were vomiting (40.4%), eye irritation or pain (20.3%), nausea (16.8%), red eye or conjunctivitis (10.5%), dizziness (7.5%), tachycardia (7.1%), drowsiness (7.1%), agitation (6.3%), headache (4.8%), and cough (4.5%).[28]</t>
  </si>
  <si>
    <t>TextsId</t>
  </si>
  <si>
    <t>MatchedWords</t>
  </si>
  <si>
    <t>CUI</t>
  </si>
  <si>
    <t>Name</t>
  </si>
  <si>
    <t>SemanticTypes</t>
  </si>
  <si>
    <t>Validated</t>
  </si>
  <si>
    <t>TP</t>
  </si>
  <si>
    <t>FP</t>
  </si>
  <si>
    <t>TN</t>
  </si>
  <si>
    <t xml:space="preserve">SO01.DOC6932.V2018-02-01.SEC07.T01
Location =&gt; Word(s): [excessive, salivation] | Position: [(169, 20)]
</t>
  </si>
  <si>
    <t>C0037036</t>
  </si>
  <si>
    <t xml:space="preserve">SO01.DOC6932.V2018-02-01.SEC07.T01
Location =&gt; Word(s): [nausea] | Position: [(148, 6)]
SO01.DOC6932.V2018-02-01.SEC07.T02
Location =&gt; Word(s): [nausea] | Position: [(283, 6)]
SO01.DOC6932.V2018-02-01.SEC07.T03
Location =&gt; Word(s): [nausea] | Position: [(430, 6)]
SO01.DOC6932.V2018-02-01.SEC07.T04
Location =&gt; Word(s): [nausea] | Position: [(307, 6)]
</t>
  </si>
  <si>
    <t>C0027497</t>
  </si>
  <si>
    <t xml:space="preserve">SO01.DOC6932.V2018-02-01.SEC07.T01
Location =&gt; Word(s): [headache] | Position: [(268, 8)]
SO01.DOC6932.V2018-02-01.SEC07.T04
Location =&gt; Word(s): [headache] | Position: [(433, 8)]
</t>
  </si>
  <si>
    <t>C0018681</t>
  </si>
  <si>
    <t xml:space="preserve">SO01.DOC6932.V2018-02-01.SEC07.T04
Location =&gt; Word(s): [red, eye] | Position: [(323, 7)]
</t>
  </si>
  <si>
    <t>C0235267</t>
  </si>
  <si>
    <t xml:space="preserve">SO01.DOC6932.V2018-02-01.SEC07.T01
Location =&gt; Word(s): [dizzyness] | Position: [(278, 9)]
SO01.DOC6932.V2018-02-01.SEC07.T02
Location =&gt; Word(s): [dizzyness] | Position: [(404, 9)]
SO01.DOC6932.V2018-02-01.SEC07.T04
Location =&gt; Word(s): [dizzyness] | Position: [(358, 9)]
</t>
  </si>
  <si>
    <t>C0012833</t>
  </si>
  <si>
    <t xml:space="preserve">SO01.DOC6932.V2018-02-01.SEC07.T04
Location =&gt; Word(s): [conjunctivitis] | Position: [(334, 14)]
</t>
  </si>
  <si>
    <t>C0009763</t>
  </si>
  <si>
    <t xml:space="preserve">SO01.DOC6932.V2018-02-01.SEC07.T03
Location =&gt; Word(s): [chest, pain] | Position: [(345, 10)]
</t>
  </si>
  <si>
    <t>C0008031</t>
  </si>
  <si>
    <t xml:space="preserve">SO01.DOC6932.V2018-02-01.SEC07.T02
Location =&gt; Word(s): [diarrhoea] | Position: [(426, 8)]
</t>
  </si>
  <si>
    <t>C0011991</t>
  </si>
  <si>
    <t xml:space="preserve">SO01.DOC6932.V2018-02-01.SEC07.T01
Location =&gt; Word(s): [respiratory, failure] | Position: [(575, 19)]
</t>
  </si>
  <si>
    <t>C1145670</t>
  </si>
  <si>
    <t xml:space="preserve">SO01.DOC6932.V2018-02-01.SEC07.T01
Location =&gt; Word(s): [muscular, weakness] | Position: [(510, 17)]
</t>
  </si>
  <si>
    <t>C0151786</t>
  </si>
  <si>
    <t xml:space="preserve">SO01.DOC6932.V2018-02-01.SEC07.T01
Location =&gt; Word(s): [tremor] | Position: [(260, 6)]
SO01.DOC6932.V2018-02-01.SEC07.T03
Location =&gt; Word(s): [tremor] | Position: [(337, 6)]
</t>
  </si>
  <si>
    <t>C0040822</t>
  </si>
  <si>
    <t xml:space="preserve">SO01.DOC6932.V2018-02-01.SEC07.T01
Location =&gt; Word(s): [seizures] | Position: [(316, 8)]
</t>
  </si>
  <si>
    <t>C0036572</t>
  </si>
  <si>
    <t xml:space="preserve">SO01.DOC6932.V2018-02-01.SEC07.T01
Location =&gt; Word(s): [hypotension] | Position: [(440, 11)]
SO01.DOC6932.V2018-02-01.SEC07.T03
Location =&gt; Word(s): [hypotension] | Position: [(417, 11)]
</t>
  </si>
  <si>
    <t>C0020649</t>
  </si>
  <si>
    <t xml:space="preserve">SO01.DOC6932.V2018-02-01.SEC07.T01
Location =&gt; Word(s): [muscle, fasciculation] | Position: [(289, 21)]
</t>
  </si>
  <si>
    <t>C0015644</t>
  </si>
  <si>
    <t xml:space="preserve">SO01.DOC6932.V2018-02-01.SEC07.T01
Location =&gt; Word(s): [ataxia] | Position: [(252, 6)]
</t>
  </si>
  <si>
    <t>C0004134</t>
  </si>
  <si>
    <t xml:space="preserve">SO01.DOC6932.V2018-02-01.SEC07.T04
Location =&gt; Word(s): [pain] | Position: [(293, 4)]
</t>
  </si>
  <si>
    <t>C0030193</t>
  </si>
  <si>
    <t xml:space="preserve">SO01.DOC6932.V2018-02-01.SEC07.T02
Location =&gt; Word(s): [diaphoresis] | Position: [(384, 11)]
</t>
  </si>
  <si>
    <t>C0700590</t>
  </si>
  <si>
    <t xml:space="preserve">SO01.DOC6932.V2018-02-01.SEC07.T02
Location =&gt; Word(s): [agitation] | Position: [(331, 9)]
SO01.DOC6932.V2018-02-01.SEC07.T04
Location =&gt; Word(s): [agitation] | Position: [(415, 9)]
</t>
  </si>
  <si>
    <t>C0085631</t>
  </si>
  <si>
    <t xml:space="preserve">SO01.DOC6932.V2018-02-01.SEC07.T02
Location =&gt; Word(s): [cough] | Position: [(317, 5)]
SO01.DOC6932.V2018-02-01.SEC07.T04
Location =&gt; Word(s): [cough] | Position: [(454, 5)]
</t>
  </si>
  <si>
    <t>C0010200</t>
  </si>
  <si>
    <t xml:space="preserve">SO01.DOC6932.V2018-02-01.SEC07.T01
Location =&gt; Word(s): [paralysis] | Position: [(535, 9)]
</t>
  </si>
  <si>
    <t>C0522224</t>
  </si>
  <si>
    <t xml:space="preserve">SO01.DOC6932.V2018-02-01.SEC07.T01
Location =&gt; Word(s): [sweating] | Position: [(215, 8)]
</t>
  </si>
  <si>
    <t>C0038990</t>
  </si>
  <si>
    <t xml:space="preserve">SO01.DOC6932.V2018-02-01.SEC07.T01
Location =&gt; Word(s): [pallor] | Position: [(207, 6)]
SO01.DOC6932.V2018-02-01.SEC07.T02
Location =&gt; Word(s): [pallor] | Position: [(349, 6)]
</t>
  </si>
  <si>
    <t>C0030232</t>
  </si>
  <si>
    <t xml:space="preserve">SO01.DOC6932.V2018-02-01.SEC07.T01
Location =&gt; Word(s): [hypertension] | Position: [(225, 12)]
SO01.DOC6932.V2018-02-01.SEC07.T03
Location =&gt; Word(s): [hypertension] | Position: [(360, 12)]
</t>
  </si>
  <si>
    <t>C0020538</t>
  </si>
  <si>
    <t xml:space="preserve">SO01.DOC6932.V2018-02-01.SEC07.T01
Location =&gt; Word(s): [difficulty, breathing] | Position: [(551, 20)]
SO01.DOC6932.V2018-02-01.SEC07.T03
Location =&gt; Word(s): [dyspnoea] | Position: [(485, 7)]
</t>
  </si>
  <si>
    <t>C0013404</t>
  </si>
  <si>
    <t xml:space="preserve">SO01.DOC6932.V2018-02-01.SEC07.T01
Location =&gt; Word(s): [abdominal, pain] | Position: [(191, 14)]
</t>
  </si>
  <si>
    <t>C0000737</t>
  </si>
  <si>
    <t xml:space="preserve">SO01.DOC6932.V2018-02-01.SEC07.T03
Location =&gt; Word(s): [respiratory, paralysis] | Position: [(438, 21)]
</t>
  </si>
  <si>
    <t>C0035232</t>
  </si>
  <si>
    <t xml:space="preserve">SO01.DOC6932.V2018-02-01.SEC07.T02
Location =&gt; Word(s): [drowsiness] | Position: [(298, 10)]
SO01.DOC6932.V2018-02-01.SEC07.T04
Location =&gt; Word(s): [drowsiness] | Position: [(396, 10)]
</t>
  </si>
  <si>
    <t>C0013144</t>
  </si>
  <si>
    <t xml:space="preserve">SO01.DOC6932.V2018-02-01.SEC07.T01
Location =&gt; Word(s): [vomiting] | Position: [(159, 8)]
SO01.DOC6932.V2018-02-01.SEC07.T02
Location =&gt; Word(s): [vomiting] | Position: [(265, 8)]
SO01.DOC6932.V2018-02-01.SEC07.T04
Location =&gt; Word(s): [vomiting] | Position: [(257, 8)]
</t>
  </si>
  <si>
    <t>C0042963</t>
  </si>
  <si>
    <t xml:space="preserve">SO01.DOC6932.V2018-02-01.SEC03.T01
Location =&gt; Word(s): [detected] | Position: [(60, 8)]
</t>
  </si>
  <si>
    <t>C0442726</t>
  </si>
  <si>
    <t xml:space="preserve">SO01.DOC6932.V2018-02-01.SEC07.T02
Location =&gt; Word(s): [6, 6] | Position: [(342, 3)]
</t>
  </si>
  <si>
    <t>C0442750</t>
  </si>
  <si>
    <t xml:space="preserve">SO01.DOC6932.V2018-02-01.SEC07.T03
Location =&gt; Word(s): [atrial, fibrillation] | Position: [(461, 19)]
</t>
  </si>
  <si>
    <t>C0344434</t>
  </si>
  <si>
    <t xml:space="preserve">SO01.DOC6932.V2018-02-01.SEC07.T01
Location =&gt; Word(s): [central, nervous, system, depression] | Position: [(469, 33)]
</t>
  </si>
  <si>
    <t>C0151559</t>
  </si>
  <si>
    <t xml:space="preserve">SO01.DOC6932.V2018-02-01.SEC07.T04
Location =&gt; Word(s): [6, 3] | Position: [(426, 3)]
</t>
  </si>
  <si>
    <t>C1630409</t>
  </si>
  <si>
    <t xml:space="preserve">SO01.DOC6932.V2018-02-01.SEC07.T04
Location =&gt; Word(s): [ten] | Position: [(151, 3)]
</t>
  </si>
  <si>
    <t>C0014518</t>
  </si>
  <si>
    <t xml:space="preserve">SO01.DOC6932.V2018-02-01.SEC07.T02
Location =&gt; Word(s): [related] | Position: [(487, 7)]
SO01.DOC6932.V2018-02-01.SEC07.T03
Location =&gt; Word(s): [related]&amp;[related] | Position: [(35, 7)]&amp;[(642, 7)]
</t>
  </si>
  <si>
    <t>C0445223</t>
  </si>
  <si>
    <t xml:space="preserve">SO01.DOC6932.V2018-02-01.SEC07.T01
Location =&gt; Word(s): [symptoms]&amp;[symptoms] | Position: [(36, 8)]&amp;[(428, 8)]
</t>
  </si>
  <si>
    <t>C1457887</t>
  </si>
  <si>
    <t xml:space="preserve">SO01.DOC6932.V2018-02-01.SEC07.T01
Location =&gt; Word(s): [late, period] | Position: [(368, 12)]
</t>
  </si>
  <si>
    <t>C0240322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</si>
</sst>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71">
    <xf numFmtId="0" fontId="0" fillId="0" borderId="0" xfId="0"/>
    <xf numFmtId="0" fontId="1" fillId="0" borderId="1" xfId="0" applyFont="1" applyBorder="1"/>
    <xf numFmtId="0" fontId="0" fillId="0" borderId="9" xfId="0" applyBorder="1" applyAlignment="1">
      <alignment horizontal="left" vertical="top"/>
    </xf>
    <xf numFmtId="0" fontId="0" fillId="2" borderId="10" xfId="0" applyFill="1" applyBorder="1" applyAlignment="1">
      <alignment horizontal="left" vertical="top"/>
    </xf>
    <xf numFmtId="0" fontId="0" fillId="0" borderId="10" xfId="0" applyBorder="1" applyAlignment="1">
      <alignment horizontal="left" vertical="top"/>
    </xf>
    <xf numFmtId="0" fontId="0" fillId="3" borderId="10" xfId="0" applyFill="1" applyBorder="1"/>
    <xf numFmtId="0" fontId="0" fillId="4" borderId="10" xfId="0" applyFill="1" applyBorder="1"/>
    <xf numFmtId="0" fontId="0" fillId="5" borderId="10" xfId="0" applyFill="1" applyBorder="1"/>
    <xf numFmtId="0" fontId="0" fillId="3" borderId="13" xfId="0" applyFill="1" applyBorder="1"/>
    <xf numFmtId="0" fontId="0" fillId="4" borderId="13" xfId="0" applyFill="1" applyBorder="1"/>
    <xf numFmtId="0" fontId="0" fillId="5" borderId="13" xfId="0" applyFill="1" applyBorder="1"/>
    <xf numFmtId="0" fontId="0" fillId="0" borderId="9" xfId="0" applyBorder="1"/>
    <xf numFmtId="0" fontId="0" fillId="7" borderId="10" xfId="0" applyFill="1" applyBorder="1"/>
    <xf numFmtId="0" fontId="0" fillId="0" borderId="11" xfId="0" applyBorder="1"/>
    <xf numFmtId="0" fontId="0" fillId="0" borderId="12" xfId="0" applyBorder="1"/>
    <xf numFmtId="0" fontId="0" fillId="7" borderId="13" xfId="0" applyFill="1" applyBorder="1"/>
    <xf numFmtId="0" fontId="0" fillId="0" borderId="14" xfId="0" applyBorder="1"/>
    <xf numFmtId="0" fontId="0" fillId="3" borderId="10" xfId="0" applyFill="1" applyBorder="1" applyAlignment="1">
      <alignment horizontal="left"/>
    </xf>
    <xf numFmtId="0" fontId="0" fillId="4" borderId="10" xfId="0" applyFill="1" applyBorder="1" applyAlignment="1">
      <alignment horizontal="left"/>
    </xf>
    <xf numFmtId="0" fontId="0" fillId="5" borderId="10" xfId="0" applyFill="1" applyBorder="1" applyAlignment="1">
      <alignment horizontal="left"/>
    </xf>
    <xf numFmtId="0" fontId="0" fillId="2" borderId="11" xfId="0" applyFill="1" applyBorder="1" applyAlignment="1">
      <alignment horizontal="left"/>
    </xf>
    <xf numFmtId="0" fontId="0" fillId="2" borderId="9" xfId="0" applyFill="1" applyBorder="1" applyAlignment="1">
      <alignment horizontal="left"/>
    </xf>
    <xf numFmtId="0" fontId="0" fillId="2" borderId="10" xfId="0" applyFill="1" applyBorder="1" applyAlignment="1">
      <alignment horizontal="left"/>
    </xf>
    <xf numFmtId="0" fontId="0" fillId="0" borderId="9" xfId="0" applyBorder="1" applyAlignment="1">
      <alignment horizontal="left"/>
    </xf>
    <xf numFmtId="0" fontId="0" fillId="0" borderId="11" xfId="0" applyBorder="1" applyAlignment="1">
      <alignment horizontal="left"/>
    </xf>
    <xf numFmtId="0" fontId="1" fillId="0" borderId="18" xfId="0" applyFont="1" applyBorder="1"/>
    <xf numFmtId="0" fontId="1" fillId="2" borderId="19" xfId="0" applyFont="1" applyFill="1" applyBorder="1"/>
    <xf numFmtId="0" fontId="1" fillId="2" borderId="19" xfId="0" applyFont="1" applyFill="1" applyBorder="1" applyAlignment="1">
      <alignment horizontal="left"/>
    </xf>
    <xf numFmtId="0" fontId="1" fillId="3" borderId="19" xfId="0" applyFont="1" applyFill="1" applyBorder="1" applyAlignment="1">
      <alignment horizontal="center"/>
    </xf>
    <xf numFmtId="0" fontId="1" fillId="4" borderId="19" xfId="0" applyFont="1" applyFill="1" applyBorder="1" applyAlignment="1">
      <alignment horizontal="center"/>
    </xf>
    <xf numFmtId="0" fontId="1" fillId="5" borderId="19" xfId="0" applyFont="1" applyFill="1" applyBorder="1" applyAlignment="1">
      <alignment horizontal="center"/>
    </xf>
    <xf numFmtId="0" fontId="1" fillId="0" borderId="20" xfId="0" applyFont="1" applyBorder="1" applyAlignment="1">
      <alignment horizontal="left"/>
    </xf>
    <xf numFmtId="0" fontId="0" fillId="0" borderId="6" xfId="0" applyBorder="1" applyAlignment="1">
      <alignment horizontal="left" vertical="top"/>
    </xf>
    <xf numFmtId="0" fontId="0" fillId="2" borderId="7" xfId="0" applyFill="1" applyBorder="1" applyAlignment="1">
      <alignment horizontal="left" vertical="top"/>
    </xf>
    <xf numFmtId="0" fontId="0" fillId="0" borderId="7" xfId="0" applyBorder="1" applyAlignment="1">
      <alignment horizontal="left" vertical="top"/>
    </xf>
    <xf numFmtId="0" fontId="0" fillId="3" borderId="7" xfId="0" applyFill="1" applyBorder="1" applyAlignment="1">
      <alignment horizontal="left"/>
    </xf>
    <xf numFmtId="0" fontId="0" fillId="4" borderId="7" xfId="0" applyFill="1" applyBorder="1" applyAlignment="1">
      <alignment horizontal="left"/>
    </xf>
    <xf numFmtId="0" fontId="0" fillId="5" borderId="7" xfId="0" applyFill="1" applyBorder="1" applyAlignment="1">
      <alignment horizontal="left"/>
    </xf>
    <xf numFmtId="0" fontId="0" fillId="2" borderId="8" xfId="0" applyFill="1" applyBorder="1" applyAlignment="1">
      <alignment horizontal="left"/>
    </xf>
    <xf numFmtId="0" fontId="0" fillId="2" borderId="13" xfId="0" applyFill="1" applyBorder="1" applyAlignment="1">
      <alignment horizontal="left"/>
    </xf>
    <xf numFmtId="0" fontId="0" fillId="3" borderId="13" xfId="0" applyFill="1" applyBorder="1" applyAlignment="1">
      <alignment horizontal="left"/>
    </xf>
    <xf numFmtId="0" fontId="0" fillId="4" borderId="13" xfId="0" applyFill="1" applyBorder="1" applyAlignment="1">
      <alignment horizontal="left"/>
    </xf>
    <xf numFmtId="0" fontId="0" fillId="5" borderId="13" xfId="0" applyFill="1" applyBorder="1" applyAlignment="1">
      <alignment horizontal="left"/>
    </xf>
    <xf numFmtId="0" fontId="0" fillId="0" borderId="12" xfId="0" applyBorder="1" applyAlignment="1">
      <alignment horizontal="left"/>
    </xf>
    <xf numFmtId="0" fontId="0" fillId="0" borderId="13" xfId="0" applyBorder="1" applyAlignment="1">
      <alignment horizontal="left" vertical="top"/>
    </xf>
    <xf numFmtId="0" fontId="0" fillId="0" borderId="14" xfId="0" applyBorder="1" applyAlignment="1">
      <alignment horizontal="left"/>
    </xf>
    <xf numFmtId="0" fontId="0" fillId="6" borderId="21" xfId="0" applyFill="1" applyBorder="1"/>
    <xf numFmtId="0" fontId="0" fillId="6" borderId="22" xfId="0" applyFill="1" applyBorder="1"/>
    <xf numFmtId="0" fontId="0" fillId="6" borderId="23" xfId="0" applyFill="1" applyBorder="1"/>
    <xf numFmtId="0" fontId="0" fillId="0" borderId="6" xfId="0" applyBorder="1"/>
    <xf numFmtId="0" fontId="0" fillId="7" borderId="7" xfId="0" applyFill="1" applyBorder="1"/>
    <xf numFmtId="0" fontId="0" fillId="3" borderId="7" xfId="0" applyFill="1" applyBorder="1"/>
    <xf numFmtId="0" fontId="0" fillId="4" borderId="7" xfId="0" applyFill="1" applyBorder="1"/>
    <xf numFmtId="0" fontId="0" fillId="5" borderId="7" xfId="0" applyFill="1" applyBorder="1"/>
    <xf numFmtId="0" fontId="0" fillId="0" borderId="8" xfId="0" applyBorder="1"/>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1" fillId="0" borderId="4" xfId="0" applyFont="1" applyBorder="1" applyAlignment="1">
      <alignment horizontal="left" vertical="center"/>
    </xf>
    <xf numFmtId="0" fontId="1" fillId="0" borderId="17"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1" fillId="0" borderId="16"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5D48-5666-1743-B10A-828E54CC3276}">
  <dimension ref="A1:J98"/>
  <sheetViews>
    <sheetView workbookViewId="0">
      <selection sqref="A1:XFD1048576"/>
    </sheetView>
  </sheetViews>
  <sheetFormatPr baseColWidth="10" defaultColWidth="8.83203125" defaultRowHeight="15" x14ac:dyDescent="0.2"/>
  <sheetData>
    <row r="1" spans="1:4" x14ac:dyDescent="0.2">
      <c r="A1" t="s">
        <v>97</v>
      </c>
      <c r="B1" t="s">
        <v>98</v>
      </c>
      <c r="C1" t="s">
        <v>99</v>
      </c>
    </row>
    <row r="2" spans="1:4" x14ac:dyDescent="0.2">
      <c r="A2" s="55" t="s">
        <v>11</v>
      </c>
      <c r="B2" s="55" t="s">
        <v>100</v>
      </c>
      <c r="C2" s="55">
        <v>37</v>
      </c>
    </row>
    <row r="5" spans="1:4" x14ac:dyDescent="0.2">
      <c r="A5" t="s">
        <v>101</v>
      </c>
      <c r="B5" t="s">
        <v>102</v>
      </c>
      <c r="C5" t="s">
        <v>103</v>
      </c>
    </row>
    <row r="6" spans="1:4" x14ac:dyDescent="0.2">
      <c r="A6" s="55" t="s">
        <v>104</v>
      </c>
      <c r="B6" s="55">
        <v>43132</v>
      </c>
      <c r="C6" s="55" t="s">
        <v>105</v>
      </c>
    </row>
    <row r="11" spans="1:4" x14ac:dyDescent="0.2">
      <c r="A11" t="s">
        <v>106</v>
      </c>
      <c r="B11" t="s">
        <v>107</v>
      </c>
      <c r="C11" t="s">
        <v>108</v>
      </c>
      <c r="D11" t="s">
        <v>109</v>
      </c>
    </row>
    <row r="12" spans="1:4" x14ac:dyDescent="0.2">
      <c r="A12" s="55" t="s">
        <v>110</v>
      </c>
      <c r="B12" s="55" t="s">
        <v>111</v>
      </c>
      <c r="C12" s="55">
        <v>1</v>
      </c>
      <c r="D12" t="s">
        <v>112</v>
      </c>
    </row>
    <row r="13" spans="1:4" x14ac:dyDescent="0.2">
      <c r="A13" s="55" t="s">
        <v>113</v>
      </c>
      <c r="B13" s="55" t="s">
        <v>114</v>
      </c>
      <c r="C13" s="55">
        <v>1</v>
      </c>
      <c r="D13" t="s">
        <v>115</v>
      </c>
    </row>
    <row r="14" spans="1:4" x14ac:dyDescent="0.2">
      <c r="A14" s="55" t="s">
        <v>116</v>
      </c>
      <c r="B14" s="55" t="s">
        <v>114</v>
      </c>
      <c r="C14" s="55">
        <v>2</v>
      </c>
      <c r="D14" t="s">
        <v>117</v>
      </c>
    </row>
    <row r="15" spans="1:4" x14ac:dyDescent="0.2">
      <c r="A15" s="55" t="s">
        <v>118</v>
      </c>
      <c r="B15" s="55" t="s">
        <v>114</v>
      </c>
      <c r="C15" s="55">
        <v>3</v>
      </c>
      <c r="D15" t="s">
        <v>119</v>
      </c>
    </row>
    <row r="16" spans="1:4" x14ac:dyDescent="0.2">
      <c r="A16" s="55" t="s">
        <v>120</v>
      </c>
      <c r="B16" s="55" t="s">
        <v>114</v>
      </c>
      <c r="C16" s="55">
        <v>4</v>
      </c>
      <c r="D16" t="s">
        <v>121</v>
      </c>
    </row>
    <row r="61" spans="1:10" x14ac:dyDescent="0.2">
      <c r="A61" t="s">
        <v>122</v>
      </c>
      <c r="B61" t="s">
        <v>123</v>
      </c>
      <c r="C61" t="s">
        <v>124</v>
      </c>
      <c r="D61" t="s">
        <v>125</v>
      </c>
      <c r="E61" t="s">
        <v>126</v>
      </c>
      <c r="F61" t="s">
        <v>127</v>
      </c>
      <c r="G61" t="s">
        <v>128</v>
      </c>
      <c r="H61" t="s">
        <v>129</v>
      </c>
      <c r="I61" t="s">
        <v>96</v>
      </c>
      <c r="J61" t="s">
        <v>130</v>
      </c>
    </row>
    <row r="62" spans="1:10" ht="240" x14ac:dyDescent="0.2">
      <c r="A62" s="56" t="s">
        <v>131</v>
      </c>
      <c r="B62" s="55" t="s">
        <v>12</v>
      </c>
      <c r="C62" s="55" t="s">
        <v>132</v>
      </c>
      <c r="D62" s="55" t="s">
        <v>49</v>
      </c>
      <c r="E62" s="55" t="s">
        <v>50</v>
      </c>
      <c r="F62" s="55" t="b">
        <v>1</v>
      </c>
    </row>
    <row r="63" spans="1:10" ht="409.6" x14ac:dyDescent="0.2">
      <c r="A63" s="56" t="s">
        <v>133</v>
      </c>
      <c r="B63" s="55" t="s">
        <v>13</v>
      </c>
      <c r="C63" s="55" t="s">
        <v>134</v>
      </c>
      <c r="D63" s="55" t="s">
        <v>51</v>
      </c>
      <c r="E63" s="55" t="s">
        <v>52</v>
      </c>
      <c r="F63" s="55" t="b">
        <v>1</v>
      </c>
    </row>
    <row r="64" spans="1:10" ht="375" x14ac:dyDescent="0.2">
      <c r="A64" s="56" t="s">
        <v>135</v>
      </c>
      <c r="B64" s="55" t="s">
        <v>14</v>
      </c>
      <c r="C64" s="55" t="s">
        <v>136</v>
      </c>
      <c r="D64" s="55" t="s">
        <v>53</v>
      </c>
      <c r="E64" s="55" t="s">
        <v>52</v>
      </c>
      <c r="F64" s="55" t="b">
        <v>1</v>
      </c>
    </row>
    <row r="65" spans="1:6" ht="195" x14ac:dyDescent="0.2">
      <c r="A65" s="56" t="s">
        <v>137</v>
      </c>
      <c r="B65" s="55" t="s">
        <v>15</v>
      </c>
      <c r="C65" s="55" t="s">
        <v>138</v>
      </c>
      <c r="D65" s="55" t="s">
        <v>54</v>
      </c>
      <c r="E65" s="55" t="s">
        <v>52</v>
      </c>
      <c r="F65" s="55" t="b">
        <v>1</v>
      </c>
    </row>
    <row r="66" spans="1:6" ht="409.6" x14ac:dyDescent="0.2">
      <c r="A66" s="56" t="s">
        <v>139</v>
      </c>
      <c r="B66" s="55" t="s">
        <v>16</v>
      </c>
      <c r="C66" s="55" t="s">
        <v>140</v>
      </c>
      <c r="D66" s="55" t="s">
        <v>55</v>
      </c>
      <c r="E66" s="55" t="s">
        <v>52</v>
      </c>
      <c r="F66" s="55" t="b">
        <v>1</v>
      </c>
    </row>
    <row r="67" spans="1:6" ht="210" x14ac:dyDescent="0.2">
      <c r="A67" s="56" t="s">
        <v>141</v>
      </c>
      <c r="B67" s="55" t="s">
        <v>17</v>
      </c>
      <c r="C67" s="55" t="s">
        <v>142</v>
      </c>
      <c r="D67" s="55" t="s">
        <v>56</v>
      </c>
      <c r="E67" s="55" t="s">
        <v>50</v>
      </c>
      <c r="F67" s="55" t="b">
        <v>1</v>
      </c>
    </row>
    <row r="68" spans="1:6" ht="210" x14ac:dyDescent="0.2">
      <c r="A68" s="56" t="s">
        <v>143</v>
      </c>
      <c r="B68" s="55" t="s">
        <v>18</v>
      </c>
      <c r="C68" s="55" t="s">
        <v>144</v>
      </c>
      <c r="D68" s="55" t="s">
        <v>57</v>
      </c>
      <c r="E68" s="55" t="s">
        <v>52</v>
      </c>
      <c r="F68" s="55" t="b">
        <v>1</v>
      </c>
    </row>
    <row r="69" spans="1:6" ht="195" x14ac:dyDescent="0.2">
      <c r="A69" s="56" t="s">
        <v>145</v>
      </c>
      <c r="B69" s="55" t="s">
        <v>19</v>
      </c>
      <c r="C69" s="55" t="s">
        <v>146</v>
      </c>
      <c r="D69" s="55" t="s">
        <v>58</v>
      </c>
      <c r="E69" s="55" t="s">
        <v>52</v>
      </c>
      <c r="F69" s="55" t="b">
        <v>1</v>
      </c>
    </row>
    <row r="70" spans="1:6" ht="225" x14ac:dyDescent="0.2">
      <c r="A70" s="56" t="s">
        <v>147</v>
      </c>
      <c r="B70" s="55" t="s">
        <v>20</v>
      </c>
      <c r="C70" s="55" t="s">
        <v>148</v>
      </c>
      <c r="D70" s="55" t="s">
        <v>59</v>
      </c>
      <c r="E70" s="55" t="s">
        <v>50</v>
      </c>
      <c r="F70" s="55" t="b">
        <v>1</v>
      </c>
    </row>
    <row r="71" spans="1:6" ht="240" x14ac:dyDescent="0.2">
      <c r="A71" s="56" t="s">
        <v>149</v>
      </c>
      <c r="B71" s="55" t="s">
        <v>21</v>
      </c>
      <c r="C71" s="55" t="s">
        <v>150</v>
      </c>
      <c r="D71" s="55" t="s">
        <v>60</v>
      </c>
      <c r="E71" s="55" t="s">
        <v>52</v>
      </c>
      <c r="F71" s="55" t="b">
        <v>1</v>
      </c>
    </row>
    <row r="72" spans="1:6" ht="345" x14ac:dyDescent="0.2">
      <c r="A72" s="56" t="s">
        <v>151</v>
      </c>
      <c r="B72" s="55" t="s">
        <v>22</v>
      </c>
      <c r="C72" s="55" t="s">
        <v>152</v>
      </c>
      <c r="D72" s="55" t="s">
        <v>61</v>
      </c>
      <c r="E72" s="55" t="s">
        <v>52</v>
      </c>
      <c r="F72" s="55" t="b">
        <v>1</v>
      </c>
    </row>
    <row r="73" spans="1:6" ht="195" x14ac:dyDescent="0.2">
      <c r="A73" s="56" t="s">
        <v>153</v>
      </c>
      <c r="B73" s="55" t="s">
        <v>23</v>
      </c>
      <c r="C73" s="55" t="s">
        <v>154</v>
      </c>
      <c r="D73" s="55" t="s">
        <v>62</v>
      </c>
      <c r="E73" s="55" t="s">
        <v>52</v>
      </c>
      <c r="F73" s="55" t="b">
        <v>1</v>
      </c>
    </row>
    <row r="74" spans="1:6" ht="405" x14ac:dyDescent="0.2">
      <c r="A74" s="56" t="s">
        <v>155</v>
      </c>
      <c r="B74" s="55" t="s">
        <v>24</v>
      </c>
      <c r="C74" s="55" t="s">
        <v>156</v>
      </c>
      <c r="D74" s="55" t="s">
        <v>63</v>
      </c>
      <c r="E74" s="55" t="s">
        <v>64</v>
      </c>
      <c r="F74" s="55" t="b">
        <v>1</v>
      </c>
    </row>
    <row r="75" spans="1:6" ht="225" x14ac:dyDescent="0.2">
      <c r="A75" s="56" t="s">
        <v>157</v>
      </c>
      <c r="B75" s="55" t="s">
        <v>25</v>
      </c>
      <c r="C75" s="55" t="s">
        <v>158</v>
      </c>
      <c r="D75" s="55" t="s">
        <v>65</v>
      </c>
      <c r="E75" s="55" t="s">
        <v>52</v>
      </c>
      <c r="F75" s="55" t="b">
        <v>1</v>
      </c>
    </row>
    <row r="76" spans="1:6" ht="180" x14ac:dyDescent="0.2">
      <c r="A76" s="56" t="s">
        <v>159</v>
      </c>
      <c r="B76" s="55" t="s">
        <v>26</v>
      </c>
      <c r="C76" s="55" t="s">
        <v>160</v>
      </c>
      <c r="D76" s="55" t="s">
        <v>66</v>
      </c>
      <c r="E76" s="55" t="s">
        <v>52</v>
      </c>
      <c r="F76" s="55" t="b">
        <v>1</v>
      </c>
    </row>
    <row r="77" spans="1:6" ht="180" x14ac:dyDescent="0.2">
      <c r="A77" s="56" t="s">
        <v>161</v>
      </c>
      <c r="B77" s="55" t="s">
        <v>27</v>
      </c>
      <c r="C77" s="55" t="s">
        <v>162</v>
      </c>
      <c r="D77" s="55" t="s">
        <v>67</v>
      </c>
      <c r="E77" s="55" t="s">
        <v>52</v>
      </c>
      <c r="F77" s="55" t="b">
        <v>1</v>
      </c>
    </row>
    <row r="78" spans="1:6" ht="210" x14ac:dyDescent="0.2">
      <c r="A78" s="56" t="s">
        <v>163</v>
      </c>
      <c r="B78" s="55" t="s">
        <v>28</v>
      </c>
      <c r="C78" s="55" t="s">
        <v>164</v>
      </c>
      <c r="D78" s="55" t="s">
        <v>68</v>
      </c>
      <c r="E78" s="55" t="s">
        <v>52</v>
      </c>
      <c r="F78" s="55" t="b">
        <v>1</v>
      </c>
    </row>
    <row r="79" spans="1:6" ht="375" x14ac:dyDescent="0.2">
      <c r="A79" s="56" t="s">
        <v>165</v>
      </c>
      <c r="B79" s="55" t="s">
        <v>29</v>
      </c>
      <c r="C79" s="55" t="s">
        <v>166</v>
      </c>
      <c r="D79" s="55" t="s">
        <v>69</v>
      </c>
      <c r="E79" s="55" t="s">
        <v>52</v>
      </c>
      <c r="F79" s="55" t="b">
        <v>1</v>
      </c>
    </row>
    <row r="80" spans="1:6" ht="345" x14ac:dyDescent="0.2">
      <c r="A80" s="56" t="s">
        <v>167</v>
      </c>
      <c r="B80" s="55" t="s">
        <v>30</v>
      </c>
      <c r="C80" s="55" t="s">
        <v>168</v>
      </c>
      <c r="D80" s="55" t="s">
        <v>70</v>
      </c>
      <c r="E80" s="55" t="s">
        <v>52</v>
      </c>
      <c r="F80" s="55" t="b">
        <v>1</v>
      </c>
    </row>
    <row r="81" spans="1:6" ht="195" x14ac:dyDescent="0.2">
      <c r="A81" s="56" t="s">
        <v>169</v>
      </c>
      <c r="B81" s="55" t="s">
        <v>31</v>
      </c>
      <c r="C81" s="55" t="s">
        <v>170</v>
      </c>
      <c r="D81" s="55" t="s">
        <v>71</v>
      </c>
      <c r="E81" s="55" t="s">
        <v>64</v>
      </c>
      <c r="F81" s="55" t="b">
        <v>1</v>
      </c>
    </row>
    <row r="82" spans="1:6" ht="195" x14ac:dyDescent="0.2">
      <c r="A82" s="56" t="s">
        <v>171</v>
      </c>
      <c r="B82" s="55" t="s">
        <v>32</v>
      </c>
      <c r="C82" s="55" t="s">
        <v>172</v>
      </c>
      <c r="D82" s="55" t="s">
        <v>72</v>
      </c>
      <c r="E82" s="55" t="s">
        <v>64</v>
      </c>
      <c r="F82" s="55" t="b">
        <v>1</v>
      </c>
    </row>
    <row r="83" spans="1:6" ht="345" x14ac:dyDescent="0.2">
      <c r="A83" s="56" t="s">
        <v>173</v>
      </c>
      <c r="B83" s="55" t="s">
        <v>33</v>
      </c>
      <c r="C83" s="55" t="s">
        <v>174</v>
      </c>
      <c r="D83" s="55" t="s">
        <v>73</v>
      </c>
      <c r="E83" s="55" t="s">
        <v>64</v>
      </c>
      <c r="F83" s="55" t="b">
        <v>1</v>
      </c>
    </row>
    <row r="84" spans="1:6" ht="405" x14ac:dyDescent="0.2">
      <c r="A84" s="56" t="s">
        <v>175</v>
      </c>
      <c r="B84" s="55" t="s">
        <v>34</v>
      </c>
      <c r="C84" s="55" t="s">
        <v>176</v>
      </c>
      <c r="D84" s="55" t="s">
        <v>74</v>
      </c>
      <c r="E84" s="55" t="s">
        <v>50</v>
      </c>
      <c r="F84" s="55" t="b">
        <v>1</v>
      </c>
    </row>
    <row r="85" spans="1:6" ht="409.6" x14ac:dyDescent="0.2">
      <c r="A85" s="56" t="s">
        <v>177</v>
      </c>
      <c r="B85" s="55" t="s">
        <v>35</v>
      </c>
      <c r="C85" s="55" t="s">
        <v>178</v>
      </c>
      <c r="D85" s="55" t="s">
        <v>75</v>
      </c>
      <c r="E85" s="55" t="s">
        <v>52</v>
      </c>
      <c r="F85" s="55" t="b">
        <v>1</v>
      </c>
    </row>
    <row r="86" spans="1:6" ht="210" x14ac:dyDescent="0.2">
      <c r="A86" s="56" t="s">
        <v>179</v>
      </c>
      <c r="B86" s="55" t="s">
        <v>36</v>
      </c>
      <c r="C86" s="55" t="s">
        <v>180</v>
      </c>
      <c r="D86" s="55" t="s">
        <v>76</v>
      </c>
      <c r="E86" s="55" t="s">
        <v>52</v>
      </c>
      <c r="F86" s="55" t="b">
        <v>1</v>
      </c>
    </row>
    <row r="87" spans="1:6" ht="240" x14ac:dyDescent="0.2">
      <c r="A87" s="56" t="s">
        <v>181</v>
      </c>
      <c r="B87" s="55" t="s">
        <v>37</v>
      </c>
      <c r="C87" s="55" t="s">
        <v>182</v>
      </c>
      <c r="D87" s="55" t="s">
        <v>77</v>
      </c>
      <c r="E87" s="55" t="s">
        <v>64</v>
      </c>
      <c r="F87" s="55" t="b">
        <v>1</v>
      </c>
    </row>
    <row r="88" spans="1:6" ht="405" x14ac:dyDescent="0.2">
      <c r="A88" s="56" t="s">
        <v>183</v>
      </c>
      <c r="B88" s="55" t="s">
        <v>38</v>
      </c>
      <c r="C88" s="55" t="s">
        <v>184</v>
      </c>
      <c r="D88" s="55" t="s">
        <v>78</v>
      </c>
      <c r="E88" s="55" t="s">
        <v>64</v>
      </c>
      <c r="F88" s="55" t="b">
        <v>1</v>
      </c>
    </row>
    <row r="89" spans="1:6" ht="409.6" x14ac:dyDescent="0.2">
      <c r="A89" s="56" t="s">
        <v>185</v>
      </c>
      <c r="B89" s="55" t="s">
        <v>39</v>
      </c>
      <c r="C89" s="55" t="s">
        <v>186</v>
      </c>
      <c r="D89" s="55" t="s">
        <v>79</v>
      </c>
      <c r="E89" s="55" t="s">
        <v>52</v>
      </c>
      <c r="F89" s="55" t="b">
        <v>1</v>
      </c>
    </row>
    <row r="90" spans="1:6" ht="195" x14ac:dyDescent="0.2">
      <c r="A90" s="56" t="s">
        <v>187</v>
      </c>
      <c r="B90" s="55" t="s">
        <v>40</v>
      </c>
      <c r="C90" s="55" t="s">
        <v>188</v>
      </c>
      <c r="D90" s="55" t="s">
        <v>80</v>
      </c>
      <c r="E90" s="55" t="s">
        <v>64</v>
      </c>
      <c r="F90" s="55" t="b">
        <v>0</v>
      </c>
    </row>
    <row r="91" spans="1:6" ht="180" x14ac:dyDescent="0.2">
      <c r="A91" s="56" t="s">
        <v>189</v>
      </c>
      <c r="B91" s="55" t="s">
        <v>41</v>
      </c>
      <c r="C91" s="55" t="s">
        <v>190</v>
      </c>
      <c r="D91" s="55" t="s">
        <v>81</v>
      </c>
      <c r="E91" s="55" t="s">
        <v>64</v>
      </c>
      <c r="F91" s="55" t="b">
        <v>0</v>
      </c>
    </row>
    <row r="92" spans="1:6" ht="225" x14ac:dyDescent="0.2">
      <c r="A92" s="56" t="s">
        <v>191</v>
      </c>
      <c r="B92" s="55" t="s">
        <v>42</v>
      </c>
      <c r="C92" s="55" t="s">
        <v>192</v>
      </c>
      <c r="D92" s="55" t="s">
        <v>82</v>
      </c>
      <c r="E92" s="55" t="s">
        <v>83</v>
      </c>
      <c r="F92" s="55" t="b">
        <v>0</v>
      </c>
    </row>
    <row r="93" spans="1:6" ht="255" x14ac:dyDescent="0.2">
      <c r="A93" s="56" t="s">
        <v>193</v>
      </c>
      <c r="B93" s="55" t="s">
        <v>43</v>
      </c>
      <c r="C93" s="55" t="s">
        <v>194</v>
      </c>
      <c r="D93" s="55" t="s">
        <v>84</v>
      </c>
      <c r="E93" s="55" t="s">
        <v>50</v>
      </c>
      <c r="F93" s="55" t="b">
        <v>0</v>
      </c>
    </row>
    <row r="94" spans="1:6" ht="180" x14ac:dyDescent="0.2">
      <c r="A94" s="56" t="s">
        <v>195</v>
      </c>
      <c r="B94" s="55" t="s">
        <v>44</v>
      </c>
      <c r="C94" s="55" t="s">
        <v>196</v>
      </c>
      <c r="D94" s="55" t="s">
        <v>85</v>
      </c>
      <c r="E94" s="55" t="s">
        <v>64</v>
      </c>
      <c r="F94" s="55" t="b">
        <v>0</v>
      </c>
    </row>
    <row r="95" spans="1:6" ht="180" x14ac:dyDescent="0.2">
      <c r="A95" s="56" t="s">
        <v>197</v>
      </c>
      <c r="B95" s="55" t="s">
        <v>45</v>
      </c>
      <c r="C95" s="55" t="s">
        <v>198</v>
      </c>
      <c r="D95" s="55" t="s">
        <v>86</v>
      </c>
      <c r="E95" s="55" t="s">
        <v>50</v>
      </c>
      <c r="F95" s="55" t="b">
        <v>0</v>
      </c>
    </row>
    <row r="96" spans="1:6" ht="390" x14ac:dyDescent="0.2">
      <c r="A96" s="56" t="s">
        <v>199</v>
      </c>
      <c r="B96" s="55" t="s">
        <v>46</v>
      </c>
      <c r="C96" s="55" t="s">
        <v>200</v>
      </c>
      <c r="D96" s="55" t="s">
        <v>87</v>
      </c>
      <c r="E96" s="55" t="s">
        <v>64</v>
      </c>
      <c r="F96" s="55" t="b">
        <v>0</v>
      </c>
    </row>
    <row r="97" spans="1:6" ht="240" x14ac:dyDescent="0.2">
      <c r="A97" s="56" t="s">
        <v>201</v>
      </c>
      <c r="B97" s="55" t="s">
        <v>47</v>
      </c>
      <c r="C97" s="55" t="s">
        <v>202</v>
      </c>
      <c r="D97" s="55" t="s">
        <v>88</v>
      </c>
      <c r="E97" s="55" t="s">
        <v>52</v>
      </c>
      <c r="F97" s="55" t="b">
        <v>0</v>
      </c>
    </row>
    <row r="98" spans="1:6" ht="210" x14ac:dyDescent="0.2">
      <c r="A98" s="56" t="s">
        <v>203</v>
      </c>
      <c r="B98" s="55" t="s">
        <v>48</v>
      </c>
      <c r="C98" s="55" t="s">
        <v>204</v>
      </c>
      <c r="D98" s="55" t="s">
        <v>89</v>
      </c>
      <c r="E98" s="55" t="s">
        <v>64</v>
      </c>
      <c r="F98" s="55"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7AA57-EEFA-448E-A14C-07709EF56026}">
  <dimension ref="A1:I45"/>
  <sheetViews>
    <sheetView tabSelected="1" topLeftCell="A14" workbookViewId="0">
      <selection activeCell="I20" sqref="I20"/>
    </sheetView>
  </sheetViews>
  <sheetFormatPr baseColWidth="10" defaultColWidth="8.83203125" defaultRowHeight="15" x14ac:dyDescent="0.2"/>
  <cols>
    <col min="2" max="2" width="35.83203125" bestFit="1" customWidth="1"/>
    <col min="3" max="3" width="39.1640625" bestFit="1" customWidth="1"/>
    <col min="4" max="4" width="16.1640625" bestFit="1" customWidth="1"/>
    <col min="5" max="5" width="16" bestFit="1" customWidth="1"/>
    <col min="6" max="7" width="10.5" bestFit="1" customWidth="1"/>
    <col min="8" max="8" width="4.5" bestFit="1" customWidth="1"/>
    <col min="9" max="9" width="11.33203125" bestFit="1" customWidth="1"/>
  </cols>
  <sheetData>
    <row r="1" spans="1:9" ht="32" thickBot="1" x14ac:dyDescent="0.4">
      <c r="B1" s="57" t="s">
        <v>11</v>
      </c>
      <c r="C1" s="58"/>
      <c r="D1" s="58"/>
      <c r="E1" s="58"/>
      <c r="F1" s="58"/>
      <c r="G1" s="58"/>
      <c r="H1" s="58"/>
      <c r="I1" s="58"/>
    </row>
    <row r="2" spans="1:9" x14ac:dyDescent="0.2">
      <c r="B2" s="1" t="s">
        <v>0</v>
      </c>
      <c r="C2" s="59" t="s">
        <v>1</v>
      </c>
      <c r="D2" s="60"/>
      <c r="E2" s="63" t="s">
        <v>2</v>
      </c>
      <c r="F2" s="65" t="s">
        <v>3</v>
      </c>
      <c r="G2" s="66"/>
      <c r="H2" s="66"/>
      <c r="I2" s="67"/>
    </row>
    <row r="3" spans="1:9" ht="16" thickBot="1" x14ac:dyDescent="0.25">
      <c r="C3" s="61"/>
      <c r="D3" s="62"/>
      <c r="E3" s="64"/>
      <c r="F3" s="68"/>
      <c r="G3" s="69"/>
      <c r="H3" s="69"/>
      <c r="I3" s="70"/>
    </row>
    <row r="4" spans="1:9" ht="16" thickBot="1" x14ac:dyDescent="0.25">
      <c r="B4" s="25" t="s">
        <v>4</v>
      </c>
      <c r="C4" s="26" t="s">
        <v>4</v>
      </c>
      <c r="D4" s="27" t="s">
        <v>5</v>
      </c>
      <c r="E4" s="27" t="s">
        <v>6</v>
      </c>
      <c r="F4" s="28" t="s">
        <v>7</v>
      </c>
      <c r="G4" s="29" t="s">
        <v>8</v>
      </c>
      <c r="H4" s="30" t="s">
        <v>9</v>
      </c>
      <c r="I4" s="31" t="s">
        <v>10</v>
      </c>
    </row>
    <row r="5" spans="1:9" x14ac:dyDescent="0.2">
      <c r="A5">
        <v>1</v>
      </c>
      <c r="B5" s="32" t="s">
        <v>12</v>
      </c>
      <c r="C5" s="33" t="s">
        <v>49</v>
      </c>
      <c r="D5" s="33" t="s">
        <v>50</v>
      </c>
      <c r="E5" s="34" t="b">
        <v>1</v>
      </c>
      <c r="F5" s="35" t="s">
        <v>90</v>
      </c>
      <c r="G5" s="36" t="s">
        <v>90</v>
      </c>
      <c r="H5" s="37" t="s">
        <v>90</v>
      </c>
      <c r="I5" s="38" t="s">
        <v>90</v>
      </c>
    </row>
    <row r="6" spans="1:9" x14ac:dyDescent="0.2">
      <c r="A6">
        <v>2</v>
      </c>
      <c r="B6" s="2" t="s">
        <v>13</v>
      </c>
      <c r="C6" s="3" t="s">
        <v>51</v>
      </c>
      <c r="D6" s="3" t="s">
        <v>52</v>
      </c>
      <c r="E6" s="4" t="b">
        <v>1</v>
      </c>
      <c r="F6" s="17" t="s">
        <v>90</v>
      </c>
      <c r="G6" s="18" t="s">
        <v>90</v>
      </c>
      <c r="H6" s="19" t="s">
        <v>90</v>
      </c>
      <c r="I6" s="20" t="s">
        <v>90</v>
      </c>
    </row>
    <row r="7" spans="1:9" x14ac:dyDescent="0.2">
      <c r="A7">
        <v>3</v>
      </c>
      <c r="B7" s="2" t="s">
        <v>14</v>
      </c>
      <c r="C7" s="3" t="s">
        <v>53</v>
      </c>
      <c r="D7" s="3" t="s">
        <v>52</v>
      </c>
      <c r="E7" s="4" t="b">
        <v>1</v>
      </c>
      <c r="F7" s="17" t="s">
        <v>90</v>
      </c>
      <c r="G7" s="18" t="s">
        <v>90</v>
      </c>
      <c r="H7" s="19" t="s">
        <v>90</v>
      </c>
      <c r="I7" s="20" t="s">
        <v>90</v>
      </c>
    </row>
    <row r="8" spans="1:9" x14ac:dyDescent="0.2">
      <c r="A8">
        <v>4</v>
      </c>
      <c r="B8" s="2" t="s">
        <v>15</v>
      </c>
      <c r="C8" s="3" t="s">
        <v>54</v>
      </c>
      <c r="D8" s="3" t="s">
        <v>52</v>
      </c>
      <c r="E8" s="4" t="b">
        <v>1</v>
      </c>
      <c r="F8" s="17" t="s">
        <v>90</v>
      </c>
      <c r="G8" s="18" t="s">
        <v>90</v>
      </c>
      <c r="H8" s="19" t="s">
        <v>90</v>
      </c>
      <c r="I8" s="20" t="s">
        <v>90</v>
      </c>
    </row>
    <row r="9" spans="1:9" x14ac:dyDescent="0.2">
      <c r="A9">
        <v>5</v>
      </c>
      <c r="B9" s="2" t="s">
        <v>16</v>
      </c>
      <c r="C9" s="3" t="s">
        <v>55</v>
      </c>
      <c r="D9" s="3" t="s">
        <v>52</v>
      </c>
      <c r="E9" s="4" t="b">
        <v>1</v>
      </c>
      <c r="F9" s="17" t="s">
        <v>90</v>
      </c>
      <c r="G9" s="18" t="s">
        <v>90</v>
      </c>
      <c r="H9" s="19" t="s">
        <v>90</v>
      </c>
      <c r="I9" s="20" t="s">
        <v>90</v>
      </c>
    </row>
    <row r="10" spans="1:9" x14ac:dyDescent="0.2">
      <c r="A10">
        <v>6</v>
      </c>
      <c r="B10" s="2" t="s">
        <v>17</v>
      </c>
      <c r="C10" s="3" t="s">
        <v>56</v>
      </c>
      <c r="D10" s="3" t="s">
        <v>50</v>
      </c>
      <c r="E10" s="4" t="b">
        <v>1</v>
      </c>
      <c r="F10" s="17" t="s">
        <v>90</v>
      </c>
      <c r="G10" s="18" t="s">
        <v>90</v>
      </c>
      <c r="H10" s="19" t="s">
        <v>90</v>
      </c>
      <c r="I10" s="20" t="s">
        <v>90</v>
      </c>
    </row>
    <row r="11" spans="1:9" x14ac:dyDescent="0.2">
      <c r="A11">
        <v>7</v>
      </c>
      <c r="B11" s="2" t="s">
        <v>18</v>
      </c>
      <c r="C11" s="3" t="s">
        <v>57</v>
      </c>
      <c r="D11" s="3" t="s">
        <v>52</v>
      </c>
      <c r="E11" s="4" t="b">
        <v>1</v>
      </c>
      <c r="F11" s="17" t="s">
        <v>90</v>
      </c>
      <c r="G11" s="18" t="s">
        <v>90</v>
      </c>
      <c r="H11" s="19" t="s">
        <v>90</v>
      </c>
      <c r="I11" s="20" t="s">
        <v>90</v>
      </c>
    </row>
    <row r="12" spans="1:9" x14ac:dyDescent="0.2">
      <c r="A12">
        <v>8</v>
      </c>
      <c r="B12" s="2" t="s">
        <v>19</v>
      </c>
      <c r="C12" s="3" t="s">
        <v>58</v>
      </c>
      <c r="D12" s="3" t="s">
        <v>52</v>
      </c>
      <c r="E12" s="4" t="b">
        <v>1</v>
      </c>
      <c r="F12" s="17" t="s">
        <v>90</v>
      </c>
      <c r="G12" s="18" t="s">
        <v>90</v>
      </c>
      <c r="H12" s="19" t="s">
        <v>90</v>
      </c>
      <c r="I12" s="20" t="s">
        <v>90</v>
      </c>
    </row>
    <row r="13" spans="1:9" x14ac:dyDescent="0.2">
      <c r="A13">
        <v>9</v>
      </c>
      <c r="B13" s="2" t="s">
        <v>20</v>
      </c>
      <c r="C13" s="3" t="s">
        <v>59</v>
      </c>
      <c r="D13" s="3" t="s">
        <v>50</v>
      </c>
      <c r="E13" s="4" t="b">
        <v>1</v>
      </c>
      <c r="F13" s="17" t="s">
        <v>90</v>
      </c>
      <c r="G13" s="18" t="s">
        <v>90</v>
      </c>
      <c r="H13" s="19" t="s">
        <v>90</v>
      </c>
      <c r="I13" s="20" t="s">
        <v>90</v>
      </c>
    </row>
    <row r="14" spans="1:9" x14ac:dyDescent="0.2">
      <c r="A14">
        <v>10</v>
      </c>
      <c r="B14" s="2" t="s">
        <v>21</v>
      </c>
      <c r="C14" s="3" t="s">
        <v>60</v>
      </c>
      <c r="D14" s="3" t="s">
        <v>52</v>
      </c>
      <c r="E14" s="4" t="b">
        <v>1</v>
      </c>
      <c r="F14" s="17" t="s">
        <v>90</v>
      </c>
      <c r="G14" s="18" t="s">
        <v>90</v>
      </c>
      <c r="H14" s="19" t="s">
        <v>90</v>
      </c>
      <c r="I14" s="20" t="s">
        <v>90</v>
      </c>
    </row>
    <row r="15" spans="1:9" x14ac:dyDescent="0.2">
      <c r="A15">
        <v>11</v>
      </c>
      <c r="B15" s="2" t="s">
        <v>22</v>
      </c>
      <c r="C15" s="3" t="s">
        <v>61</v>
      </c>
      <c r="D15" s="3" t="s">
        <v>52</v>
      </c>
      <c r="E15" s="4" t="b">
        <v>1</v>
      </c>
      <c r="F15" s="17" t="s">
        <v>90</v>
      </c>
      <c r="G15" s="18" t="s">
        <v>90</v>
      </c>
      <c r="H15" s="19" t="s">
        <v>90</v>
      </c>
      <c r="I15" s="20" t="s">
        <v>90</v>
      </c>
    </row>
    <row r="16" spans="1:9" x14ac:dyDescent="0.2">
      <c r="A16">
        <v>12</v>
      </c>
      <c r="B16" s="2" t="s">
        <v>23</v>
      </c>
      <c r="C16" s="3" t="s">
        <v>62</v>
      </c>
      <c r="D16" s="3" t="s">
        <v>52</v>
      </c>
      <c r="E16" s="4" t="b">
        <v>1</v>
      </c>
      <c r="F16" s="17" t="s">
        <v>90</v>
      </c>
      <c r="G16" s="18" t="s">
        <v>90</v>
      </c>
      <c r="H16" s="19" t="s">
        <v>90</v>
      </c>
      <c r="I16" s="20" t="s">
        <v>90</v>
      </c>
    </row>
    <row r="17" spans="1:9" x14ac:dyDescent="0.2">
      <c r="A17">
        <v>13</v>
      </c>
      <c r="B17" s="2" t="s">
        <v>24</v>
      </c>
      <c r="C17" s="3" t="s">
        <v>63</v>
      </c>
      <c r="D17" s="3" t="s">
        <v>64</v>
      </c>
      <c r="E17" s="4" t="b">
        <v>1</v>
      </c>
      <c r="F17" s="17" t="s">
        <v>90</v>
      </c>
      <c r="G17" s="18" t="s">
        <v>90</v>
      </c>
      <c r="H17" s="19" t="s">
        <v>90</v>
      </c>
      <c r="I17" s="20" t="s">
        <v>90</v>
      </c>
    </row>
    <row r="18" spans="1:9" x14ac:dyDescent="0.2">
      <c r="A18">
        <v>14</v>
      </c>
      <c r="B18" s="2" t="s">
        <v>25</v>
      </c>
      <c r="C18" s="3" t="s">
        <v>65</v>
      </c>
      <c r="D18" s="3" t="s">
        <v>52</v>
      </c>
      <c r="E18" s="4" t="b">
        <v>1</v>
      </c>
      <c r="F18" s="17" t="s">
        <v>90</v>
      </c>
      <c r="G18" s="18" t="s">
        <v>90</v>
      </c>
      <c r="H18" s="19" t="s">
        <v>90</v>
      </c>
      <c r="I18" s="20" t="s">
        <v>90</v>
      </c>
    </row>
    <row r="19" spans="1:9" x14ac:dyDescent="0.2">
      <c r="A19">
        <v>15</v>
      </c>
      <c r="B19" s="2" t="s">
        <v>26</v>
      </c>
      <c r="C19" s="3" t="s">
        <v>66</v>
      </c>
      <c r="D19" s="3" t="s">
        <v>52</v>
      </c>
      <c r="E19" s="4" t="b">
        <v>1</v>
      </c>
      <c r="F19" s="17" t="s">
        <v>90</v>
      </c>
      <c r="G19" s="18" t="s">
        <v>90</v>
      </c>
      <c r="H19" s="19" t="s">
        <v>90</v>
      </c>
      <c r="I19" s="20" t="s">
        <v>90</v>
      </c>
    </row>
    <row r="20" spans="1:9" x14ac:dyDescent="0.2">
      <c r="A20">
        <v>16</v>
      </c>
      <c r="B20" s="2" t="s">
        <v>27</v>
      </c>
      <c r="C20" s="3" t="s">
        <v>67</v>
      </c>
      <c r="D20" s="3" t="s">
        <v>52</v>
      </c>
      <c r="E20" s="4" t="b">
        <v>1</v>
      </c>
      <c r="F20" s="17" t="s">
        <v>90</v>
      </c>
      <c r="G20" s="18" t="s">
        <v>90</v>
      </c>
      <c r="H20" s="19" t="s">
        <v>90</v>
      </c>
      <c r="I20" s="20" t="s">
        <v>95</v>
      </c>
    </row>
    <row r="21" spans="1:9" x14ac:dyDescent="0.2">
      <c r="A21">
        <v>17</v>
      </c>
      <c r="B21" s="2" t="s">
        <v>28</v>
      </c>
      <c r="C21" s="3" t="s">
        <v>68</v>
      </c>
      <c r="D21" s="3" t="s">
        <v>52</v>
      </c>
      <c r="E21" s="4" t="b">
        <v>1</v>
      </c>
      <c r="F21" s="17" t="s">
        <v>90</v>
      </c>
      <c r="G21" s="18" t="s">
        <v>90</v>
      </c>
      <c r="H21" s="19" t="s">
        <v>90</v>
      </c>
      <c r="I21" s="20" t="s">
        <v>90</v>
      </c>
    </row>
    <row r="22" spans="1:9" x14ac:dyDescent="0.2">
      <c r="A22">
        <v>18</v>
      </c>
      <c r="B22" s="2" t="s">
        <v>29</v>
      </c>
      <c r="C22" s="3" t="s">
        <v>69</v>
      </c>
      <c r="D22" s="3" t="s">
        <v>52</v>
      </c>
      <c r="E22" s="4" t="b">
        <v>1</v>
      </c>
      <c r="F22" s="17" t="s">
        <v>90</v>
      </c>
      <c r="G22" s="18" t="s">
        <v>90</v>
      </c>
      <c r="H22" s="19" t="s">
        <v>90</v>
      </c>
      <c r="I22" s="20" t="s">
        <v>90</v>
      </c>
    </row>
    <row r="23" spans="1:9" x14ac:dyDescent="0.2">
      <c r="A23">
        <v>19</v>
      </c>
      <c r="B23" s="2" t="s">
        <v>30</v>
      </c>
      <c r="C23" s="3" t="s">
        <v>70</v>
      </c>
      <c r="D23" s="3" t="s">
        <v>52</v>
      </c>
      <c r="E23" s="4" t="b">
        <v>1</v>
      </c>
      <c r="F23" s="17" t="s">
        <v>90</v>
      </c>
      <c r="G23" s="18" t="s">
        <v>90</v>
      </c>
      <c r="H23" s="19" t="s">
        <v>90</v>
      </c>
      <c r="I23" s="20" t="s">
        <v>90</v>
      </c>
    </row>
    <row r="24" spans="1:9" x14ac:dyDescent="0.2">
      <c r="A24">
        <v>20</v>
      </c>
      <c r="B24" s="2" t="s">
        <v>31</v>
      </c>
      <c r="C24" s="3" t="s">
        <v>71</v>
      </c>
      <c r="D24" s="3" t="s">
        <v>64</v>
      </c>
      <c r="E24" s="4" t="b">
        <v>1</v>
      </c>
      <c r="F24" s="17" t="s">
        <v>90</v>
      </c>
      <c r="G24" s="18" t="s">
        <v>90</v>
      </c>
      <c r="H24" s="19" t="s">
        <v>90</v>
      </c>
      <c r="I24" s="20" t="s">
        <v>90</v>
      </c>
    </row>
    <row r="25" spans="1:9" x14ac:dyDescent="0.2">
      <c r="A25">
        <v>21</v>
      </c>
      <c r="B25" s="2" t="s">
        <v>32</v>
      </c>
      <c r="C25" s="3" t="s">
        <v>72</v>
      </c>
      <c r="D25" s="3" t="s">
        <v>64</v>
      </c>
      <c r="E25" s="4" t="b">
        <v>1</v>
      </c>
      <c r="F25" s="17" t="s">
        <v>90</v>
      </c>
      <c r="G25" s="18" t="s">
        <v>90</v>
      </c>
      <c r="H25" s="19" t="s">
        <v>90</v>
      </c>
      <c r="I25" s="20" t="s">
        <v>90</v>
      </c>
    </row>
    <row r="26" spans="1:9" x14ac:dyDescent="0.2">
      <c r="A26">
        <v>22</v>
      </c>
      <c r="B26" s="2" t="s">
        <v>33</v>
      </c>
      <c r="C26" s="3" t="s">
        <v>73</v>
      </c>
      <c r="D26" s="3" t="s">
        <v>64</v>
      </c>
      <c r="E26" s="4" t="b">
        <v>1</v>
      </c>
      <c r="F26" s="17" t="s">
        <v>90</v>
      </c>
      <c r="G26" s="18" t="s">
        <v>90</v>
      </c>
      <c r="H26" s="19" t="s">
        <v>90</v>
      </c>
      <c r="I26" s="20" t="s">
        <v>90</v>
      </c>
    </row>
    <row r="27" spans="1:9" x14ac:dyDescent="0.2">
      <c r="A27">
        <v>23</v>
      </c>
      <c r="B27" s="2" t="s">
        <v>34</v>
      </c>
      <c r="C27" s="3" t="s">
        <v>74</v>
      </c>
      <c r="D27" s="3" t="s">
        <v>50</v>
      </c>
      <c r="E27" s="4" t="b">
        <v>1</v>
      </c>
      <c r="F27" s="17" t="s">
        <v>90</v>
      </c>
      <c r="G27" s="18" t="s">
        <v>90</v>
      </c>
      <c r="H27" s="19" t="s">
        <v>90</v>
      </c>
      <c r="I27" s="20" t="s">
        <v>90</v>
      </c>
    </row>
    <row r="28" spans="1:9" x14ac:dyDescent="0.2">
      <c r="A28">
        <v>24</v>
      </c>
      <c r="B28" s="2" t="s">
        <v>35</v>
      </c>
      <c r="C28" s="3" t="s">
        <v>75</v>
      </c>
      <c r="D28" s="3" t="s">
        <v>52</v>
      </c>
      <c r="E28" s="4" t="b">
        <v>1</v>
      </c>
      <c r="F28" s="17" t="s">
        <v>90</v>
      </c>
      <c r="G28" s="18" t="s">
        <v>90</v>
      </c>
      <c r="H28" s="19" t="s">
        <v>90</v>
      </c>
      <c r="I28" s="20" t="s">
        <v>90</v>
      </c>
    </row>
    <row r="29" spans="1:9" x14ac:dyDescent="0.2">
      <c r="A29">
        <v>25</v>
      </c>
      <c r="B29" s="2" t="s">
        <v>36</v>
      </c>
      <c r="C29" s="3" t="s">
        <v>76</v>
      </c>
      <c r="D29" s="3" t="s">
        <v>52</v>
      </c>
      <c r="E29" s="4" t="b">
        <v>1</v>
      </c>
      <c r="F29" s="17" t="s">
        <v>90</v>
      </c>
      <c r="G29" s="18" t="s">
        <v>90</v>
      </c>
      <c r="H29" s="19" t="s">
        <v>90</v>
      </c>
      <c r="I29" s="20" t="s">
        <v>90</v>
      </c>
    </row>
    <row r="30" spans="1:9" x14ac:dyDescent="0.2">
      <c r="A30">
        <v>26</v>
      </c>
      <c r="B30" s="2" t="s">
        <v>37</v>
      </c>
      <c r="C30" s="3" t="s">
        <v>77</v>
      </c>
      <c r="D30" s="3" t="s">
        <v>64</v>
      </c>
      <c r="E30" s="4" t="b">
        <v>1</v>
      </c>
      <c r="F30" s="17" t="s">
        <v>90</v>
      </c>
      <c r="G30" s="18" t="s">
        <v>90</v>
      </c>
      <c r="H30" s="19" t="s">
        <v>90</v>
      </c>
      <c r="I30" s="20" t="s">
        <v>90</v>
      </c>
    </row>
    <row r="31" spans="1:9" x14ac:dyDescent="0.2">
      <c r="A31">
        <v>27</v>
      </c>
      <c r="B31" s="2" t="s">
        <v>38</v>
      </c>
      <c r="C31" s="3" t="s">
        <v>78</v>
      </c>
      <c r="D31" s="3" t="s">
        <v>64</v>
      </c>
      <c r="E31" s="4" t="b">
        <v>1</v>
      </c>
      <c r="F31" s="17" t="s">
        <v>90</v>
      </c>
      <c r="G31" s="18" t="s">
        <v>90</v>
      </c>
      <c r="H31" s="19" t="s">
        <v>90</v>
      </c>
      <c r="I31" s="20" t="s">
        <v>90</v>
      </c>
    </row>
    <row r="32" spans="1:9" x14ac:dyDescent="0.2">
      <c r="A32">
        <v>28</v>
      </c>
      <c r="B32" s="2" t="s">
        <v>39</v>
      </c>
      <c r="C32" s="3" t="s">
        <v>79</v>
      </c>
      <c r="D32" s="3" t="s">
        <v>52</v>
      </c>
      <c r="E32" s="4" t="b">
        <v>1</v>
      </c>
      <c r="F32" s="17" t="s">
        <v>90</v>
      </c>
      <c r="G32" s="18" t="s">
        <v>90</v>
      </c>
      <c r="H32" s="19" t="s">
        <v>90</v>
      </c>
      <c r="I32" s="20" t="s">
        <v>90</v>
      </c>
    </row>
    <row r="33" spans="1:9" x14ac:dyDescent="0.2">
      <c r="A33">
        <v>29</v>
      </c>
      <c r="B33" s="2" t="s">
        <v>40</v>
      </c>
      <c r="C33" s="3" t="s">
        <v>80</v>
      </c>
      <c r="D33" s="3" t="s">
        <v>64</v>
      </c>
      <c r="E33" s="4" t="b">
        <v>0</v>
      </c>
      <c r="F33" s="17" t="s">
        <v>90</v>
      </c>
      <c r="G33" s="18" t="s">
        <v>90</v>
      </c>
      <c r="H33" s="19" t="s">
        <v>91</v>
      </c>
      <c r="I33" s="20" t="s">
        <v>91</v>
      </c>
    </row>
    <row r="34" spans="1:9" x14ac:dyDescent="0.2">
      <c r="A34">
        <v>30</v>
      </c>
      <c r="B34" s="2" t="s">
        <v>41</v>
      </c>
      <c r="C34" s="3" t="s">
        <v>81</v>
      </c>
      <c r="D34" s="3" t="s">
        <v>64</v>
      </c>
      <c r="E34" s="4" t="b">
        <v>0</v>
      </c>
      <c r="F34" s="17" t="s">
        <v>90</v>
      </c>
      <c r="G34" s="18" t="s">
        <v>90</v>
      </c>
      <c r="H34" s="19" t="s">
        <v>91</v>
      </c>
      <c r="I34" s="20" t="s">
        <v>91</v>
      </c>
    </row>
    <row r="35" spans="1:9" x14ac:dyDescent="0.2">
      <c r="A35">
        <v>31</v>
      </c>
      <c r="B35" s="2" t="s">
        <v>42</v>
      </c>
      <c r="C35" s="3" t="s">
        <v>82</v>
      </c>
      <c r="D35" s="3" t="s">
        <v>83</v>
      </c>
      <c r="E35" s="4" t="b">
        <v>0</v>
      </c>
      <c r="F35" s="17" t="s">
        <v>90</v>
      </c>
      <c r="G35" s="18" t="s">
        <v>90</v>
      </c>
      <c r="H35" s="19" t="s">
        <v>91</v>
      </c>
      <c r="I35" s="20" t="s">
        <v>90</v>
      </c>
    </row>
    <row r="36" spans="1:9" x14ac:dyDescent="0.2">
      <c r="A36">
        <v>32</v>
      </c>
      <c r="B36" s="2" t="s">
        <v>43</v>
      </c>
      <c r="C36" s="3" t="s">
        <v>84</v>
      </c>
      <c r="D36" s="3" t="s">
        <v>50</v>
      </c>
      <c r="E36" s="4" t="b">
        <v>0</v>
      </c>
      <c r="F36" s="17" t="s">
        <v>90</v>
      </c>
      <c r="G36" s="18" t="s">
        <v>90</v>
      </c>
      <c r="H36" s="19" t="s">
        <v>91</v>
      </c>
      <c r="I36" s="20" t="s">
        <v>90</v>
      </c>
    </row>
    <row r="37" spans="1:9" x14ac:dyDescent="0.2">
      <c r="A37">
        <v>33</v>
      </c>
      <c r="B37" s="2" t="s">
        <v>44</v>
      </c>
      <c r="C37" s="3" t="s">
        <v>85</v>
      </c>
      <c r="D37" s="3" t="s">
        <v>64</v>
      </c>
      <c r="E37" s="4" t="b">
        <v>0</v>
      </c>
      <c r="F37" s="17" t="s">
        <v>90</v>
      </c>
      <c r="G37" s="18" t="s">
        <v>90</v>
      </c>
      <c r="H37" s="19" t="s">
        <v>91</v>
      </c>
      <c r="I37" s="20" t="s">
        <v>91</v>
      </c>
    </row>
    <row r="38" spans="1:9" x14ac:dyDescent="0.2">
      <c r="A38">
        <v>34</v>
      </c>
      <c r="B38" s="21" t="s">
        <v>45</v>
      </c>
      <c r="C38" s="22" t="s">
        <v>86</v>
      </c>
      <c r="D38" s="22" t="s">
        <v>50</v>
      </c>
      <c r="E38" s="4" t="b">
        <v>0</v>
      </c>
      <c r="F38" s="17" t="s">
        <v>90</v>
      </c>
      <c r="G38" s="18" t="s">
        <v>90</v>
      </c>
      <c r="H38" s="19" t="s">
        <v>91</v>
      </c>
      <c r="I38" s="20" t="s">
        <v>91</v>
      </c>
    </row>
    <row r="39" spans="1:9" x14ac:dyDescent="0.2">
      <c r="A39">
        <v>35</v>
      </c>
      <c r="B39" s="21" t="s">
        <v>46</v>
      </c>
      <c r="C39" s="22" t="s">
        <v>87</v>
      </c>
      <c r="D39" s="22" t="s">
        <v>64</v>
      </c>
      <c r="E39" s="4" t="b">
        <v>0</v>
      </c>
      <c r="F39" s="17" t="s">
        <v>90</v>
      </c>
      <c r="G39" s="18" t="s">
        <v>90</v>
      </c>
      <c r="H39" s="19" t="s">
        <v>91</v>
      </c>
      <c r="I39" s="20" t="s">
        <v>91</v>
      </c>
    </row>
    <row r="40" spans="1:9" x14ac:dyDescent="0.2">
      <c r="A40">
        <v>36</v>
      </c>
      <c r="B40" s="23" t="s">
        <v>47</v>
      </c>
      <c r="C40" s="22" t="s">
        <v>88</v>
      </c>
      <c r="D40" s="22" t="s">
        <v>52</v>
      </c>
      <c r="E40" s="4" t="b">
        <v>0</v>
      </c>
      <c r="F40" s="17" t="s">
        <v>90</v>
      </c>
      <c r="G40" s="18" t="s">
        <v>90</v>
      </c>
      <c r="H40" s="19" t="s">
        <v>91</v>
      </c>
      <c r="I40" s="24" t="s">
        <v>91</v>
      </c>
    </row>
    <row r="41" spans="1:9" ht="16" thickBot="1" x14ac:dyDescent="0.25">
      <c r="A41">
        <v>37</v>
      </c>
      <c r="B41" s="43" t="s">
        <v>48</v>
      </c>
      <c r="C41" s="39" t="s">
        <v>89</v>
      </c>
      <c r="D41" s="39" t="s">
        <v>64</v>
      </c>
      <c r="E41" s="44" t="b">
        <v>0</v>
      </c>
      <c r="F41" s="40" t="s">
        <v>90</v>
      </c>
      <c r="G41" s="41" t="s">
        <v>90</v>
      </c>
      <c r="H41" s="42" t="s">
        <v>91</v>
      </c>
      <c r="I41" s="45" t="s">
        <v>91</v>
      </c>
    </row>
    <row r="42" spans="1:9" ht="16" thickBot="1" x14ac:dyDescent="0.25">
      <c r="B42" s="46"/>
      <c r="C42" s="47"/>
      <c r="D42" s="47"/>
      <c r="E42" s="47"/>
      <c r="F42" s="47"/>
      <c r="G42" s="47"/>
      <c r="H42" s="47"/>
      <c r="I42" s="48"/>
    </row>
    <row r="43" spans="1:9" x14ac:dyDescent="0.2">
      <c r="B43" s="49" t="s">
        <v>92</v>
      </c>
      <c r="C43" s="50"/>
      <c r="D43" s="50"/>
      <c r="E43" s="50"/>
      <c r="F43" s="51" t="s">
        <v>90</v>
      </c>
      <c r="G43" s="52" t="s">
        <v>91</v>
      </c>
      <c r="H43" s="53" t="s">
        <v>91</v>
      </c>
      <c r="I43" s="54" t="s">
        <v>96</v>
      </c>
    </row>
    <row r="44" spans="1:9" x14ac:dyDescent="0.2">
      <c r="B44" s="11" t="s">
        <v>93</v>
      </c>
      <c r="C44" s="12"/>
      <c r="D44" s="12"/>
      <c r="E44" s="12"/>
      <c r="F44" s="5" t="s">
        <v>90</v>
      </c>
      <c r="G44" s="6" t="s">
        <v>91</v>
      </c>
      <c r="H44" s="7" t="s">
        <v>91</v>
      </c>
      <c r="I44" s="13" t="s">
        <v>96</v>
      </c>
    </row>
    <row r="45" spans="1:9" ht="16" thickBot="1" x14ac:dyDescent="0.25">
      <c r="B45" s="14" t="s">
        <v>94</v>
      </c>
      <c r="C45" s="15"/>
      <c r="D45" s="15"/>
      <c r="E45" s="15"/>
      <c r="F45" s="8" t="s">
        <v>90</v>
      </c>
      <c r="G45" s="9" t="s">
        <v>91</v>
      </c>
      <c r="H45" s="10" t="s">
        <v>91</v>
      </c>
      <c r="I45" s="16" t="s">
        <v>96</v>
      </c>
    </row>
  </sheetData>
  <mergeCells count="4">
    <mergeCell ref="B1:I1"/>
    <mergeCell ref="C2:D3"/>
    <mergeCell ref="E2:E3"/>
    <mergeCell ref="F2:I3"/>
  </mergeCells>
  <conditionalFormatting sqref="C5:C3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2018-04-20T22:08:14Z</dcterms:created>
  <dc:creator>Saioa Chanca González</dc:creator>
  <cp:lastModifiedBy>Usuario de Microsoft Office</cp:lastModifiedBy>
  <dcterms:modified xsi:type="dcterms:W3CDTF">2018-04-26T08:06:08Z</dcterms:modified>
</cp:coreProperties>
</file>