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Dropbox/excel_validation/revision_wiki/"/>
    </mc:Choice>
  </mc:AlternateContent>
  <xr:revisionPtr revIDLastSave="0" documentId="12_ncr:500000_{DAB53EF0-7092-E148-9F93-84404FE1EE6B}" xr6:coauthVersionLast="31" xr6:coauthVersionMax="31" xr10:uidLastSave="{00000000-0000-0000-0000-000000000000}"/>
  <bookViews>
    <workbookView xWindow="0" yWindow="0" windowWidth="25600" windowHeight="16000" activeTab="1" xr2:uid="{CF915BD0-0557-40D8-9E86-96D7E49BAF2C}"/>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<sst xmlns="http://schemas.openxmlformats.org/spreadsheetml/2006/main" count="740" uniqueCount="291">
  <si>
    <t>WIKIPEDIA TERMS</t>
  </si>
  <si>
    <t>METAMAP TERMS</t>
  </si>
  <si>
    <t>TVP VALIDATION</t>
  </si>
  <si>
    <t>DISNET VALIDATION</t>
  </si>
  <si>
    <t>NAME</t>
  </si>
  <si>
    <t>SEMANTIC TYPES</t>
  </si>
  <si>
    <t>VALIDATED</t>
  </si>
  <si>
    <t>WIKIPEDIA</t>
  </si>
  <si>
    <t>METAMAP</t>
  </si>
  <si>
    <t>TVP</t>
  </si>
  <si>
    <t>RELEVANT</t>
  </si>
  <si>
    <t>YES</t>
  </si>
  <si>
    <t>NO</t>
  </si>
  <si>
    <t>FN</t>
  </si>
  <si>
    <t>Non-alcoholic fatty liver disease</t>
  </si>
  <si>
    <t>abnormal, liver, function, tests</t>
  </si>
  <si>
    <t>ultrasound</t>
  </si>
  <si>
    <t>overweight</t>
  </si>
  <si>
    <t>cirrhosis</t>
  </si>
  <si>
    <t>fasting</t>
  </si>
  <si>
    <t>autoimmune, diseases</t>
  </si>
  <si>
    <t>high, blood, pressure</t>
  </si>
  <si>
    <t>abdominal, discomfort</t>
  </si>
  <si>
    <t>fatigue</t>
  </si>
  <si>
    <t>hypertriglyceridemia</t>
  </si>
  <si>
    <t>blood, tests</t>
  </si>
  <si>
    <t>hyperlipidaemia</t>
  </si>
  <si>
    <t>cardiac, arrhythmias</t>
  </si>
  <si>
    <t>malaise</t>
  </si>
  <si>
    <t>illness</t>
  </si>
  <si>
    <t>fatty, liver</t>
  </si>
  <si>
    <t>erythrocyte, sedimentation, rate</t>
  </si>
  <si>
    <t>hypothyroidism</t>
  </si>
  <si>
    <t>obesity</t>
  </si>
  <si>
    <t>diabetes, mellitus, type, 2</t>
  </si>
  <si>
    <t>swelling</t>
  </si>
  <si>
    <t>cholelithiasis</t>
  </si>
  <si>
    <t>liver, disease</t>
  </si>
  <si>
    <t>carried</t>
  </si>
  <si>
    <t>nafld, nonalcoholic, fatty, liver, disease</t>
  </si>
  <si>
    <t>viral, hepatitis</t>
  </si>
  <si>
    <t>hepatitis, a</t>
  </si>
  <si>
    <t>diagnostic, test</t>
  </si>
  <si>
    <t>tests</t>
  </si>
  <si>
    <t>cardiovascular, diseases</t>
  </si>
  <si>
    <t>liver, enzymes</t>
  </si>
  <si>
    <t>liver, ultrasound</t>
  </si>
  <si>
    <t>finding</t>
  </si>
  <si>
    <t>reyes, syndrome</t>
  </si>
  <si>
    <t>family, history</t>
  </si>
  <si>
    <t>steatohepatitis</t>
  </si>
  <si>
    <t>carriers</t>
  </si>
  <si>
    <t>inr, international, normalised, ratio</t>
  </si>
  <si>
    <t>rubella</t>
  </si>
  <si>
    <t>indicated</t>
  </si>
  <si>
    <t>metabolic, syndrome</t>
  </si>
  <si>
    <t>adopted</t>
  </si>
  <si>
    <t>elisa</t>
  </si>
  <si>
    <t>used</t>
  </si>
  <si>
    <t>liver, biopsy</t>
  </si>
  <si>
    <t>problem</t>
  </si>
  <si>
    <t>diagnosed</t>
  </si>
  <si>
    <t>syndrome</t>
  </si>
  <si>
    <t>diseases, disease</t>
  </si>
  <si>
    <t>detected</t>
  </si>
  <si>
    <t>coagulation, study</t>
  </si>
  <si>
    <t>parameters</t>
  </si>
  <si>
    <t>liver, fibrosis</t>
  </si>
  <si>
    <t>symptoms</t>
  </si>
  <si>
    <t>test</t>
  </si>
  <si>
    <t>Abnormal results of liver function studies</t>
  </si>
  <si>
    <t>[fndg]</t>
  </si>
  <si>
    <t>Ultrasonography</t>
  </si>
  <si>
    <t>[diap]</t>
  </si>
  <si>
    <t>Overweight</t>
  </si>
  <si>
    <t>[sosy]</t>
  </si>
  <si>
    <t>Cirrhosis of liver NOS</t>
  </si>
  <si>
    <t>[dsyn]</t>
  </si>
  <si>
    <t>Fasting</t>
  </si>
  <si>
    <t>Autoimmune disease NOS</t>
  </si>
  <si>
    <t>Hypertensive disease</t>
  </si>
  <si>
    <t>Abdominal discomfort</t>
  </si>
  <si>
    <t>Fatigue</t>
  </si>
  <si>
    <t>Hypertriglyceridemia</t>
  </si>
  <si>
    <t>Blood test</t>
  </si>
  <si>
    <t>[lbpr]</t>
  </si>
  <si>
    <t>Hyperlipidemia</t>
  </si>
  <si>
    <t>Cardiac arrhythmia</t>
  </si>
  <si>
    <t>Malaise</t>
  </si>
  <si>
    <t>Illness (finding)</t>
  </si>
  <si>
    <t>Fatty liver</t>
  </si>
  <si>
    <t>Erythrocyte sedimentation rate</t>
  </si>
  <si>
    <t>[lbtr]</t>
  </si>
  <si>
    <t>Hypothyroidism</t>
  </si>
  <si>
    <t>Obesity</t>
  </si>
  <si>
    <t>Non-insulin-dependent diabetes mellitus</t>
  </si>
  <si>
    <t>Edema</t>
  </si>
  <si>
    <t>Cholelithiasis</t>
  </si>
  <si>
    <t>Disease of liver, NOS</t>
  </si>
  <si>
    <t>Does carry</t>
  </si>
  <si>
    <t>Non-alcoholic fatty liver</t>
  </si>
  <si>
    <t>Viral hepatitis</t>
  </si>
  <si>
    <t>Hepatitis A</t>
  </si>
  <si>
    <t>Diagnostic procedure</t>
  </si>
  <si>
    <t>Laboratory procedures</t>
  </si>
  <si>
    <t>Cardiovascular disease, NOS</t>
  </si>
  <si>
    <t>Finding of liver enzyme levels</t>
  </si>
  <si>
    <t>Ultrasonography of liver</t>
  </si>
  <si>
    <t>Clinical finding</t>
  </si>
  <si>
    <t>Reye syndrome</t>
  </si>
  <si>
    <t>Family history</t>
  </si>
  <si>
    <t>Steatohepatitis</t>
  </si>
  <si>
    <t>Genetic disorder carrier</t>
  </si>
  <si>
    <t>International normalized ratio</t>
  </si>
  <si>
    <t>Rubella</t>
  </si>
  <si>
    <t>Indicated</t>
  </si>
  <si>
    <t>Metabolic syndrome X</t>
  </si>
  <si>
    <t>Adopted</t>
  </si>
  <si>
    <t>Enzyme-linked immunosorbent assay</t>
  </si>
  <si>
    <t>Used by</t>
  </si>
  <si>
    <t>Biopsy of liver (procedure)</t>
  </si>
  <si>
    <t>Problem</t>
  </si>
  <si>
    <t>Diagnosis</t>
  </si>
  <si>
    <t>Syndrome</t>
  </si>
  <si>
    <t>Disease</t>
  </si>
  <si>
    <t>Detected</t>
  </si>
  <si>
    <t>Blood coagulation test</t>
  </si>
  <si>
    <t>Observation parameter</t>
  </si>
  <si>
    <t>Fibrosis of liver</t>
  </si>
  <si>
    <t>Symptom</t>
  </si>
  <si>
    <t>Test finding</t>
  </si>
  <si>
    <t xml:space="preserve">Mild jaundice </t>
  </si>
  <si>
    <t>FPCONTEXT</t>
  </si>
  <si>
    <t xml:space="preserve"> erythrocyte sedimentation rate, glucose, albumin, and kidney function</t>
  </si>
  <si>
    <t>DiseaseName</t>
  </si>
  <si>
    <t>DiseaseCode</t>
  </si>
  <si>
    <t>disnetConceptCount</t>
  </si>
  <si>
    <t>DIS007685</t>
  </si>
  <si>
    <t>DocumentId</t>
  </si>
  <si>
    <t>Version</t>
  </si>
  <si>
    <t>Url</t>
  </si>
  <si>
    <t>SO01.DOC7722</t>
  </si>
  <si>
    <t>TextId</t>
  </si>
  <si>
    <t>Section</t>
  </si>
  <si>
    <t>TextOrder</t>
  </si>
  <si>
    <t>Text</t>
  </si>
  <si>
    <t>SO01.DOC7722.V2018-02-01.SEC02.T01</t>
  </si>
  <si>
    <t>Causes</t>
  </si>
  <si>
    <t>Diet[edit] =&gt; Soft drinks have been linked to NAFLD due to high concentrations of fructose, which may be present either in high-fructose corn syrup or, in similar quantities, as a metabolite of sucrose. The quantity of fructose delivered by soft drinks may cause increased deposition of fat in the abdomen.[11][12]</t>
  </si>
  <si>
    <t>SO01.DOC7722.V2018-02-01.SEC02.T02</t>
  </si>
  <si>
    <t>Genetics[edit] =&gt; Native American men have a high prevalence of non-alcoholic fatty liver disease.[citation needed] Two genetic mutations for this susceptibility have been identified, and these mutations provided clues to the mechanism of NASH and related diseases.[citation needed]</t>
  </si>
  <si>
    <t>SO01.DOC7722.V2018-02-01.SEC02.T03</t>
  </si>
  <si>
    <t>Polymorphisms (genetic variations) in the single-nucleotide polymorphisms (SNPs) T455C and C482T in APOC3 are associated with fatty liver disease, insulin resistance, and possibly hypertriglyceridemia. 95 healthy Asian Indian men and 163 healthy non-Asian Indian men around New Haven, Connecticut were genotyped for polymorphisms in those SNPs. 20% homogeneous wild both loci. Carriers of T-455C, C-482T, or both (not additive) had a 30% increase in fasting plasma apolipoprotein C3, 60% increase in fasting plasma triglyceride and retinal fatty acid ester, and 46% reduction in plasma triglyceride clearance. Prevalence of non-alcoholic fatty liver disease was 38% in carriers, 0% wild (normal). Subjects with fatty liver disease had marked insulin resistance.[13]</t>
  </si>
  <si>
    <t>SO01.DOC7722.V2018-02-01.SEC02.T04</t>
  </si>
  <si>
    <t>Drugs[edit] =&gt; NAFLD can also be caused by some medications (drug-induced illness):[4]</t>
  </si>
  <si>
    <t>SO01.DOC7722.V2018-02-01.SEC02.T05</t>
  </si>
  <si>
    <t>Amiodarone&amp;Antiviral drugs (nucleoside analogues)&amp;Aspirin rarely as part of Reye's syndrome in children&amp;Corticosteroids&amp;Methotrexate&amp;Tamoxifen&amp;Tetracyclin</t>
  </si>
  <si>
    <t>SO01.DOC7722.V2018-02-01.SEC03.T01</t>
  </si>
  <si>
    <t>Common findings are elevated liver enzymes and a liver ultrasound showing steatosis. An ultrasound may also be used to exclude gallstone problems (cholelithiasis). A liver biopsy (tissue examination) is the only test widely accepted as definitively distinguishing NASH from other forms of liver disease and can be used to assess the severity of the inflammation and resultant fibrosis.[4]</t>
  </si>
  <si>
    <t>SO01.DOC7722.V2018-02-01.SEC03.T02</t>
  </si>
  <si>
    <t>Non-invasive diagnostic tests have been developed, such as FibroTest, that estimates liver fibrosis,[15] and SteatoTest, that estimates steatosis,[16] however their use has not been widely adopted.[17] Apoptosis has been indicated as a potential mechanism of hepatocyte injury as caspase-cleaved cytokeratin 18 (M30-Apoptosense ELISA) in serum/plasma is often elevated in patients with NASH and tests based on these parameters have been developed;[18] however, as the role of oncotic necrosis has yet to be examined it is unknown to what degree apoptosis acts as the predominant form of injury.[19][20]</t>
  </si>
  <si>
    <t>SO01.DOC7722.V2018-02-01.SEC03.T03</t>
  </si>
  <si>
    <t>Other diagnostic tests are available. Relevant blood tests include erythrocyte sedimentation rate, glucose, albumin, and kidney function. Because the liver is important for making proteins used in coagulation some coagulation related studies are often carried out especially the INR (international normalized ratio). In people with fatty liver with associated inflammatory injury (steatohepatitis) blood tests are usually used to rule out viral hepatitis (hepatitis A, B, C and herpes viruses like EBV or CMV), rubella, and autoimmune related diseases. Hypothyroidism is more prevalent in NASH patients which would be detected by determining the TSH.[21]</t>
  </si>
  <si>
    <t>SO01.DOC7722.V2018-02-01.SEC03.T04</t>
  </si>
  <si>
    <t>It has been suggested that in cases involving overweight patients whose blood tests do not improve on losing weight and exercising that a further search of other underlying causes is undertaken. This would also apply to those with fatty liver who are very young or not overweight or insulin-resistant. In addition those whose physical appearance indicates the possibility of a congenital syndrome, have a family history of liver disease, have abnormalities in other organs, and those that present with moderate to advanced fibrosis or cirrhosis.[22]</t>
  </si>
  <si>
    <t>SO01.DOC7722.V2018-02-01.SEC07.T01</t>
  </si>
  <si>
    <t>Signs and symptoms</t>
  </si>
  <si>
    <t>Most people with NAFLD have few or no symptoms. Patients may complain of fatigue, malaise, and dull right-upper-quadrant abdominal discomfort. Mild jaundice may be noticed, although this is rare. More commonly NAFLD is diagnosed following abnormal liver function tests during routine blood tests. By definition, alcohol consumption of over 20 g/day (about 25 ml/day of net ethanol) excludes the condition.[4]</t>
  </si>
  <si>
    <t>SO01.DOC7722.V2018-02-01.SEC07.T02</t>
  </si>
  <si>
    <t>NAFLD is associated with insulin resistance and metabolic syndrome (obesity, combined hyperlipidemia, diabetes mellitus (type II), and high blood pressure).[4][1] Recent research has shown that NAFLD increases the risk of cardiovascular diseases,[8] such as cardiac arrhythmias.[9][10]</t>
  </si>
  <si>
    <t>TextsId</t>
  </si>
  <si>
    <t>MatchedWords</t>
  </si>
  <si>
    <t>CUI</t>
  </si>
  <si>
    <t>Name</t>
  </si>
  <si>
    <t>SemanticTypes</t>
  </si>
  <si>
    <t>Validated</t>
  </si>
  <si>
    <t>TP</t>
  </si>
  <si>
    <t>FP</t>
  </si>
  <si>
    <t>TN</t>
  </si>
  <si>
    <t xml:space="preserve">SO01.DOC7722.V2018-02-01.SEC07.T01
Location =&gt; Word(s): [abnormal, liver, function, tests] | Position: [(239, 29)]
</t>
  </si>
  <si>
    <t>C0151766</t>
  </si>
  <si>
    <t xml:space="preserve">SO01.DOC7722.V2018-02-01.SEC03.T01
Location =&gt; Word(s): [ultrasound] | Position: [(88, 10)]
</t>
  </si>
  <si>
    <t>C0041618</t>
  </si>
  <si>
    <t xml:space="preserve">SO01.DOC7722.V2018-02-01.SEC03.T04
Location =&gt; Word(s): [overweight]&amp;[overweight] | Position: [(46, 10)]&amp;[(269, 10)]
</t>
  </si>
  <si>
    <t>C0497406</t>
  </si>
  <si>
    <t xml:space="preserve">SO01.DOC7722.V2018-02-01.SEC03.T04
Location =&gt; Word(s): [cirrhosis] | Position: [(535, 9)]
</t>
  </si>
  <si>
    <t>C0023890</t>
  </si>
  <si>
    <t xml:space="preserve">SO01.DOC7722.V2018-02-01.SEC02.T03
Location =&gt; Word(s): [fasting]&amp;[fasting] | Position: [(450, 7)]&amp;[(500, 7)]
</t>
  </si>
  <si>
    <t>C0015663</t>
  </si>
  <si>
    <t xml:space="preserve">SO01.DOC7722.V2018-02-01.SEC03.T03
Location =&gt; Word(s): [autoimmune, diseases] | Position: [(524, 10), (543, 8)]
</t>
  </si>
  <si>
    <t>C0004364</t>
  </si>
  <si>
    <t xml:space="preserve">SO01.DOC7722.V2018-02-01.SEC07.T02
Location =&gt; Word(s): [high, blood, pressure] | Position: [(135, 19)]
</t>
  </si>
  <si>
    <t>C0020538</t>
  </si>
  <si>
    <t xml:space="preserve">SO01.DOC7722.V2018-02-01.SEC07.T01
Location =&gt; Word(s): [abdominal, discomfort] | Position: [(121, 20)]
</t>
  </si>
  <si>
    <t>C0232487</t>
  </si>
  <si>
    <t xml:space="preserve">SO01.DOC7722.V2018-02-01.SEC07.T01
Location =&gt; Word(s): [fatigue] | Position: [(73, 7)]
</t>
  </si>
  <si>
    <t>C0015672</t>
  </si>
  <si>
    <t xml:space="preserve">SO01.DOC7722.V2018-02-01.SEC02.T03
Location =&gt; Word(s): [hypertriglyceridemia] | Position: [(180, 20)]
</t>
  </si>
  <si>
    <t>C0020557</t>
  </si>
  <si>
    <t xml:space="preserve">SO01.DOC7722.V2018-02-01.SEC03.T03
Location =&gt; Word(s): [blood, tests]&amp;[blood, tests] | Position: [(47, 11)]&amp;[(398, 11)]
SO01.DOC7722.V2018-02-01.SEC03.T04
Location =&gt; Word(s): [blood, tests] | Position: [(72, 11)]
SO01.DOC7722.V2018-02-01.SEC07.T01
Location =&gt; Word(s): [blood, tests] | Position: [(284, 11)]
</t>
  </si>
  <si>
    <t>C0018941</t>
  </si>
  <si>
    <t xml:space="preserve">SO01.DOC7722.V2018-02-01.SEC07.T02
Location =&gt; Word(s): [hyperlipidaemia] | Position: [(86, 14)]
</t>
  </si>
  <si>
    <t>C0020473</t>
  </si>
  <si>
    <t xml:space="preserve">SO01.DOC7722.V2018-02-01.SEC07.T02
Location =&gt; Word(s): [cardiac, arrhythmias] | Position: [(258, 19)]
</t>
  </si>
  <si>
    <t>C0003811</t>
  </si>
  <si>
    <t xml:space="preserve">SO01.DOC7722.V2018-02-01.SEC07.T01
Location =&gt; Word(s): [malaise] | Position: [(82, 7)]
</t>
  </si>
  <si>
    <t>C0231218</t>
  </si>
  <si>
    <t xml:space="preserve">SO01.DOC7722.V2018-02-01.SEC02.T04
Location =&gt; Word(s): [illness] | Position: [(74, 7)]
</t>
  </si>
  <si>
    <t>C0221423</t>
  </si>
  <si>
    <t xml:space="preserve">SO01.DOC7722.V2018-02-01.SEC02.T03
Location =&gt; Word(s): [fatty, liver]&amp;[fatty, liver] | Position: [(126, 11)]&amp;[(711, 11)]
SO01.DOC7722.V2018-02-01.SEC03.T03
Location =&gt; Word(s): [fatty, liver] | Position: [(332, 11)]
SO01.DOC7722.V2018-02-01.SEC03.T04
Location =&gt; Word(s): [fatty, liver] | Position: [(231, 11)]
</t>
  </si>
  <si>
    <t>C0015695</t>
  </si>
  <si>
    <t xml:space="preserve">SO01.DOC7722.V2018-02-01.SEC03.T03
Location =&gt; Word(s): [erythrocyte, sedimentation, rate] | Position: [(67, 30)]
</t>
  </si>
  <si>
    <t>C1619634</t>
  </si>
  <si>
    <t xml:space="preserve">SO01.DOC7722.V2018-02-01.SEC03.T03
Location =&gt; Word(s): [hypothyroidism] | Position: [(553, 14)]
</t>
  </si>
  <si>
    <t>C0020676</t>
  </si>
  <si>
    <t xml:space="preserve">SO01.DOC7722.V2018-02-01.SEC07.T02
Location =&gt; Word(s): [obesity] | Position: [(68, 7)]
</t>
  </si>
  <si>
    <t>C0028754</t>
  </si>
  <si>
    <t xml:space="preserve">SO01.DOC7722.V2018-02-01.SEC07.T02
Location =&gt; Word(s): [diabetes, mellitus, type, 2] | Position: [(102, 17), (121, 7)]
</t>
  </si>
  <si>
    <t>C0011860</t>
  </si>
  <si>
    <t xml:space="preserve">SO01.DOC7722.V2018-02-01.SEC03.T02
Location =&gt; Word(s): [swelling] | Position: [(476, 7)]
</t>
  </si>
  <si>
    <t>C0013604</t>
  </si>
  <si>
    <t xml:space="preserve">SO01.DOC7722.V2018-02-01.SEC03.T01
Location =&gt; Word(s): [cholelithiasis] | Position: [(147, 14)]
</t>
  </si>
  <si>
    <t>C0008350</t>
  </si>
  <si>
    <t xml:space="preserve">SO01.DOC7722.V2018-02-01.SEC02.T03
Location =&gt; Word(s): [liver, disease]&amp;[liver, disease] | Position: [(132, 13)]&amp;[(717, 13)]
SO01.DOC7722.V2018-02-01.SEC03.T01
Location =&gt; Word(s): [liver, disease] | Position: [(289, 13)]
SO01.DOC7722.V2018-02-01.SEC03.T04
Location =&gt; Word(s): [liver, disease] | Position: [(423, 13)]
</t>
  </si>
  <si>
    <t>C0023895</t>
  </si>
  <si>
    <t xml:space="preserve">SO01.DOC7722.V2018-02-01.SEC03.T03
Location =&gt; Word(s): [carried] | Position: [(252, 7)]
</t>
  </si>
  <si>
    <t>C0699809</t>
  </si>
  <si>
    <t xml:space="preserve">SO01.DOC7722.V2018-02-01.SEC02.T01
Location =&gt; Word(s): [nafld] | Position: [(46, 5)]
SO01.DOC7722.V2018-02-01.SEC02.T02
Location =&gt; Word(s): [nonalcoholic, fatty, liver, disease] | Position: [(64, 33)]
SO01.DOC7722.V2018-02-01.SEC02.T03
Location =&gt; Word(s): [nonalcoholic, fatty, liver, disease] | Position: [(624, 33)]
SO01.DOC7722.V2018-02-01.SEC02.T04
Location =&gt; Word(s): [nafld] | Position: [(15, 5)]
SO01.DOC7722.V2018-02-01.SEC07.T01
Location =&gt; Word(s): [nafld]&amp;[nafld] | Position: [(17, 5)]&amp;[(210, 5)]
SO01.DOC7722.V2018-02-01.SEC07.T02
Location =&gt; Word(s): [nafld]&amp;[nafld] | Position: [(0, 5)]&amp;[(194, 5)]
</t>
  </si>
  <si>
    <t>C0400966</t>
  </si>
  <si>
    <t xml:space="preserve">SO01.DOC7722.V2018-02-01.SEC03.T03
Location =&gt; Word(s): [viral, hepatitis] | Position: [(439, 15)]
</t>
  </si>
  <si>
    <t>C0042721</t>
  </si>
  <si>
    <t xml:space="preserve">SO01.DOC7722.V2018-02-01.SEC03.T03
Location =&gt; Word(s): [hepatitis, a] | Position: [(456, 11)]
</t>
  </si>
  <si>
    <t>C0019159</t>
  </si>
  <si>
    <t xml:space="preserve">SO01.DOC7722.V2018-02-01.SEC03.T02
Location =&gt; Word(s): [diagnostic, test] | Position: [(13, 16)]
SO01.DOC7722.V2018-02-01.SEC03.T03
Location =&gt; Word(s): [diagnostic, test] | Position: [(6, 16)]
</t>
  </si>
  <si>
    <t>C0430022</t>
  </si>
  <si>
    <t xml:space="preserve">SO01.DOC7722.V2018-02-01.SEC03.T02
Location =&gt; Word(s): [tests] | Position: [(395, 5)]
</t>
  </si>
  <si>
    <t>C0022885</t>
  </si>
  <si>
    <t xml:space="preserve">SO01.DOC7722.V2018-02-01.SEC07.T02
Location =&gt; Word(s): [cardiovascular, diseases] | Position: [(222, 23)]
</t>
  </si>
  <si>
    <t>C0007222</t>
  </si>
  <si>
    <t xml:space="preserve">SO01.DOC7722.V2018-02-01.SEC03.T01
Location =&gt; Word(s): [liver, enzymes] | Position: [(29, 13)]
</t>
  </si>
  <si>
    <t>C1287351</t>
  </si>
  <si>
    <t xml:space="preserve">SO01.DOC7722.V2018-02-01.SEC03.T01
Location =&gt; Word(s): [liver, ultrasound] | Position: [(49, 16)]
</t>
  </si>
  <si>
    <t>C0412534</t>
  </si>
  <si>
    <t xml:space="preserve">SO01.DOC7722.V2018-02-01.SEC03.T01
Location =&gt; Word(s): [finding] | Position: [(7, 8)]
</t>
  </si>
  <si>
    <t>C0037088</t>
  </si>
  <si>
    <t xml:space="preserve">SO01.DOC7722.V2018-02-01.SEC02.T05
Location =&gt; Word(s): [reyes, syndrome] | Position: [(76, 14)]
</t>
  </si>
  <si>
    <t>C0035400</t>
  </si>
  <si>
    <t xml:space="preserve">SO01.DOC7722.V2018-02-01.SEC03.T04
Location =&gt; Word(s): [family, history] | Position: [(405, 14)]
</t>
  </si>
  <si>
    <t>C0241889</t>
  </si>
  <si>
    <t xml:space="preserve">SO01.DOC7722.V2018-02-01.SEC03.T03
Location =&gt; Word(s): [steatohepatitis] | Position: [(381, 15)]
</t>
  </si>
  <si>
    <t>C2711227</t>
  </si>
  <si>
    <t xml:space="preserve">SO01.DOC7722.V2018-02-01.SEC02.T03
Location =&gt; Word(s): [carriers]&amp;[carriers] | Position: [(377, 8)]&amp;[(669, 8)]
</t>
  </si>
  <si>
    <t>C0007294</t>
  </si>
  <si>
    <t xml:space="preserve">SO01.DOC7722.V2018-02-01.SEC03.T03
Location =&gt; Word(s): [inr]&amp;[international, normalised, ratio] | Position: [(279, 3)]&amp;[(284, 30)]
</t>
  </si>
  <si>
    <t>C0525032</t>
  </si>
  <si>
    <t xml:space="preserve">SO01.DOC7722.V2018-02-01.SEC03.T03
Location =&gt; Word(s): [rubella] | Position: [(511, 7)]
</t>
  </si>
  <si>
    <t>C0035920</t>
  </si>
  <si>
    <t xml:space="preserve">SO01.DOC7722.V2018-02-01.SEC03.T02
Location =&gt; Word(s): [indicated] | Position: [(221, 9)]
</t>
  </si>
  <si>
    <t>C1444656</t>
  </si>
  <si>
    <t xml:space="preserve">SO01.DOC7722.V2018-02-01.SEC07.T02
Location =&gt; Word(s): [metabolic, syndrome] | Position: [(48, 18)]
</t>
  </si>
  <si>
    <t>C0524620</t>
  </si>
  <si>
    <t xml:space="preserve">SO01.DOC7722.V2018-02-01.SEC03.T02
Location =&gt; Word(s): [adopted] | Position: [(189, 7)]
</t>
  </si>
  <si>
    <t>C0425382</t>
  </si>
  <si>
    <t xml:space="preserve">SO01.DOC7722.V2018-02-01.SEC03.T02
Location =&gt; Word(s): [elisa] | Position: [(328, 5)]
</t>
  </si>
  <si>
    <t>C0014441</t>
  </si>
  <si>
    <t xml:space="preserve">SO01.DOC7722.V2018-02-01.SEC03.T01
Location =&gt; Word(s): [used]&amp;[used] | Position: [(111, 4)]&amp;[(314, 4)]
SO01.DOC7722.V2018-02-01.SEC03.T03
Location =&gt; Word(s): [used]&amp;[used] | Position: [(189, 4)]&amp;[(422, 4)]
</t>
  </si>
  <si>
    <t>C1273517</t>
  </si>
  <si>
    <t xml:space="preserve">SO01.DOC7722.V2018-02-01.SEC03.T01
Location =&gt; Word(s): [liver, biopsy] | Position: [(166, 12)]
</t>
  </si>
  <si>
    <t>C0193388</t>
  </si>
  <si>
    <t xml:space="preserve">SO01.DOC7722.V2018-02-01.SEC03.T01
Location =&gt; Word(s): [problem] | Position: [(137, 8)]
</t>
  </si>
  <si>
    <t>C0033213</t>
  </si>
  <si>
    <t xml:space="preserve">SO01.DOC7722.V2018-02-01.SEC07.T01
Location =&gt; Word(s): [diagnosed] | Position: [(219, 9)]
</t>
  </si>
  <si>
    <t>C0011900</t>
  </si>
  <si>
    <t xml:space="preserve">SO01.DOC7722.V2018-02-01.SEC03.T04
Location =&gt; Word(s): [syndrome] | Position: [(388, 8)]
</t>
  </si>
  <si>
    <t>C0039082</t>
  </si>
  <si>
    <t xml:space="preserve">SO01.DOC7722.V2018-02-01.SEC02.T02
Location =&gt; Word(s): [diseases] | Position: [(256, 8)]
SO01.DOC7722.V2018-02-01.SEC02.T03
Location =&gt; Word(s): [disease]&amp;[disease] | Position: [(138, 7)]&amp;[(723, 7)]
</t>
  </si>
  <si>
    <t>C0012634</t>
  </si>
  <si>
    <t xml:space="preserve">SO01.DOC7722.V2018-02-01.SEC03.T03
Location =&gt; Word(s): [detected] | Position: [(618, 8)]
</t>
  </si>
  <si>
    <t>C0442726</t>
  </si>
  <si>
    <t xml:space="preserve">SO01.DOC7722.V2018-02-01.SEC03.T03
Location =&gt; Word(s): [coagulation, study] | Position: [(214, 11), (234, 7)]
</t>
  </si>
  <si>
    <t>C0005790</t>
  </si>
  <si>
    <t xml:space="preserve">SO01.DOC7722.V2018-02-01.SEC03.T02
Location =&gt; Word(s): [parameters] | Position: [(416, 10)]
</t>
  </si>
  <si>
    <t>C0449381</t>
  </si>
  <si>
    <t xml:space="preserve">SO01.DOC7722.V2018-02-01.SEC03.T02
Location =&gt; Word(s): [liver, fibrosis] | Position: [(85, 14)]
</t>
  </si>
  <si>
    <t>C0239946</t>
  </si>
  <si>
    <t xml:space="preserve">SO01.DOC7722.V2018-02-01.SEC07.T01
Location =&gt; Word(s): [symptoms] | Position: [(38, 8)]
</t>
  </si>
  <si>
    <t>C1457887</t>
  </si>
  <si>
    <t xml:space="preserve">SO01.DOC7722.V2018-02-01.SEC03.T01
Location =&gt; Word(s): [test] | Position: [(212, 4)]
</t>
  </si>
  <si>
    <t>C0456984</t>
  </si>
  <si>
    <t>FPREAL</t>
  </si>
  <si>
    <t>https://en.wikipedia.org/wiki/Non-alcoholic_fatty_liver_disease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</si>
</sst>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1">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52">
    <xf numFmtId="0" fontId="0" fillId="0" borderId="0" xfId="0"/>
    <xf numFmtId="0" fontId="1" fillId="0" borderId="1" xfId="0" applyFont="1" applyBorder="1"/>
    <xf numFmtId="0" fontId="1" fillId="0" borderId="6" xfId="0" applyFont="1" applyBorder="1"/>
    <xf numFmtId="0" fontId="1" fillId="2" borderId="7" xfId="0" applyFont="1" applyFill="1" applyBorder="1"/>
    <xf numFmtId="0" fontId="1" fillId="2" borderId="7" xfId="0" applyFont="1" applyFill="1" applyBorder="1" applyAlignment="1">
      <alignment horizontal="left"/>
    </xf>
    <xf numFmtId="0" fontId="1" fillId="3" borderId="7" xfId="0" applyFont="1" applyFill="1" applyBorder="1" applyAlignment="1">
      <alignment horizontal="center"/>
    </xf>
    <xf numFmtId="0" fontId="1" fillId="4" borderId="7" xfId="0" applyFont="1" applyFill="1" applyBorder="1" applyAlignment="1">
      <alignment horizontal="center"/>
    </xf>
    <xf numFmtId="0" fontId="1" fillId="5" borderId="7" xfId="0" applyFont="1" applyFill="1" applyBorder="1" applyAlignment="1">
      <alignment horizontal="center"/>
    </xf>
    <xf numFmtId="0" fontId="1" fillId="0" borderId="8" xfId="0" applyFont="1" applyBorder="1" applyAlignment="1">
      <alignment horizontal="left"/>
    </xf>
    <xf numFmtId="0" fontId="0" fillId="0" borderId="9" xfId="0" applyBorder="1" applyAlignment="1">
      <alignment horizontal="left" vertical="top"/>
    </xf>
    <xf numFmtId="0" fontId="0" fillId="2" borderId="10" xfId="0" applyFill="1" applyBorder="1" applyAlignment="1">
      <alignment horizontal="left" vertical="top"/>
    </xf>
    <xf numFmtId="0" fontId="0" fillId="0" borderId="10" xfId="0" applyBorder="1" applyAlignment="1">
      <alignment horizontal="left" vertical="top"/>
    </xf>
    <xf numFmtId="0" fontId="0" fillId="2" borderId="11" xfId="0" applyFill="1" applyBorder="1" applyAlignment="1">
      <alignment horizontal="left"/>
    </xf>
    <xf numFmtId="0" fontId="0" fillId="0" borderId="12" xfId="0" applyBorder="1" applyAlignment="1">
      <alignment horizontal="left" vertical="top"/>
    </xf>
    <xf numFmtId="0" fontId="0" fillId="2" borderId="13" xfId="0" applyFill="1" applyBorder="1" applyAlignment="1">
      <alignment horizontal="left" vertical="top"/>
    </xf>
    <xf numFmtId="0" fontId="0" fillId="0" borderId="13" xfId="0" applyBorder="1" applyAlignment="1">
      <alignment horizontal="left" vertical="top"/>
    </xf>
    <xf numFmtId="0" fontId="0" fillId="3" borderId="13" xfId="0" applyFill="1" applyBorder="1" applyAlignment="1">
      <alignment horizontal="left"/>
    </xf>
    <xf numFmtId="0" fontId="0" fillId="4" borderId="13" xfId="0" applyFill="1" applyBorder="1" applyAlignment="1">
      <alignment horizontal="left"/>
    </xf>
    <xf numFmtId="0" fontId="0" fillId="5" borderId="13" xfId="0" applyFill="1" applyBorder="1" applyAlignment="1">
      <alignment horizontal="left"/>
    </xf>
    <xf numFmtId="0" fontId="0" fillId="2" borderId="14" xfId="0" applyFill="1" applyBorder="1" applyAlignment="1">
      <alignment horizontal="left"/>
    </xf>
    <xf numFmtId="0" fontId="0" fillId="2" borderId="12" xfId="0" applyFill="1" applyBorder="1"/>
    <xf numFmtId="0" fontId="0" fillId="2" borderId="13" xfId="0" applyFill="1" applyBorder="1"/>
    <xf numFmtId="0" fontId="0" fillId="2" borderId="13" xfId="0" applyFill="1" applyBorder="1" applyAlignment="1">
      <alignment horizontal="left"/>
    </xf>
    <xf numFmtId="0" fontId="0" fillId="0" borderId="12" xfId="0" applyBorder="1"/>
    <xf numFmtId="0" fontId="0" fillId="0" borderId="14" xfId="0" applyBorder="1"/>
    <xf numFmtId="0" fontId="0" fillId="7" borderId="15" xfId="0" applyFill="1" applyBorder="1"/>
    <xf numFmtId="0" fontId="0" fillId="3" borderId="15" xfId="0" applyFill="1" applyBorder="1"/>
    <xf numFmtId="0" fontId="0" fillId="4" borderId="15" xfId="0" applyFill="1" applyBorder="1"/>
    <xf numFmtId="0" fontId="0" fillId="5" borderId="15" xfId="0" applyFill="1" applyBorder="1"/>
    <xf numFmtId="0" fontId="0" fillId="7" borderId="10" xfId="0" applyFill="1" applyBorder="1"/>
    <xf numFmtId="0" fontId="0" fillId="3" borderId="10" xfId="0" applyFill="1" applyBorder="1"/>
    <xf numFmtId="0" fontId="0" fillId="4" borderId="10" xfId="0" applyFill="1" applyBorder="1"/>
    <xf numFmtId="0" fontId="0" fillId="5" borderId="10" xfId="0" applyFill="1" applyBorder="1"/>
    <xf numFmtId="0" fontId="0" fillId="0" borderId="9" xfId="0" applyBorder="1"/>
    <xf numFmtId="0" fontId="0" fillId="0" borderId="11" xfId="0" applyBorder="1"/>
    <xf numFmtId="0" fontId="0" fillId="0" borderId="16" xfId="0" applyBorder="1"/>
    <xf numFmtId="0" fontId="0" fillId="0" borderId="17" xfId="0" applyBorder="1"/>
    <xf numFmtId="0" fontId="0" fillId="6" borderId="18" xfId="0" applyFill="1" applyBorder="1"/>
    <xf numFmtId="0" fontId="0" fillId="6" borderId="19" xfId="0" applyFill="1" applyBorder="1"/>
    <xf numFmtId="0" fontId="0" fillId="6" borderId="20" xfId="0" applyFill="1" applyBorder="1"/>
    <xf numFmtId="0" fontId="0" fillId="3" borderId="10" xfId="0" applyFill="1" applyBorder="1" applyAlignment="1">
      <alignment horizontal="left"/>
    </xf>
    <xf numFmtId="0" fontId="0" fillId="4" borderId="10" xfId="0" applyFill="1" applyBorder="1" applyAlignment="1">
      <alignment horizontal="left"/>
    </xf>
    <xf numFmtId="0" fontId="1" fillId="0" borderId="4" xfId="0" applyFont="1" applyBorder="1" applyAlignment="1">
      <alignment horizontal="left" vertical="center"/>
    </xf>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15A75-03C7-044B-B815-392503DD81F5}">
  <dimension ref="A1:J116"/>
  <sheetViews>
    <sheetView workbookViewId="0">
      <selection activeCell="C6" sqref="C6"/>
    </sheetView>
  </sheetViews>
  <sheetFormatPr baseColWidth="10" defaultColWidth="8.83203125" defaultRowHeight="15" x14ac:dyDescent="0.2"/>
  <sheetData>
    <row r="1" spans="1:4" x14ac:dyDescent="0.2">
      <c r="A1" t="s">
        <v>134</v>
      </c>
      <c r="B1" t="s">
        <v>135</v>
      </c>
      <c r="C1" t="s">
        <v>136</v>
      </c>
    </row>
    <row r="2" spans="1:4" x14ac:dyDescent="0.2">
      <c r="A2" s="43" t="s">
        <v>14</v>
      </c>
      <c r="B2" s="43" t="s">
        <v>137</v>
      </c>
      <c r="C2" s="43">
        <v>55</v>
      </c>
    </row>
    <row r="5" spans="1:4" x14ac:dyDescent="0.2">
      <c r="A5" t="s">
        <v>138</v>
      </c>
      <c r="B5" t="s">
        <v>139</v>
      </c>
      <c r="C5" t="s">
        <v>140</v>
      </c>
    </row>
    <row r="6" spans="1:4" x14ac:dyDescent="0.2">
      <c r="A6" s="43" t="s">
        <v>141</v>
      </c>
      <c r="B6" s="43">
        <v>43132</v>
      </c>
      <c r="C6" s="43" t="s">
        <v>290</v>
      </c>
    </row>
    <row r="11" spans="1:4" x14ac:dyDescent="0.2">
      <c r="A11" t="s">
        <v>142</v>
      </c>
      <c r="B11" t="s">
        <v>143</v>
      </c>
      <c r="C11" t="s">
        <v>144</v>
      </c>
      <c r="D11" t="s">
        <v>145</v>
      </c>
    </row>
    <row r="12" spans="1:4" x14ac:dyDescent="0.2">
      <c r="A12" s="43" t="s">
        <v>146</v>
      </c>
      <c r="B12" s="43" t="s">
        <v>147</v>
      </c>
      <c r="C12" s="43">
        <v>1</v>
      </c>
      <c r="D12" t="s">
        <v>148</v>
      </c>
    </row>
    <row r="13" spans="1:4" x14ac:dyDescent="0.2">
      <c r="A13" s="43" t="s">
        <v>149</v>
      </c>
      <c r="B13" s="43" t="s">
        <v>147</v>
      </c>
      <c r="C13" s="43">
        <v>2</v>
      </c>
      <c r="D13" t="s">
        <v>150</v>
      </c>
    </row>
    <row r="14" spans="1:4" x14ac:dyDescent="0.2">
      <c r="A14" s="43" t="s">
        <v>151</v>
      </c>
      <c r="B14" s="43" t="s">
        <v>147</v>
      </c>
      <c r="C14" s="43">
        <v>3</v>
      </c>
      <c r="D14" t="s">
        <v>152</v>
      </c>
    </row>
    <row r="15" spans="1:4" x14ac:dyDescent="0.2">
      <c r="A15" s="43" t="s">
        <v>153</v>
      </c>
      <c r="B15" s="43" t="s">
        <v>147</v>
      </c>
      <c r="C15" s="43">
        <v>4</v>
      </c>
      <c r="D15" t="s">
        <v>154</v>
      </c>
    </row>
    <row r="16" spans="1:4" x14ac:dyDescent="0.2">
      <c r="A16" s="43" t="s">
        <v>155</v>
      </c>
      <c r="B16" s="43" t="s">
        <v>147</v>
      </c>
      <c r="C16" s="43">
        <v>5</v>
      </c>
      <c r="D16" t="s">
        <v>156</v>
      </c>
    </row>
    <row r="17" spans="1:4" x14ac:dyDescent="0.2">
      <c r="A17" s="43" t="s">
        <v>157</v>
      </c>
      <c r="B17" s="43" t="s">
        <v>122</v>
      </c>
      <c r="C17" s="43">
        <v>1</v>
      </c>
      <c r="D17" t="s">
        <v>158</v>
      </c>
    </row>
    <row r="18" spans="1:4" x14ac:dyDescent="0.2">
      <c r="A18" s="43" t="s">
        <v>159</v>
      </c>
      <c r="B18" s="43" t="s">
        <v>122</v>
      </c>
      <c r="C18" s="43">
        <v>2</v>
      </c>
      <c r="D18" t="s">
        <v>160</v>
      </c>
    </row>
    <row r="19" spans="1:4" x14ac:dyDescent="0.2">
      <c r="A19" s="43" t="s">
        <v>161</v>
      </c>
      <c r="B19" s="43" t="s">
        <v>122</v>
      </c>
      <c r="C19" s="43">
        <v>3</v>
      </c>
      <c r="D19" t="s">
        <v>162</v>
      </c>
    </row>
    <row r="20" spans="1:4" x14ac:dyDescent="0.2">
      <c r="A20" s="43" t="s">
        <v>163</v>
      </c>
      <c r="B20" s="43" t="s">
        <v>122</v>
      </c>
      <c r="C20" s="43">
        <v>4</v>
      </c>
      <c r="D20" t="s">
        <v>164</v>
      </c>
    </row>
    <row r="21" spans="1:4" x14ac:dyDescent="0.2">
      <c r="A21" s="43" t="s">
        <v>165</v>
      </c>
      <c r="B21" s="43" t="s">
        <v>166</v>
      </c>
      <c r="C21" s="43">
        <v>1</v>
      </c>
      <c r="D21" t="s">
        <v>167</v>
      </c>
    </row>
    <row r="22" spans="1:4" x14ac:dyDescent="0.2">
      <c r="A22" s="43" t="s">
        <v>168</v>
      </c>
      <c r="B22" s="43" t="s">
        <v>166</v>
      </c>
      <c r="C22" s="43">
        <v>2</v>
      </c>
      <c r="D22" t="s">
        <v>169</v>
      </c>
    </row>
    <row r="61" spans="1:10" x14ac:dyDescent="0.2">
      <c r="A61" t="s">
        <v>170</v>
      </c>
      <c r="B61" t="s">
        <v>171</v>
      </c>
      <c r="C61" t="s">
        <v>172</v>
      </c>
      <c r="D61" t="s">
        <v>173</v>
      </c>
      <c r="E61" t="s">
        <v>174</v>
      </c>
      <c r="F61" t="s">
        <v>175</v>
      </c>
      <c r="G61" t="s">
        <v>176</v>
      </c>
      <c r="H61" t="s">
        <v>177</v>
      </c>
      <c r="I61" t="s">
        <v>13</v>
      </c>
      <c r="J61" t="s">
        <v>178</v>
      </c>
    </row>
    <row r="62" spans="1:10" ht="240" x14ac:dyDescent="0.2">
      <c r="A62" s="44" t="s">
        <v>179</v>
      </c>
      <c r="B62" s="43" t="s">
        <v>15</v>
      </c>
      <c r="C62" s="43" t="s">
        <v>180</v>
      </c>
      <c r="D62" s="43" t="s">
        <v>70</v>
      </c>
      <c r="E62" s="43" t="s">
        <v>71</v>
      </c>
      <c r="F62" s="43" t="b">
        <v>1</v>
      </c>
    </row>
    <row r="63" spans="1:10" ht="195" x14ac:dyDescent="0.2">
      <c r="A63" s="44" t="s">
        <v>181</v>
      </c>
      <c r="B63" s="43" t="s">
        <v>16</v>
      </c>
      <c r="C63" s="43" t="s">
        <v>182</v>
      </c>
      <c r="D63" s="43" t="s">
        <v>72</v>
      </c>
      <c r="E63" s="43" t="s">
        <v>73</v>
      </c>
      <c r="F63" s="43" t="b">
        <v>1</v>
      </c>
    </row>
    <row r="64" spans="1:10" ht="240" x14ac:dyDescent="0.2">
      <c r="A64" s="44" t="s">
        <v>183</v>
      </c>
      <c r="B64" s="43" t="s">
        <v>17</v>
      </c>
      <c r="C64" s="43" t="s">
        <v>184</v>
      </c>
      <c r="D64" s="43" t="s">
        <v>74</v>
      </c>
      <c r="E64" s="43" t="s">
        <v>75</v>
      </c>
      <c r="F64" s="43" t="b">
        <v>1</v>
      </c>
    </row>
    <row r="65" spans="1:6" ht="195" x14ac:dyDescent="0.2">
      <c r="A65" s="44" t="s">
        <v>185</v>
      </c>
      <c r="B65" s="43" t="s">
        <v>18</v>
      </c>
      <c r="C65" s="43" t="s">
        <v>186</v>
      </c>
      <c r="D65" s="43" t="s">
        <v>76</v>
      </c>
      <c r="E65" s="43" t="s">
        <v>77</v>
      </c>
      <c r="F65" s="43" t="b">
        <v>1</v>
      </c>
    </row>
    <row r="66" spans="1:6" ht="225" x14ac:dyDescent="0.2">
      <c r="A66" s="44" t="s">
        <v>187</v>
      </c>
      <c r="B66" s="43" t="s">
        <v>19</v>
      </c>
      <c r="C66" s="43" t="s">
        <v>188</v>
      </c>
      <c r="D66" s="43" t="s">
        <v>78</v>
      </c>
      <c r="E66" s="43" t="s">
        <v>71</v>
      </c>
      <c r="F66" s="43" t="b">
        <v>1</v>
      </c>
    </row>
    <row r="67" spans="1:6" ht="240" x14ac:dyDescent="0.2">
      <c r="A67" s="44" t="s">
        <v>189</v>
      </c>
      <c r="B67" s="43" t="s">
        <v>20</v>
      </c>
      <c r="C67" s="43" t="s">
        <v>190</v>
      </c>
      <c r="D67" s="43" t="s">
        <v>79</v>
      </c>
      <c r="E67" s="43" t="s">
        <v>77</v>
      </c>
      <c r="F67" s="43" t="b">
        <v>1</v>
      </c>
    </row>
    <row r="68" spans="1:6" ht="240" x14ac:dyDescent="0.2">
      <c r="A68" s="44" t="s">
        <v>191</v>
      </c>
      <c r="B68" s="43" t="s">
        <v>21</v>
      </c>
      <c r="C68" s="43" t="s">
        <v>192</v>
      </c>
      <c r="D68" s="43" t="s">
        <v>80</v>
      </c>
      <c r="E68" s="43" t="s">
        <v>77</v>
      </c>
      <c r="F68" s="43" t="b">
        <v>1</v>
      </c>
    </row>
    <row r="69" spans="1:6" ht="240" x14ac:dyDescent="0.2">
      <c r="A69" s="44" t="s">
        <v>193</v>
      </c>
      <c r="B69" s="43" t="s">
        <v>22</v>
      </c>
      <c r="C69" s="43" t="s">
        <v>194</v>
      </c>
      <c r="D69" s="43" t="s">
        <v>81</v>
      </c>
      <c r="E69" s="43" t="s">
        <v>75</v>
      </c>
      <c r="F69" s="43" t="b">
        <v>1</v>
      </c>
    </row>
    <row r="70" spans="1:6" ht="180" x14ac:dyDescent="0.2">
      <c r="A70" s="44" t="s">
        <v>195</v>
      </c>
      <c r="B70" s="43" t="s">
        <v>23</v>
      </c>
      <c r="C70" s="43" t="s">
        <v>196</v>
      </c>
      <c r="D70" s="43" t="s">
        <v>82</v>
      </c>
      <c r="E70" s="43" t="s">
        <v>75</v>
      </c>
      <c r="F70" s="43" t="b">
        <v>1</v>
      </c>
    </row>
    <row r="71" spans="1:6" ht="225" x14ac:dyDescent="0.2">
      <c r="A71" s="44" t="s">
        <v>197</v>
      </c>
      <c r="B71" s="43" t="s">
        <v>24</v>
      </c>
      <c r="C71" s="43" t="s">
        <v>198</v>
      </c>
      <c r="D71" s="43" t="s">
        <v>83</v>
      </c>
      <c r="E71" s="43" t="s">
        <v>77</v>
      </c>
      <c r="F71" s="43" t="b">
        <v>1</v>
      </c>
    </row>
    <row r="72" spans="1:6" ht="409.6" x14ac:dyDescent="0.2">
      <c r="A72" s="44" t="s">
        <v>199</v>
      </c>
      <c r="B72" s="43" t="s">
        <v>25</v>
      </c>
      <c r="C72" s="43" t="s">
        <v>200</v>
      </c>
      <c r="D72" s="43" t="s">
        <v>84</v>
      </c>
      <c r="E72" s="43" t="s">
        <v>85</v>
      </c>
      <c r="F72" s="43" t="b">
        <v>1</v>
      </c>
    </row>
    <row r="73" spans="1:6" ht="195" x14ac:dyDescent="0.2">
      <c r="A73" s="44" t="s">
        <v>201</v>
      </c>
      <c r="B73" s="43" t="s">
        <v>26</v>
      </c>
      <c r="C73" s="43" t="s">
        <v>202</v>
      </c>
      <c r="D73" s="43" t="s">
        <v>86</v>
      </c>
      <c r="E73" s="43" t="s">
        <v>77</v>
      </c>
      <c r="F73" s="43" t="b">
        <v>1</v>
      </c>
    </row>
    <row r="74" spans="1:6" ht="225" x14ac:dyDescent="0.2">
      <c r="A74" s="44" t="s">
        <v>203</v>
      </c>
      <c r="B74" s="43" t="s">
        <v>27</v>
      </c>
      <c r="C74" s="43" t="s">
        <v>204</v>
      </c>
      <c r="D74" s="43" t="s">
        <v>87</v>
      </c>
      <c r="E74" s="43" t="s">
        <v>71</v>
      </c>
      <c r="F74" s="43" t="b">
        <v>1</v>
      </c>
    </row>
    <row r="75" spans="1:6" ht="195" x14ac:dyDescent="0.2">
      <c r="A75" s="44" t="s">
        <v>205</v>
      </c>
      <c r="B75" s="43" t="s">
        <v>28</v>
      </c>
      <c r="C75" s="43" t="s">
        <v>206</v>
      </c>
      <c r="D75" s="43" t="s">
        <v>88</v>
      </c>
      <c r="E75" s="43" t="s">
        <v>75</v>
      </c>
      <c r="F75" s="43" t="b">
        <v>1</v>
      </c>
    </row>
    <row r="76" spans="1:6" ht="180" x14ac:dyDescent="0.2">
      <c r="A76" s="44" t="s">
        <v>207</v>
      </c>
      <c r="B76" s="43" t="s">
        <v>29</v>
      </c>
      <c r="C76" s="43" t="s">
        <v>208</v>
      </c>
      <c r="D76" s="43" t="s">
        <v>89</v>
      </c>
      <c r="E76" s="43" t="s">
        <v>75</v>
      </c>
      <c r="F76" s="43" t="b">
        <v>1</v>
      </c>
    </row>
    <row r="77" spans="1:6" ht="409.6" x14ac:dyDescent="0.2">
      <c r="A77" s="44" t="s">
        <v>209</v>
      </c>
      <c r="B77" s="43" t="s">
        <v>30</v>
      </c>
      <c r="C77" s="43" t="s">
        <v>210</v>
      </c>
      <c r="D77" s="43" t="s">
        <v>90</v>
      </c>
      <c r="E77" s="43" t="s">
        <v>77</v>
      </c>
      <c r="F77" s="43" t="b">
        <v>1</v>
      </c>
    </row>
    <row r="78" spans="1:6" ht="240" x14ac:dyDescent="0.2">
      <c r="A78" s="44" t="s">
        <v>211</v>
      </c>
      <c r="B78" s="43" t="s">
        <v>31</v>
      </c>
      <c r="C78" s="43" t="s">
        <v>212</v>
      </c>
      <c r="D78" s="43" t="s">
        <v>91</v>
      </c>
      <c r="E78" s="43" t="s">
        <v>92</v>
      </c>
      <c r="F78" s="43" t="b">
        <v>1</v>
      </c>
    </row>
    <row r="79" spans="1:6" ht="210" x14ac:dyDescent="0.2">
      <c r="A79" s="44" t="s">
        <v>213</v>
      </c>
      <c r="B79" s="43" t="s">
        <v>32</v>
      </c>
      <c r="C79" s="43" t="s">
        <v>214</v>
      </c>
      <c r="D79" s="43" t="s">
        <v>93</v>
      </c>
      <c r="E79" s="43" t="s">
        <v>77</v>
      </c>
      <c r="F79" s="43" t="b">
        <v>1</v>
      </c>
    </row>
    <row r="80" spans="1:6" ht="180" x14ac:dyDescent="0.2">
      <c r="A80" s="44" t="s">
        <v>215</v>
      </c>
      <c r="B80" s="43" t="s">
        <v>33</v>
      </c>
      <c r="C80" s="43" t="s">
        <v>216</v>
      </c>
      <c r="D80" s="43" t="s">
        <v>94</v>
      </c>
      <c r="E80" s="43" t="s">
        <v>77</v>
      </c>
      <c r="F80" s="43" t="b">
        <v>1</v>
      </c>
    </row>
    <row r="81" spans="1:6" ht="240" x14ac:dyDescent="0.2">
      <c r="A81" s="44" t="s">
        <v>217</v>
      </c>
      <c r="B81" s="43" t="s">
        <v>34</v>
      </c>
      <c r="C81" s="43" t="s">
        <v>218</v>
      </c>
      <c r="D81" s="43" t="s">
        <v>95</v>
      </c>
      <c r="E81" s="43" t="s">
        <v>77</v>
      </c>
      <c r="F81" s="43" t="b">
        <v>1</v>
      </c>
    </row>
    <row r="82" spans="1:6" ht="195" x14ac:dyDescent="0.2">
      <c r="A82" s="44" t="s">
        <v>219</v>
      </c>
      <c r="B82" s="43" t="s">
        <v>35</v>
      </c>
      <c r="C82" s="43" t="s">
        <v>220</v>
      </c>
      <c r="D82" s="43" t="s">
        <v>96</v>
      </c>
      <c r="E82" s="43" t="s">
        <v>71</v>
      </c>
      <c r="F82" s="43" t="b">
        <v>1</v>
      </c>
    </row>
    <row r="83" spans="1:6" ht="210" x14ac:dyDescent="0.2">
      <c r="A83" s="44" t="s">
        <v>221</v>
      </c>
      <c r="B83" s="43" t="s">
        <v>36</v>
      </c>
      <c r="C83" s="43" t="s">
        <v>222</v>
      </c>
      <c r="D83" s="43" t="s">
        <v>97</v>
      </c>
      <c r="E83" s="43" t="s">
        <v>77</v>
      </c>
      <c r="F83" s="43" t="b">
        <v>0</v>
      </c>
    </row>
    <row r="84" spans="1:6" ht="409.6" x14ac:dyDescent="0.2">
      <c r="A84" s="44" t="s">
        <v>223</v>
      </c>
      <c r="B84" s="43" t="s">
        <v>37</v>
      </c>
      <c r="C84" s="43" t="s">
        <v>224</v>
      </c>
      <c r="D84" s="43" t="s">
        <v>98</v>
      </c>
      <c r="E84" s="43" t="s">
        <v>77</v>
      </c>
      <c r="F84" s="43" t="b">
        <v>0</v>
      </c>
    </row>
    <row r="85" spans="1:6" ht="180" x14ac:dyDescent="0.2">
      <c r="A85" s="44" t="s">
        <v>225</v>
      </c>
      <c r="B85" s="43" t="s">
        <v>38</v>
      </c>
      <c r="C85" s="43" t="s">
        <v>226</v>
      </c>
      <c r="D85" s="43" t="s">
        <v>99</v>
      </c>
      <c r="E85" s="43" t="s">
        <v>71</v>
      </c>
      <c r="F85" s="43" t="b">
        <v>0</v>
      </c>
    </row>
    <row r="86" spans="1:6" ht="409.6" x14ac:dyDescent="0.2">
      <c r="A86" s="44" t="s">
        <v>227</v>
      </c>
      <c r="B86" s="43" t="s">
        <v>39</v>
      </c>
      <c r="C86" s="43" t="s">
        <v>228</v>
      </c>
      <c r="D86" s="43" t="s">
        <v>100</v>
      </c>
      <c r="E86" s="43" t="s">
        <v>77</v>
      </c>
      <c r="F86" s="43" t="b">
        <v>0</v>
      </c>
    </row>
    <row r="87" spans="1:6" ht="225" x14ac:dyDescent="0.2">
      <c r="A87" s="44" t="s">
        <v>229</v>
      </c>
      <c r="B87" s="43" t="s">
        <v>40</v>
      </c>
      <c r="C87" s="43" t="s">
        <v>230</v>
      </c>
      <c r="D87" s="43" t="s">
        <v>101</v>
      </c>
      <c r="E87" s="43" t="s">
        <v>77</v>
      </c>
      <c r="F87" s="43" t="b">
        <v>0</v>
      </c>
    </row>
    <row r="88" spans="1:6" ht="210" x14ac:dyDescent="0.2">
      <c r="A88" s="44" t="s">
        <v>231</v>
      </c>
      <c r="B88" s="43" t="s">
        <v>41</v>
      </c>
      <c r="C88" s="43" t="s">
        <v>232</v>
      </c>
      <c r="D88" s="43" t="s">
        <v>102</v>
      </c>
      <c r="E88" s="43" t="s">
        <v>77</v>
      </c>
      <c r="F88" s="43" t="b">
        <v>0</v>
      </c>
    </row>
    <row r="89" spans="1:6" ht="375" x14ac:dyDescent="0.2">
      <c r="A89" s="44" t="s">
        <v>233</v>
      </c>
      <c r="B89" s="43" t="s">
        <v>42</v>
      </c>
      <c r="C89" s="43" t="s">
        <v>234</v>
      </c>
      <c r="D89" s="43" t="s">
        <v>103</v>
      </c>
      <c r="E89" s="43" t="s">
        <v>73</v>
      </c>
      <c r="F89" s="43" t="b">
        <v>0</v>
      </c>
    </row>
    <row r="90" spans="1:6" ht="180" x14ac:dyDescent="0.2">
      <c r="A90" s="44" t="s">
        <v>235</v>
      </c>
      <c r="B90" s="43" t="s">
        <v>43</v>
      </c>
      <c r="C90" s="43" t="s">
        <v>236</v>
      </c>
      <c r="D90" s="43" t="s">
        <v>104</v>
      </c>
      <c r="E90" s="43" t="s">
        <v>85</v>
      </c>
      <c r="F90" s="43" t="b">
        <v>0</v>
      </c>
    </row>
    <row r="91" spans="1:6" ht="225" x14ac:dyDescent="0.2">
      <c r="A91" s="44" t="s">
        <v>237</v>
      </c>
      <c r="B91" s="43" t="s">
        <v>44</v>
      </c>
      <c r="C91" s="43" t="s">
        <v>238</v>
      </c>
      <c r="D91" s="43" t="s">
        <v>105</v>
      </c>
      <c r="E91" s="43" t="s">
        <v>77</v>
      </c>
      <c r="F91" s="43" t="b">
        <v>0</v>
      </c>
    </row>
    <row r="92" spans="1:6" ht="210" x14ac:dyDescent="0.2">
      <c r="A92" s="44" t="s">
        <v>239</v>
      </c>
      <c r="B92" s="43" t="s">
        <v>45</v>
      </c>
      <c r="C92" s="43" t="s">
        <v>240</v>
      </c>
      <c r="D92" s="43" t="s">
        <v>106</v>
      </c>
      <c r="E92" s="43" t="s">
        <v>92</v>
      </c>
      <c r="F92" s="43" t="b">
        <v>0</v>
      </c>
    </row>
    <row r="93" spans="1:6" ht="210" x14ac:dyDescent="0.2">
      <c r="A93" s="44" t="s">
        <v>241</v>
      </c>
      <c r="B93" s="43" t="s">
        <v>46</v>
      </c>
      <c r="C93" s="43" t="s">
        <v>242</v>
      </c>
      <c r="D93" s="43" t="s">
        <v>107</v>
      </c>
      <c r="E93" s="43" t="s">
        <v>73</v>
      </c>
      <c r="F93" s="43" t="b">
        <v>0</v>
      </c>
    </row>
    <row r="94" spans="1:6" ht="180" x14ac:dyDescent="0.2">
      <c r="A94" s="44" t="s">
        <v>243</v>
      </c>
      <c r="B94" s="43" t="s">
        <v>47</v>
      </c>
      <c r="C94" s="43" t="s">
        <v>244</v>
      </c>
      <c r="D94" s="43" t="s">
        <v>108</v>
      </c>
      <c r="E94" s="43" t="s">
        <v>75</v>
      </c>
      <c r="F94" s="43" t="b">
        <v>0</v>
      </c>
    </row>
    <row r="95" spans="1:6" ht="210" x14ac:dyDescent="0.2">
      <c r="A95" s="44" t="s">
        <v>245</v>
      </c>
      <c r="B95" s="43" t="s">
        <v>48</v>
      </c>
      <c r="C95" s="43" t="s">
        <v>246</v>
      </c>
      <c r="D95" s="43" t="s">
        <v>109</v>
      </c>
      <c r="E95" s="43" t="s">
        <v>77</v>
      </c>
      <c r="F95" s="43" t="b">
        <v>0</v>
      </c>
    </row>
    <row r="96" spans="1:6" ht="210" x14ac:dyDescent="0.2">
      <c r="A96" s="44" t="s">
        <v>247</v>
      </c>
      <c r="B96" s="43" t="s">
        <v>49</v>
      </c>
      <c r="C96" s="43" t="s">
        <v>248</v>
      </c>
      <c r="D96" s="43" t="s">
        <v>110</v>
      </c>
      <c r="E96" s="43" t="s">
        <v>71</v>
      </c>
      <c r="F96" s="43" t="b">
        <v>0</v>
      </c>
    </row>
    <row r="97" spans="1:6" ht="210" x14ac:dyDescent="0.2">
      <c r="A97" s="44" t="s">
        <v>249</v>
      </c>
      <c r="B97" s="43" t="s">
        <v>50</v>
      </c>
      <c r="C97" s="43" t="s">
        <v>250</v>
      </c>
      <c r="D97" s="43" t="s">
        <v>111</v>
      </c>
      <c r="E97" s="43" t="s">
        <v>77</v>
      </c>
      <c r="F97" s="43" t="b">
        <v>0</v>
      </c>
    </row>
    <row r="98" spans="1:6" ht="240" x14ac:dyDescent="0.2">
      <c r="A98" s="44" t="s">
        <v>251</v>
      </c>
      <c r="B98" s="43" t="s">
        <v>51</v>
      </c>
      <c r="C98" s="43" t="s">
        <v>252</v>
      </c>
      <c r="D98" s="43" t="s">
        <v>112</v>
      </c>
      <c r="E98" s="43" t="s">
        <v>71</v>
      </c>
      <c r="F98" s="43" t="b">
        <v>0</v>
      </c>
    </row>
    <row r="99" spans="1:6" ht="270" x14ac:dyDescent="0.2">
      <c r="A99" s="44" t="s">
        <v>253</v>
      </c>
      <c r="B99" s="43" t="s">
        <v>52</v>
      </c>
      <c r="C99" s="43" t="s">
        <v>254</v>
      </c>
      <c r="D99" s="43" t="s">
        <v>113</v>
      </c>
      <c r="E99" s="43" t="s">
        <v>85</v>
      </c>
      <c r="F99" s="43" t="b">
        <v>0</v>
      </c>
    </row>
    <row r="100" spans="1:6" ht="180" x14ac:dyDescent="0.2">
      <c r="A100" s="44" t="s">
        <v>255</v>
      </c>
      <c r="B100" s="43" t="s">
        <v>53</v>
      </c>
      <c r="C100" s="43" t="s">
        <v>256</v>
      </c>
      <c r="D100" s="43" t="s">
        <v>114</v>
      </c>
      <c r="E100" s="43" t="s">
        <v>77</v>
      </c>
      <c r="F100" s="43" t="b">
        <v>0</v>
      </c>
    </row>
    <row r="101" spans="1:6" ht="195" x14ac:dyDescent="0.2">
      <c r="A101" s="44" t="s">
        <v>257</v>
      </c>
      <c r="B101" s="43" t="s">
        <v>54</v>
      </c>
      <c r="C101" s="43" t="s">
        <v>258</v>
      </c>
      <c r="D101" s="43" t="s">
        <v>115</v>
      </c>
      <c r="E101" s="43" t="s">
        <v>71</v>
      </c>
      <c r="F101" s="43" t="b">
        <v>0</v>
      </c>
    </row>
    <row r="102" spans="1:6" ht="225" x14ac:dyDescent="0.2">
      <c r="A102" s="44" t="s">
        <v>259</v>
      </c>
      <c r="B102" s="43" t="s">
        <v>55</v>
      </c>
      <c r="C102" s="43" t="s">
        <v>260</v>
      </c>
      <c r="D102" s="43" t="s">
        <v>116</v>
      </c>
      <c r="E102" s="43" t="s">
        <v>77</v>
      </c>
      <c r="F102" s="43" t="b">
        <v>0</v>
      </c>
    </row>
    <row r="103" spans="1:6" ht="195" x14ac:dyDescent="0.2">
      <c r="A103" s="44" t="s">
        <v>261</v>
      </c>
      <c r="B103" s="43" t="s">
        <v>56</v>
      </c>
      <c r="C103" s="43" t="s">
        <v>262</v>
      </c>
      <c r="D103" s="43" t="s">
        <v>117</v>
      </c>
      <c r="E103" s="43" t="s">
        <v>71</v>
      </c>
      <c r="F103" s="43" t="b">
        <v>0</v>
      </c>
    </row>
    <row r="104" spans="1:6" ht="180" x14ac:dyDescent="0.2">
      <c r="A104" s="44" t="s">
        <v>263</v>
      </c>
      <c r="B104" s="43" t="s">
        <v>57</v>
      </c>
      <c r="C104" s="43" t="s">
        <v>264</v>
      </c>
      <c r="D104" s="43" t="s">
        <v>118</v>
      </c>
      <c r="E104" s="43" t="s">
        <v>85</v>
      </c>
      <c r="F104" s="43" t="b">
        <v>0</v>
      </c>
    </row>
    <row r="105" spans="1:6" ht="409.6" x14ac:dyDescent="0.2">
      <c r="A105" s="44" t="s">
        <v>265</v>
      </c>
      <c r="B105" s="43" t="s">
        <v>58</v>
      </c>
      <c r="C105" s="43" t="s">
        <v>266</v>
      </c>
      <c r="D105" s="43" t="s">
        <v>119</v>
      </c>
      <c r="E105" s="43" t="s">
        <v>71</v>
      </c>
      <c r="F105" s="43" t="b">
        <v>0</v>
      </c>
    </row>
    <row r="106" spans="1:6" ht="210" x14ac:dyDescent="0.2">
      <c r="A106" s="44" t="s">
        <v>267</v>
      </c>
      <c r="B106" s="43" t="s">
        <v>59</v>
      </c>
      <c r="C106" s="43" t="s">
        <v>268</v>
      </c>
      <c r="D106" s="43" t="s">
        <v>120</v>
      </c>
      <c r="E106" s="43" t="s">
        <v>73</v>
      </c>
      <c r="F106" s="43" t="b">
        <v>0</v>
      </c>
    </row>
    <row r="107" spans="1:6" ht="195" x14ac:dyDescent="0.2">
      <c r="A107" s="44" t="s">
        <v>269</v>
      </c>
      <c r="B107" s="43" t="s">
        <v>60</v>
      </c>
      <c r="C107" s="43" t="s">
        <v>270</v>
      </c>
      <c r="D107" s="43" t="s">
        <v>121</v>
      </c>
      <c r="E107" s="43" t="s">
        <v>71</v>
      </c>
      <c r="F107" s="43" t="b">
        <v>0</v>
      </c>
    </row>
    <row r="108" spans="1:6" ht="195" x14ac:dyDescent="0.2">
      <c r="A108" s="44" t="s">
        <v>271</v>
      </c>
      <c r="B108" s="43" t="s">
        <v>61</v>
      </c>
      <c r="C108" s="43" t="s">
        <v>272</v>
      </c>
      <c r="D108" s="43" t="s">
        <v>122</v>
      </c>
      <c r="E108" s="43" t="s">
        <v>71</v>
      </c>
      <c r="F108" s="43" t="b">
        <v>0</v>
      </c>
    </row>
    <row r="109" spans="1:6" ht="195" x14ac:dyDescent="0.2">
      <c r="A109" s="44" t="s">
        <v>273</v>
      </c>
      <c r="B109" s="43" t="s">
        <v>62</v>
      </c>
      <c r="C109" s="43" t="s">
        <v>274</v>
      </c>
      <c r="D109" s="43" t="s">
        <v>123</v>
      </c>
      <c r="E109" s="43" t="s">
        <v>77</v>
      </c>
      <c r="F109" s="43" t="b">
        <v>0</v>
      </c>
    </row>
    <row r="110" spans="1:6" ht="405" x14ac:dyDescent="0.2">
      <c r="A110" s="44" t="s">
        <v>275</v>
      </c>
      <c r="B110" s="43" t="s">
        <v>63</v>
      </c>
      <c r="C110" s="43" t="s">
        <v>276</v>
      </c>
      <c r="D110" s="43" t="s">
        <v>124</v>
      </c>
      <c r="E110" s="43" t="s">
        <v>77</v>
      </c>
      <c r="F110" s="43" t="b">
        <v>0</v>
      </c>
    </row>
    <row r="111" spans="1:6" ht="195" x14ac:dyDescent="0.2">
      <c r="A111" s="44" t="s">
        <v>277</v>
      </c>
      <c r="B111" s="43" t="s">
        <v>64</v>
      </c>
      <c r="C111" s="43" t="s">
        <v>278</v>
      </c>
      <c r="D111" s="43" t="s">
        <v>125</v>
      </c>
      <c r="E111" s="43" t="s">
        <v>71</v>
      </c>
      <c r="F111" s="43" t="b">
        <v>0</v>
      </c>
    </row>
    <row r="112" spans="1:6" ht="240" x14ac:dyDescent="0.2">
      <c r="A112" s="44" t="s">
        <v>279</v>
      </c>
      <c r="B112" s="43" t="s">
        <v>65</v>
      </c>
      <c r="C112" s="43" t="s">
        <v>280</v>
      </c>
      <c r="D112" s="43" t="s">
        <v>126</v>
      </c>
      <c r="E112" s="43" t="s">
        <v>85</v>
      </c>
      <c r="F112" s="43" t="b">
        <v>0</v>
      </c>
    </row>
    <row r="113" spans="1:6" ht="210" x14ac:dyDescent="0.2">
      <c r="A113" s="44" t="s">
        <v>281</v>
      </c>
      <c r="B113" s="43" t="s">
        <v>66</v>
      </c>
      <c r="C113" s="43" t="s">
        <v>282</v>
      </c>
      <c r="D113" s="43" t="s">
        <v>127</v>
      </c>
      <c r="E113" s="43" t="s">
        <v>71</v>
      </c>
      <c r="F113" s="43" t="b">
        <v>0</v>
      </c>
    </row>
    <row r="114" spans="1:6" ht="195" x14ac:dyDescent="0.2">
      <c r="A114" s="44" t="s">
        <v>283</v>
      </c>
      <c r="B114" s="43" t="s">
        <v>67</v>
      </c>
      <c r="C114" s="43" t="s">
        <v>284</v>
      </c>
      <c r="D114" s="43" t="s">
        <v>128</v>
      </c>
      <c r="E114" s="43" t="s">
        <v>77</v>
      </c>
      <c r="F114" s="43" t="b">
        <v>0</v>
      </c>
    </row>
    <row r="115" spans="1:6" ht="195" x14ac:dyDescent="0.2">
      <c r="A115" s="44" t="s">
        <v>285</v>
      </c>
      <c r="B115" s="43" t="s">
        <v>68</v>
      </c>
      <c r="C115" s="43" t="s">
        <v>286</v>
      </c>
      <c r="D115" s="43" t="s">
        <v>129</v>
      </c>
      <c r="E115" s="43" t="s">
        <v>75</v>
      </c>
      <c r="F115" s="43" t="b">
        <v>0</v>
      </c>
    </row>
    <row r="116" spans="1:6" ht="180" x14ac:dyDescent="0.2">
      <c r="A116" s="44" t="s">
        <v>287</v>
      </c>
      <c r="B116" s="43" t="s">
        <v>69</v>
      </c>
      <c r="C116" s="43" t="s">
        <v>288</v>
      </c>
      <c r="D116" s="43" t="s">
        <v>130</v>
      </c>
      <c r="E116" s="43" t="s">
        <v>71</v>
      </c>
      <c r="F116" s="43" t="b">
        <v>0</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1930-A237-4EA3-A3D6-166E67897307}">
  <dimension ref="A1:I61"/>
  <sheetViews>
    <sheetView tabSelected="1" topLeftCell="A32" workbookViewId="0">
      <selection activeCell="I62" sqref="I62"/>
    </sheetView>
  </sheetViews>
  <sheetFormatPr baseColWidth="10" defaultColWidth="8.83203125" defaultRowHeight="15" x14ac:dyDescent="0.2"/>
  <cols>
    <col min="1" max="1" width="3.1640625" bestFit="1" customWidth="1"/>
    <col min="2" max="2" width="55.83203125" bestFit="1" customWidth="1"/>
    <col min="3" max="3" width="32.6640625" bestFit="1" customWidth="1"/>
    <col min="4" max="4" width="14" bestFit="1" customWidth="1"/>
    <col min="5" max="5" width="14.1640625" bestFit="1" customWidth="1"/>
    <col min="6" max="7" width="9.5" bestFit="1" customWidth="1"/>
    <col min="8" max="8" width="4.1640625" bestFit="1" customWidth="1"/>
    <col min="9" max="9" width="9.83203125" bestFit="1" customWidth="1"/>
  </cols>
  <sheetData>
    <row r="1" spans="1:9" ht="32" thickBot="1" x14ac:dyDescent="0.4">
      <c r="B1" s="45" t="s">
        <v>14</v>
      </c>
      <c r="C1" s="46"/>
      <c r="D1" s="46"/>
      <c r="E1" s="46"/>
      <c r="F1" s="46"/>
      <c r="G1" s="46"/>
      <c r="H1" s="46"/>
      <c r="I1" s="46"/>
    </row>
    <row r="2" spans="1:9" ht="16" thickBot="1" x14ac:dyDescent="0.25">
      <c r="B2" s="1" t="s">
        <v>0</v>
      </c>
      <c r="C2" s="47" t="s">
        <v>1</v>
      </c>
      <c r="D2" s="48"/>
      <c r="E2" s="42" t="s">
        <v>2</v>
      </c>
      <c r="F2" s="49" t="s">
        <v>3</v>
      </c>
      <c r="G2" s="50"/>
      <c r="H2" s="50"/>
      <c r="I2" s="51"/>
    </row>
    <row r="3" spans="1:9" ht="16" thickBot="1" x14ac:dyDescent="0.25">
      <c r="B3" s="2" t="s">
        <v>4</v>
      </c>
      <c r="C3" s="3" t="s">
        <v>4</v>
      </c>
      <c r="D3" s="4" t="s">
        <v>5</v>
      </c>
      <c r="E3" s="4" t="s">
        <v>6</v>
      </c>
      <c r="F3" s="5" t="s">
        <v>7</v>
      </c>
      <c r="G3" s="6" t="s">
        <v>8</v>
      </c>
      <c r="H3" s="7" t="s">
        <v>9</v>
      </c>
      <c r="I3" s="8" t="s">
        <v>10</v>
      </c>
    </row>
    <row r="4" spans="1:9" x14ac:dyDescent="0.2">
      <c r="A4">
        <v>1</v>
      </c>
      <c r="B4" s="9" t="s">
        <v>15</v>
      </c>
      <c r="C4" s="10" t="s">
        <v>70</v>
      </c>
      <c r="D4" s="10" t="s">
        <v>71</v>
      </c>
      <c r="E4" s="11" t="b">
        <v>1</v>
      </c>
      <c r="F4" s="40" t="s">
        <v>11</v>
      </c>
      <c r="G4" s="41" t="s">
        <v>11</v>
      </c>
      <c r="H4" s="18" t="s">
        <v>11</v>
      </c>
      <c r="I4" s="12" t="s">
        <v>11</v>
      </c>
    </row>
    <row r="5" spans="1:9" x14ac:dyDescent="0.2">
      <c r="A5">
        <v>2</v>
      </c>
      <c r="B5" s="13" t="s">
        <v>16</v>
      </c>
      <c r="C5" s="14" t="s">
        <v>72</v>
      </c>
      <c r="D5" s="14" t="s">
        <v>73</v>
      </c>
      <c r="E5" s="15" t="b">
        <v>1</v>
      </c>
      <c r="F5" s="16" t="s">
        <v>11</v>
      </c>
      <c r="G5" s="17" t="s">
        <v>11</v>
      </c>
      <c r="H5" s="18" t="s">
        <v>11</v>
      </c>
      <c r="I5" s="19" t="s">
        <v>11</v>
      </c>
    </row>
    <row r="6" spans="1:9" x14ac:dyDescent="0.2">
      <c r="A6">
        <v>3</v>
      </c>
      <c r="B6" s="13" t="s">
        <v>17</v>
      </c>
      <c r="C6" s="14" t="s">
        <v>74</v>
      </c>
      <c r="D6" s="14" t="s">
        <v>75</v>
      </c>
      <c r="E6" s="15" t="b">
        <v>1</v>
      </c>
      <c r="F6" s="16" t="s">
        <v>11</v>
      </c>
      <c r="G6" s="17" t="s">
        <v>11</v>
      </c>
      <c r="H6" s="18" t="s">
        <v>11</v>
      </c>
      <c r="I6" s="19" t="s">
        <v>132</v>
      </c>
    </row>
    <row r="7" spans="1:9" x14ac:dyDescent="0.2">
      <c r="A7">
        <v>4</v>
      </c>
      <c r="B7" s="13" t="s">
        <v>18</v>
      </c>
      <c r="C7" s="14" t="s">
        <v>76</v>
      </c>
      <c r="D7" s="14" t="s">
        <v>77</v>
      </c>
      <c r="E7" s="15" t="b">
        <v>1</v>
      </c>
      <c r="F7" s="16" t="s">
        <v>11</v>
      </c>
      <c r="G7" s="17" t="s">
        <v>11</v>
      </c>
      <c r="H7" s="18" t="s">
        <v>11</v>
      </c>
      <c r="I7" s="19" t="s">
        <v>132</v>
      </c>
    </row>
    <row r="8" spans="1:9" x14ac:dyDescent="0.2">
      <c r="A8">
        <v>5</v>
      </c>
      <c r="B8" s="13" t="s">
        <v>19</v>
      </c>
      <c r="C8" s="14" t="s">
        <v>78</v>
      </c>
      <c r="D8" s="14" t="s">
        <v>71</v>
      </c>
      <c r="E8" s="15" t="b">
        <v>1</v>
      </c>
      <c r="F8" s="16" t="s">
        <v>11</v>
      </c>
      <c r="G8" s="17" t="s">
        <v>11</v>
      </c>
      <c r="H8" s="18" t="s">
        <v>11</v>
      </c>
      <c r="I8" s="19" t="s">
        <v>289</v>
      </c>
    </row>
    <row r="9" spans="1:9" x14ac:dyDescent="0.2">
      <c r="A9">
        <v>6</v>
      </c>
      <c r="B9" s="13" t="s">
        <v>20</v>
      </c>
      <c r="C9" s="14" t="s">
        <v>79</v>
      </c>
      <c r="D9" s="14" t="s">
        <v>77</v>
      </c>
      <c r="E9" s="15" t="b">
        <v>1</v>
      </c>
      <c r="F9" s="16" t="s">
        <v>11</v>
      </c>
      <c r="G9" s="17" t="s">
        <v>11</v>
      </c>
      <c r="H9" s="18" t="s">
        <v>11</v>
      </c>
      <c r="I9" s="19" t="s">
        <v>132</v>
      </c>
    </row>
    <row r="10" spans="1:9" x14ac:dyDescent="0.2">
      <c r="A10">
        <v>7</v>
      </c>
      <c r="B10" s="13" t="s">
        <v>21</v>
      </c>
      <c r="C10" s="14" t="s">
        <v>80</v>
      </c>
      <c r="D10" s="14" t="s">
        <v>77</v>
      </c>
      <c r="E10" s="15" t="b">
        <v>1</v>
      </c>
      <c r="F10" s="16" t="s">
        <v>11</v>
      </c>
      <c r="G10" s="17" t="s">
        <v>11</v>
      </c>
      <c r="H10" s="18" t="s">
        <v>11</v>
      </c>
      <c r="I10" s="19" t="s">
        <v>11</v>
      </c>
    </row>
    <row r="11" spans="1:9" x14ac:dyDescent="0.2">
      <c r="A11">
        <v>8</v>
      </c>
      <c r="B11" s="13" t="s">
        <v>22</v>
      </c>
      <c r="C11" s="14" t="s">
        <v>81</v>
      </c>
      <c r="D11" s="14" t="s">
        <v>75</v>
      </c>
      <c r="E11" s="15" t="b">
        <v>1</v>
      </c>
      <c r="F11" s="16" t="s">
        <v>11</v>
      </c>
      <c r="G11" s="17" t="s">
        <v>11</v>
      </c>
      <c r="H11" s="18" t="s">
        <v>11</v>
      </c>
      <c r="I11" s="19" t="s">
        <v>11</v>
      </c>
    </row>
    <row r="12" spans="1:9" x14ac:dyDescent="0.2">
      <c r="A12">
        <v>9</v>
      </c>
      <c r="B12" s="13" t="s">
        <v>23</v>
      </c>
      <c r="C12" s="14" t="s">
        <v>82</v>
      </c>
      <c r="D12" s="14" t="s">
        <v>75</v>
      </c>
      <c r="E12" s="15" t="b">
        <v>1</v>
      </c>
      <c r="F12" s="16" t="s">
        <v>11</v>
      </c>
      <c r="G12" s="17" t="s">
        <v>11</v>
      </c>
      <c r="H12" s="18" t="s">
        <v>11</v>
      </c>
      <c r="I12" s="19" t="s">
        <v>11</v>
      </c>
    </row>
    <row r="13" spans="1:9" x14ac:dyDescent="0.2">
      <c r="A13">
        <v>10</v>
      </c>
      <c r="B13" s="13" t="s">
        <v>24</v>
      </c>
      <c r="C13" s="14" t="s">
        <v>83</v>
      </c>
      <c r="D13" s="14" t="s">
        <v>77</v>
      </c>
      <c r="E13" s="15" t="b">
        <v>1</v>
      </c>
      <c r="F13" s="16" t="s">
        <v>11</v>
      </c>
      <c r="G13" s="17" t="s">
        <v>11</v>
      </c>
      <c r="H13" s="18" t="s">
        <v>11</v>
      </c>
      <c r="I13" s="19" t="s">
        <v>132</v>
      </c>
    </row>
    <row r="14" spans="1:9" x14ac:dyDescent="0.2">
      <c r="A14">
        <v>11</v>
      </c>
      <c r="B14" s="13" t="s">
        <v>25</v>
      </c>
      <c r="C14" s="14" t="s">
        <v>84</v>
      </c>
      <c r="D14" s="14" t="s">
        <v>85</v>
      </c>
      <c r="E14" s="15" t="b">
        <v>1</v>
      </c>
      <c r="F14" s="16" t="s">
        <v>11</v>
      </c>
      <c r="G14" s="17" t="s">
        <v>11</v>
      </c>
      <c r="H14" s="18" t="s">
        <v>11</v>
      </c>
      <c r="I14" s="19" t="s">
        <v>11</v>
      </c>
    </row>
    <row r="15" spans="1:9" x14ac:dyDescent="0.2">
      <c r="A15">
        <v>12</v>
      </c>
      <c r="B15" s="13" t="s">
        <v>26</v>
      </c>
      <c r="C15" s="14" t="s">
        <v>86</v>
      </c>
      <c r="D15" s="14" t="s">
        <v>77</v>
      </c>
      <c r="E15" s="15" t="b">
        <v>1</v>
      </c>
      <c r="F15" s="16" t="s">
        <v>11</v>
      </c>
      <c r="G15" s="17" t="s">
        <v>11</v>
      </c>
      <c r="H15" s="18" t="s">
        <v>11</v>
      </c>
      <c r="I15" s="19" t="s">
        <v>11</v>
      </c>
    </row>
    <row r="16" spans="1:9" x14ac:dyDescent="0.2">
      <c r="A16">
        <v>13</v>
      </c>
      <c r="B16" s="13" t="s">
        <v>27</v>
      </c>
      <c r="C16" s="14" t="s">
        <v>87</v>
      </c>
      <c r="D16" s="14" t="s">
        <v>71</v>
      </c>
      <c r="E16" s="15" t="b">
        <v>1</v>
      </c>
      <c r="F16" s="16" t="s">
        <v>11</v>
      </c>
      <c r="G16" s="17" t="s">
        <v>11</v>
      </c>
      <c r="H16" s="18" t="s">
        <v>11</v>
      </c>
      <c r="I16" s="19" t="s">
        <v>132</v>
      </c>
    </row>
    <row r="17" spans="1:9" x14ac:dyDescent="0.2">
      <c r="A17">
        <v>14</v>
      </c>
      <c r="B17" s="13" t="s">
        <v>28</v>
      </c>
      <c r="C17" s="14" t="s">
        <v>88</v>
      </c>
      <c r="D17" s="14" t="s">
        <v>75</v>
      </c>
      <c r="E17" s="15" t="b">
        <v>1</v>
      </c>
      <c r="F17" s="16" t="s">
        <v>11</v>
      </c>
      <c r="G17" s="17" t="s">
        <v>11</v>
      </c>
      <c r="H17" s="18" t="s">
        <v>11</v>
      </c>
      <c r="I17" s="19" t="s">
        <v>11</v>
      </c>
    </row>
    <row r="18" spans="1:9" x14ac:dyDescent="0.2">
      <c r="A18">
        <v>15</v>
      </c>
      <c r="B18" s="13" t="s">
        <v>29</v>
      </c>
      <c r="C18" s="14" t="s">
        <v>89</v>
      </c>
      <c r="D18" s="14" t="s">
        <v>75</v>
      </c>
      <c r="E18" s="15" t="b">
        <v>1</v>
      </c>
      <c r="F18" s="16" t="s">
        <v>11</v>
      </c>
      <c r="G18" s="17" t="s">
        <v>11</v>
      </c>
      <c r="H18" s="18" t="s">
        <v>11</v>
      </c>
      <c r="I18" s="19" t="s">
        <v>289</v>
      </c>
    </row>
    <row r="19" spans="1:9" x14ac:dyDescent="0.2">
      <c r="A19">
        <v>16</v>
      </c>
      <c r="B19" s="13" t="s">
        <v>30</v>
      </c>
      <c r="C19" s="14" t="s">
        <v>90</v>
      </c>
      <c r="D19" s="14" t="s">
        <v>77</v>
      </c>
      <c r="E19" s="15" t="b">
        <v>1</v>
      </c>
      <c r="F19" s="16" t="s">
        <v>11</v>
      </c>
      <c r="G19" s="17" t="s">
        <v>11</v>
      </c>
      <c r="H19" s="18" t="s">
        <v>11</v>
      </c>
      <c r="I19" s="19" t="s">
        <v>132</v>
      </c>
    </row>
    <row r="20" spans="1:9" x14ac:dyDescent="0.2">
      <c r="A20">
        <v>17</v>
      </c>
      <c r="B20" s="13" t="s">
        <v>31</v>
      </c>
      <c r="C20" s="14" t="s">
        <v>91</v>
      </c>
      <c r="D20" s="14" t="s">
        <v>92</v>
      </c>
      <c r="E20" s="15" t="b">
        <v>1</v>
      </c>
      <c r="F20" s="16" t="s">
        <v>11</v>
      </c>
      <c r="G20" s="17" t="s">
        <v>11</v>
      </c>
      <c r="H20" s="18" t="s">
        <v>11</v>
      </c>
      <c r="I20" s="19" t="s">
        <v>11</v>
      </c>
    </row>
    <row r="21" spans="1:9" x14ac:dyDescent="0.2">
      <c r="A21">
        <v>18</v>
      </c>
      <c r="B21" s="13" t="s">
        <v>32</v>
      </c>
      <c r="C21" s="14" t="s">
        <v>93</v>
      </c>
      <c r="D21" s="14" t="s">
        <v>77</v>
      </c>
      <c r="E21" s="15" t="b">
        <v>1</v>
      </c>
      <c r="F21" s="16" t="s">
        <v>11</v>
      </c>
      <c r="G21" s="17" t="s">
        <v>11</v>
      </c>
      <c r="H21" s="18" t="s">
        <v>11</v>
      </c>
      <c r="I21" s="19" t="s">
        <v>11</v>
      </c>
    </row>
    <row r="22" spans="1:9" x14ac:dyDescent="0.2">
      <c r="A22">
        <v>19</v>
      </c>
      <c r="B22" s="13" t="s">
        <v>33</v>
      </c>
      <c r="C22" s="14" t="s">
        <v>94</v>
      </c>
      <c r="D22" s="14" t="s">
        <v>77</v>
      </c>
      <c r="E22" s="15" t="b">
        <v>1</v>
      </c>
      <c r="F22" s="16" t="s">
        <v>11</v>
      </c>
      <c r="G22" s="17" t="s">
        <v>11</v>
      </c>
      <c r="H22" s="18" t="s">
        <v>11</v>
      </c>
      <c r="I22" s="19" t="s">
        <v>132</v>
      </c>
    </row>
    <row r="23" spans="1:9" x14ac:dyDescent="0.2">
      <c r="A23">
        <v>20</v>
      </c>
      <c r="B23" s="13" t="s">
        <v>34</v>
      </c>
      <c r="C23" s="14" t="s">
        <v>95</v>
      </c>
      <c r="D23" s="14" t="s">
        <v>77</v>
      </c>
      <c r="E23" s="15" t="b">
        <v>1</v>
      </c>
      <c r="F23" s="16" t="s">
        <v>11</v>
      </c>
      <c r="G23" s="17" t="s">
        <v>11</v>
      </c>
      <c r="H23" s="18" t="s">
        <v>11</v>
      </c>
      <c r="I23" s="19" t="s">
        <v>132</v>
      </c>
    </row>
    <row r="24" spans="1:9" x14ac:dyDescent="0.2">
      <c r="A24">
        <v>21</v>
      </c>
      <c r="B24" s="13" t="s">
        <v>35</v>
      </c>
      <c r="C24" s="14" t="s">
        <v>96</v>
      </c>
      <c r="D24" s="14" t="s">
        <v>71</v>
      </c>
      <c r="E24" s="15" t="b">
        <v>1</v>
      </c>
      <c r="F24" s="16" t="s">
        <v>11</v>
      </c>
      <c r="G24" s="17" t="s">
        <v>11</v>
      </c>
      <c r="H24" s="18" t="s">
        <v>11</v>
      </c>
      <c r="I24" s="19" t="s">
        <v>132</v>
      </c>
    </row>
    <row r="25" spans="1:9" x14ac:dyDescent="0.2">
      <c r="A25">
        <v>22</v>
      </c>
      <c r="B25" s="13" t="s">
        <v>36</v>
      </c>
      <c r="C25" s="14" t="s">
        <v>97</v>
      </c>
      <c r="D25" s="14" t="s">
        <v>77</v>
      </c>
      <c r="E25" s="15" t="b">
        <v>0</v>
      </c>
      <c r="F25" s="16" t="s">
        <v>11</v>
      </c>
      <c r="G25" s="17" t="s">
        <v>11</v>
      </c>
      <c r="H25" s="18" t="s">
        <v>12</v>
      </c>
      <c r="I25" s="19" t="s">
        <v>12</v>
      </c>
    </row>
    <row r="26" spans="1:9" x14ac:dyDescent="0.2">
      <c r="A26">
        <v>23</v>
      </c>
      <c r="B26" s="13" t="s">
        <v>37</v>
      </c>
      <c r="C26" s="14" t="s">
        <v>98</v>
      </c>
      <c r="D26" s="14" t="s">
        <v>77</v>
      </c>
      <c r="E26" s="15" t="b">
        <v>0</v>
      </c>
      <c r="F26" s="16" t="s">
        <v>11</v>
      </c>
      <c r="G26" s="17" t="s">
        <v>11</v>
      </c>
      <c r="H26" s="18" t="s">
        <v>12</v>
      </c>
      <c r="I26" s="19" t="s">
        <v>12</v>
      </c>
    </row>
    <row r="27" spans="1:9" x14ac:dyDescent="0.2">
      <c r="A27">
        <v>24</v>
      </c>
      <c r="B27" s="13" t="s">
        <v>38</v>
      </c>
      <c r="C27" s="14" t="s">
        <v>99</v>
      </c>
      <c r="D27" s="14" t="s">
        <v>71</v>
      </c>
      <c r="E27" s="15" t="b">
        <v>0</v>
      </c>
      <c r="F27" s="16" t="s">
        <v>11</v>
      </c>
      <c r="G27" s="17" t="s">
        <v>11</v>
      </c>
      <c r="H27" s="18" t="s">
        <v>12</v>
      </c>
      <c r="I27" s="19" t="s">
        <v>12</v>
      </c>
    </row>
    <row r="28" spans="1:9" x14ac:dyDescent="0.2">
      <c r="A28">
        <v>25</v>
      </c>
      <c r="B28" s="13" t="s">
        <v>39</v>
      </c>
      <c r="C28" s="14" t="s">
        <v>100</v>
      </c>
      <c r="D28" s="14" t="s">
        <v>77</v>
      </c>
      <c r="E28" s="15" t="b">
        <v>0</v>
      </c>
      <c r="F28" s="16" t="s">
        <v>11</v>
      </c>
      <c r="G28" s="17" t="s">
        <v>11</v>
      </c>
      <c r="H28" s="18" t="s">
        <v>12</v>
      </c>
      <c r="I28" s="19" t="s">
        <v>12</v>
      </c>
    </row>
    <row r="29" spans="1:9" x14ac:dyDescent="0.2">
      <c r="A29">
        <v>26</v>
      </c>
      <c r="B29" s="13" t="s">
        <v>40</v>
      </c>
      <c r="C29" s="14" t="s">
        <v>101</v>
      </c>
      <c r="D29" s="14" t="s">
        <v>77</v>
      </c>
      <c r="E29" s="15" t="b">
        <v>0</v>
      </c>
      <c r="F29" s="16" t="s">
        <v>11</v>
      </c>
      <c r="G29" s="17" t="s">
        <v>11</v>
      </c>
      <c r="H29" s="18" t="s">
        <v>12</v>
      </c>
      <c r="I29" s="19" t="s">
        <v>12</v>
      </c>
    </row>
    <row r="30" spans="1:9" x14ac:dyDescent="0.2">
      <c r="A30">
        <v>27</v>
      </c>
      <c r="B30" s="13" t="s">
        <v>41</v>
      </c>
      <c r="C30" s="14" t="s">
        <v>102</v>
      </c>
      <c r="D30" s="14" t="s">
        <v>77</v>
      </c>
      <c r="E30" s="15" t="b">
        <v>0</v>
      </c>
      <c r="F30" s="16" t="s">
        <v>11</v>
      </c>
      <c r="G30" s="17" t="s">
        <v>11</v>
      </c>
      <c r="H30" s="18" t="s">
        <v>12</v>
      </c>
      <c r="I30" s="19" t="s">
        <v>12</v>
      </c>
    </row>
    <row r="31" spans="1:9" x14ac:dyDescent="0.2">
      <c r="A31">
        <v>28</v>
      </c>
      <c r="B31" s="13" t="s">
        <v>42</v>
      </c>
      <c r="C31" s="14" t="s">
        <v>103</v>
      </c>
      <c r="D31" s="14" t="s">
        <v>73</v>
      </c>
      <c r="E31" s="15" t="b">
        <v>0</v>
      </c>
      <c r="F31" s="16" t="s">
        <v>11</v>
      </c>
      <c r="G31" s="17" t="s">
        <v>11</v>
      </c>
      <c r="H31" s="18" t="s">
        <v>12</v>
      </c>
      <c r="I31" s="19" t="s">
        <v>12</v>
      </c>
    </row>
    <row r="32" spans="1:9" x14ac:dyDescent="0.2">
      <c r="A32">
        <v>29</v>
      </c>
      <c r="B32" s="13" t="s">
        <v>43</v>
      </c>
      <c r="C32" s="14" t="s">
        <v>104</v>
      </c>
      <c r="D32" s="14" t="s">
        <v>85</v>
      </c>
      <c r="E32" s="15" t="b">
        <v>0</v>
      </c>
      <c r="F32" s="16" t="s">
        <v>11</v>
      </c>
      <c r="G32" s="17" t="s">
        <v>11</v>
      </c>
      <c r="H32" s="18" t="s">
        <v>12</v>
      </c>
      <c r="I32" s="19" t="s">
        <v>12</v>
      </c>
    </row>
    <row r="33" spans="1:9" x14ac:dyDescent="0.2">
      <c r="A33">
        <v>30</v>
      </c>
      <c r="B33" s="13" t="s">
        <v>44</v>
      </c>
      <c r="C33" s="14" t="s">
        <v>105</v>
      </c>
      <c r="D33" s="14" t="s">
        <v>77</v>
      </c>
      <c r="E33" s="15" t="b">
        <v>0</v>
      </c>
      <c r="F33" s="16" t="s">
        <v>11</v>
      </c>
      <c r="G33" s="17" t="s">
        <v>11</v>
      </c>
      <c r="H33" s="18" t="s">
        <v>12</v>
      </c>
      <c r="I33" s="19" t="s">
        <v>12</v>
      </c>
    </row>
    <row r="34" spans="1:9" x14ac:dyDescent="0.2">
      <c r="A34">
        <v>31</v>
      </c>
      <c r="B34" s="13" t="s">
        <v>45</v>
      </c>
      <c r="C34" s="14" t="s">
        <v>106</v>
      </c>
      <c r="D34" s="14" t="s">
        <v>92</v>
      </c>
      <c r="E34" s="15" t="b">
        <v>0</v>
      </c>
      <c r="F34" s="16" t="s">
        <v>11</v>
      </c>
      <c r="G34" s="17" t="s">
        <v>11</v>
      </c>
      <c r="H34" s="18" t="s">
        <v>12</v>
      </c>
      <c r="I34" s="19" t="s">
        <v>11</v>
      </c>
    </row>
    <row r="35" spans="1:9" x14ac:dyDescent="0.2">
      <c r="A35">
        <v>32</v>
      </c>
      <c r="B35" s="13" t="s">
        <v>46</v>
      </c>
      <c r="C35" s="14" t="s">
        <v>107</v>
      </c>
      <c r="D35" s="14" t="s">
        <v>73</v>
      </c>
      <c r="E35" s="15" t="b">
        <v>0</v>
      </c>
      <c r="F35" s="16" t="s">
        <v>11</v>
      </c>
      <c r="G35" s="17" t="s">
        <v>11</v>
      </c>
      <c r="H35" s="18" t="s">
        <v>12</v>
      </c>
      <c r="I35" s="19" t="s">
        <v>11</v>
      </c>
    </row>
    <row r="36" spans="1:9" x14ac:dyDescent="0.2">
      <c r="A36">
        <v>33</v>
      </c>
      <c r="B36" s="13" t="s">
        <v>47</v>
      </c>
      <c r="C36" s="14" t="s">
        <v>108</v>
      </c>
      <c r="D36" s="14" t="s">
        <v>75</v>
      </c>
      <c r="E36" s="15" t="b">
        <v>0</v>
      </c>
      <c r="F36" s="16" t="s">
        <v>11</v>
      </c>
      <c r="G36" s="17" t="s">
        <v>11</v>
      </c>
      <c r="H36" s="18" t="s">
        <v>12</v>
      </c>
      <c r="I36" s="19" t="s">
        <v>12</v>
      </c>
    </row>
    <row r="37" spans="1:9" x14ac:dyDescent="0.2">
      <c r="A37">
        <v>34</v>
      </c>
      <c r="B37" s="13" t="s">
        <v>48</v>
      </c>
      <c r="C37" s="14" t="s">
        <v>109</v>
      </c>
      <c r="D37" s="14" t="s">
        <v>77</v>
      </c>
      <c r="E37" s="15" t="b">
        <v>0</v>
      </c>
      <c r="F37" s="16" t="s">
        <v>11</v>
      </c>
      <c r="G37" s="17" t="s">
        <v>11</v>
      </c>
      <c r="H37" s="18" t="s">
        <v>12</v>
      </c>
      <c r="I37" s="19" t="s">
        <v>12</v>
      </c>
    </row>
    <row r="38" spans="1:9" x14ac:dyDescent="0.2">
      <c r="A38">
        <v>35</v>
      </c>
      <c r="B38" s="13" t="s">
        <v>49</v>
      </c>
      <c r="C38" s="14" t="s">
        <v>110</v>
      </c>
      <c r="D38" s="14" t="s">
        <v>71</v>
      </c>
      <c r="E38" s="15" t="b">
        <v>0</v>
      </c>
      <c r="F38" s="16" t="s">
        <v>11</v>
      </c>
      <c r="G38" s="17" t="s">
        <v>11</v>
      </c>
      <c r="H38" s="18" t="s">
        <v>12</v>
      </c>
      <c r="I38" s="19" t="s">
        <v>12</v>
      </c>
    </row>
    <row r="39" spans="1:9" x14ac:dyDescent="0.2">
      <c r="A39">
        <v>36</v>
      </c>
      <c r="B39" s="13" t="s">
        <v>50</v>
      </c>
      <c r="C39" s="14" t="s">
        <v>111</v>
      </c>
      <c r="D39" s="14" t="s">
        <v>77</v>
      </c>
      <c r="E39" s="15" t="b">
        <v>0</v>
      </c>
      <c r="F39" s="16" t="s">
        <v>11</v>
      </c>
      <c r="G39" s="17" t="s">
        <v>11</v>
      </c>
      <c r="H39" s="18" t="s">
        <v>12</v>
      </c>
      <c r="I39" s="19" t="s">
        <v>12</v>
      </c>
    </row>
    <row r="40" spans="1:9" x14ac:dyDescent="0.2">
      <c r="A40">
        <v>37</v>
      </c>
      <c r="B40" s="13" t="s">
        <v>51</v>
      </c>
      <c r="C40" s="14" t="s">
        <v>112</v>
      </c>
      <c r="D40" s="14" t="s">
        <v>71</v>
      </c>
      <c r="E40" s="15" t="b">
        <v>0</v>
      </c>
      <c r="F40" s="16" t="s">
        <v>11</v>
      </c>
      <c r="G40" s="17" t="s">
        <v>11</v>
      </c>
      <c r="H40" s="18" t="s">
        <v>12</v>
      </c>
      <c r="I40" s="19" t="s">
        <v>12</v>
      </c>
    </row>
    <row r="41" spans="1:9" x14ac:dyDescent="0.2">
      <c r="A41">
        <v>38</v>
      </c>
      <c r="B41" s="13" t="s">
        <v>52</v>
      </c>
      <c r="C41" s="14" t="s">
        <v>113</v>
      </c>
      <c r="D41" s="14" t="s">
        <v>85</v>
      </c>
      <c r="E41" s="15" t="b">
        <v>0</v>
      </c>
      <c r="F41" s="16" t="s">
        <v>11</v>
      </c>
      <c r="G41" s="17" t="s">
        <v>11</v>
      </c>
      <c r="H41" s="18" t="s">
        <v>12</v>
      </c>
      <c r="I41" s="19" t="s">
        <v>12</v>
      </c>
    </row>
    <row r="42" spans="1:9" x14ac:dyDescent="0.2">
      <c r="A42">
        <v>39</v>
      </c>
      <c r="B42" s="13" t="s">
        <v>53</v>
      </c>
      <c r="C42" s="14" t="s">
        <v>114</v>
      </c>
      <c r="D42" s="14" t="s">
        <v>77</v>
      </c>
      <c r="E42" s="15" t="b">
        <v>0</v>
      </c>
      <c r="F42" s="16" t="s">
        <v>11</v>
      </c>
      <c r="G42" s="17" t="s">
        <v>11</v>
      </c>
      <c r="H42" s="18" t="s">
        <v>12</v>
      </c>
      <c r="I42" s="19" t="s">
        <v>12</v>
      </c>
    </row>
    <row r="43" spans="1:9" x14ac:dyDescent="0.2">
      <c r="A43">
        <v>40</v>
      </c>
      <c r="B43" s="13" t="s">
        <v>54</v>
      </c>
      <c r="C43" s="14" t="s">
        <v>115</v>
      </c>
      <c r="D43" s="14" t="s">
        <v>71</v>
      </c>
      <c r="E43" s="15" t="b">
        <v>0</v>
      </c>
      <c r="F43" s="16" t="s">
        <v>11</v>
      </c>
      <c r="G43" s="17" t="s">
        <v>11</v>
      </c>
      <c r="H43" s="18" t="s">
        <v>12</v>
      </c>
      <c r="I43" s="19" t="s">
        <v>12</v>
      </c>
    </row>
    <row r="44" spans="1:9" x14ac:dyDescent="0.2">
      <c r="A44">
        <v>41</v>
      </c>
      <c r="B44" s="13" t="s">
        <v>55</v>
      </c>
      <c r="C44" s="14" t="s">
        <v>116</v>
      </c>
      <c r="D44" s="14" t="s">
        <v>77</v>
      </c>
      <c r="E44" s="15" t="b">
        <v>0</v>
      </c>
      <c r="F44" s="16" t="s">
        <v>11</v>
      </c>
      <c r="G44" s="17" t="s">
        <v>11</v>
      </c>
      <c r="H44" s="18" t="s">
        <v>12</v>
      </c>
      <c r="I44" s="19" t="s">
        <v>12</v>
      </c>
    </row>
    <row r="45" spans="1:9" x14ac:dyDescent="0.2">
      <c r="A45">
        <v>42</v>
      </c>
      <c r="B45" s="13" t="s">
        <v>56</v>
      </c>
      <c r="C45" s="14" t="s">
        <v>117</v>
      </c>
      <c r="D45" s="14" t="s">
        <v>71</v>
      </c>
      <c r="E45" s="15" t="b">
        <v>0</v>
      </c>
      <c r="F45" s="16" t="s">
        <v>11</v>
      </c>
      <c r="G45" s="17" t="s">
        <v>11</v>
      </c>
      <c r="H45" s="18" t="s">
        <v>12</v>
      </c>
      <c r="I45" s="19" t="s">
        <v>12</v>
      </c>
    </row>
    <row r="46" spans="1:9" x14ac:dyDescent="0.2">
      <c r="A46">
        <v>43</v>
      </c>
      <c r="B46" s="13" t="s">
        <v>57</v>
      </c>
      <c r="C46" s="14" t="s">
        <v>118</v>
      </c>
      <c r="D46" s="14" t="s">
        <v>85</v>
      </c>
      <c r="E46" s="15" t="b">
        <v>0</v>
      </c>
      <c r="F46" s="16" t="s">
        <v>11</v>
      </c>
      <c r="G46" s="17" t="s">
        <v>11</v>
      </c>
      <c r="H46" s="18" t="s">
        <v>12</v>
      </c>
      <c r="I46" s="19" t="s">
        <v>12</v>
      </c>
    </row>
    <row r="47" spans="1:9" x14ac:dyDescent="0.2">
      <c r="A47">
        <v>44</v>
      </c>
      <c r="B47" s="13" t="s">
        <v>58</v>
      </c>
      <c r="C47" s="14" t="s">
        <v>119</v>
      </c>
      <c r="D47" s="14" t="s">
        <v>71</v>
      </c>
      <c r="E47" s="15" t="b">
        <v>0</v>
      </c>
      <c r="F47" s="16" t="s">
        <v>11</v>
      </c>
      <c r="G47" s="17" t="s">
        <v>11</v>
      </c>
      <c r="H47" s="18" t="s">
        <v>12</v>
      </c>
      <c r="I47" s="19" t="s">
        <v>12</v>
      </c>
    </row>
    <row r="48" spans="1:9" x14ac:dyDescent="0.2">
      <c r="A48">
        <v>45</v>
      </c>
      <c r="B48" s="13" t="s">
        <v>59</v>
      </c>
      <c r="C48" s="14" t="s">
        <v>120</v>
      </c>
      <c r="D48" s="14" t="s">
        <v>73</v>
      </c>
      <c r="E48" s="15" t="b">
        <v>0</v>
      </c>
      <c r="F48" s="16" t="s">
        <v>11</v>
      </c>
      <c r="G48" s="17" t="s">
        <v>11</v>
      </c>
      <c r="H48" s="18" t="s">
        <v>12</v>
      </c>
      <c r="I48" s="19" t="s">
        <v>11</v>
      </c>
    </row>
    <row r="49" spans="1:9" x14ac:dyDescent="0.2">
      <c r="A49">
        <v>46</v>
      </c>
      <c r="B49" s="13" t="s">
        <v>60</v>
      </c>
      <c r="C49" s="14" t="s">
        <v>121</v>
      </c>
      <c r="D49" s="14" t="s">
        <v>71</v>
      </c>
      <c r="E49" s="15" t="b">
        <v>0</v>
      </c>
      <c r="F49" s="16" t="s">
        <v>11</v>
      </c>
      <c r="G49" s="17" t="s">
        <v>11</v>
      </c>
      <c r="H49" s="18" t="s">
        <v>12</v>
      </c>
      <c r="I49" s="19" t="s">
        <v>12</v>
      </c>
    </row>
    <row r="50" spans="1:9" x14ac:dyDescent="0.2">
      <c r="A50">
        <v>47</v>
      </c>
      <c r="B50" s="13" t="s">
        <v>61</v>
      </c>
      <c r="C50" s="14" t="s">
        <v>122</v>
      </c>
      <c r="D50" s="14" t="s">
        <v>71</v>
      </c>
      <c r="E50" s="15" t="b">
        <v>0</v>
      </c>
      <c r="F50" s="16" t="s">
        <v>11</v>
      </c>
      <c r="G50" s="17" t="s">
        <v>11</v>
      </c>
      <c r="H50" s="18" t="s">
        <v>12</v>
      </c>
      <c r="I50" s="19" t="s">
        <v>12</v>
      </c>
    </row>
    <row r="51" spans="1:9" x14ac:dyDescent="0.2">
      <c r="A51">
        <v>48</v>
      </c>
      <c r="B51" s="13" t="s">
        <v>62</v>
      </c>
      <c r="C51" s="14" t="s">
        <v>123</v>
      </c>
      <c r="D51" s="14" t="s">
        <v>77</v>
      </c>
      <c r="E51" s="15" t="b">
        <v>0</v>
      </c>
      <c r="F51" s="16" t="s">
        <v>11</v>
      </c>
      <c r="G51" s="17" t="s">
        <v>11</v>
      </c>
      <c r="H51" s="18" t="s">
        <v>12</v>
      </c>
      <c r="I51" s="19" t="s">
        <v>12</v>
      </c>
    </row>
    <row r="52" spans="1:9" x14ac:dyDescent="0.2">
      <c r="A52">
        <v>49</v>
      </c>
      <c r="B52" s="13" t="s">
        <v>63</v>
      </c>
      <c r="C52" s="14" t="s">
        <v>124</v>
      </c>
      <c r="D52" s="14" t="s">
        <v>77</v>
      </c>
      <c r="E52" s="15" t="b">
        <v>0</v>
      </c>
      <c r="F52" s="16" t="s">
        <v>11</v>
      </c>
      <c r="G52" s="17" t="s">
        <v>11</v>
      </c>
      <c r="H52" s="18" t="s">
        <v>12</v>
      </c>
      <c r="I52" s="19" t="s">
        <v>12</v>
      </c>
    </row>
    <row r="53" spans="1:9" x14ac:dyDescent="0.2">
      <c r="A53">
        <v>50</v>
      </c>
      <c r="B53" s="13" t="s">
        <v>64</v>
      </c>
      <c r="C53" s="14" t="s">
        <v>125</v>
      </c>
      <c r="D53" s="14" t="s">
        <v>71</v>
      </c>
      <c r="E53" s="15" t="b">
        <v>0</v>
      </c>
      <c r="F53" s="16" t="s">
        <v>11</v>
      </c>
      <c r="G53" s="17" t="s">
        <v>11</v>
      </c>
      <c r="H53" s="18" t="s">
        <v>12</v>
      </c>
      <c r="I53" s="19" t="s">
        <v>12</v>
      </c>
    </row>
    <row r="54" spans="1:9" x14ac:dyDescent="0.2">
      <c r="A54">
        <v>51</v>
      </c>
      <c r="B54" s="20" t="s">
        <v>65</v>
      </c>
      <c r="C54" s="21" t="s">
        <v>126</v>
      </c>
      <c r="D54" s="21" t="s">
        <v>85</v>
      </c>
      <c r="E54" s="22" t="b">
        <v>0</v>
      </c>
      <c r="F54" s="16" t="s">
        <v>11</v>
      </c>
      <c r="G54" s="17" t="s">
        <v>11</v>
      </c>
      <c r="H54" s="18" t="s">
        <v>12</v>
      </c>
      <c r="I54" s="19" t="s">
        <v>11</v>
      </c>
    </row>
    <row r="55" spans="1:9" x14ac:dyDescent="0.2">
      <c r="A55">
        <v>52</v>
      </c>
      <c r="B55" s="23" t="s">
        <v>66</v>
      </c>
      <c r="C55" s="21" t="s">
        <v>127</v>
      </c>
      <c r="D55" s="21" t="s">
        <v>71</v>
      </c>
      <c r="E55" s="22" t="b">
        <v>0</v>
      </c>
      <c r="F55" s="16" t="s">
        <v>11</v>
      </c>
      <c r="G55" s="17" t="s">
        <v>11</v>
      </c>
      <c r="H55" s="18" t="s">
        <v>12</v>
      </c>
      <c r="I55" s="24" t="s">
        <v>12</v>
      </c>
    </row>
    <row r="56" spans="1:9" x14ac:dyDescent="0.2">
      <c r="A56">
        <v>53</v>
      </c>
      <c r="B56" s="23" t="s">
        <v>67</v>
      </c>
      <c r="C56" s="21" t="s">
        <v>128</v>
      </c>
      <c r="D56" s="21" t="s">
        <v>77</v>
      </c>
      <c r="E56" s="22" t="b">
        <v>0</v>
      </c>
      <c r="F56" s="16" t="s">
        <v>11</v>
      </c>
      <c r="G56" s="17" t="s">
        <v>11</v>
      </c>
      <c r="H56" s="18" t="s">
        <v>12</v>
      </c>
      <c r="I56" s="24" t="s">
        <v>12</v>
      </c>
    </row>
    <row r="57" spans="1:9" x14ac:dyDescent="0.2">
      <c r="A57">
        <v>54</v>
      </c>
      <c r="B57" s="23" t="s">
        <v>68</v>
      </c>
      <c r="C57" s="21" t="s">
        <v>129</v>
      </c>
      <c r="D57" s="21" t="s">
        <v>75</v>
      </c>
      <c r="E57" s="22" t="b">
        <v>0</v>
      </c>
      <c r="F57" s="16" t="s">
        <v>11</v>
      </c>
      <c r="G57" s="17" t="s">
        <v>11</v>
      </c>
      <c r="H57" s="18" t="s">
        <v>12</v>
      </c>
      <c r="I57" s="24" t="s">
        <v>12</v>
      </c>
    </row>
    <row r="58" spans="1:9" x14ac:dyDescent="0.2">
      <c r="A58">
        <v>55</v>
      </c>
      <c r="B58" s="23" t="s">
        <v>69</v>
      </c>
      <c r="C58" s="21" t="s">
        <v>130</v>
      </c>
      <c r="D58" s="21" t="s">
        <v>71</v>
      </c>
      <c r="E58" s="22" t="b">
        <v>0</v>
      </c>
      <c r="F58" s="16" t="s">
        <v>11</v>
      </c>
      <c r="G58" s="17" t="s">
        <v>11</v>
      </c>
      <c r="H58" s="18" t="s">
        <v>12</v>
      </c>
      <c r="I58" s="24" t="s">
        <v>12</v>
      </c>
    </row>
    <row r="59" spans="1:9" ht="16" thickBot="1" x14ac:dyDescent="0.25">
      <c r="B59" s="37"/>
      <c r="C59" s="38"/>
      <c r="D59" s="38"/>
      <c r="E59" s="38"/>
      <c r="F59" s="38"/>
      <c r="G59" s="38"/>
      <c r="H59" s="38"/>
      <c r="I59" s="39"/>
    </row>
    <row r="60" spans="1:9" x14ac:dyDescent="0.2">
      <c r="B60" s="33" t="s">
        <v>131</v>
      </c>
      <c r="C60" s="29"/>
      <c r="D60" s="29"/>
      <c r="E60" s="29"/>
      <c r="F60" s="30" t="s">
        <v>11</v>
      </c>
      <c r="G60" s="31" t="s">
        <v>12</v>
      </c>
      <c r="H60" s="32" t="s">
        <v>12</v>
      </c>
      <c r="I60" s="34" t="s">
        <v>13</v>
      </c>
    </row>
    <row r="61" spans="1:9" ht="16" thickBot="1" x14ac:dyDescent="0.25">
      <c r="B61" s="35" t="s">
        <v>133</v>
      </c>
      <c r="C61" s="25"/>
      <c r="D61" s="25"/>
      <c r="E61" s="25"/>
      <c r="F61" s="26" t="s">
        <v>11</v>
      </c>
      <c r="G61" s="27" t="s">
        <v>12</v>
      </c>
      <c r="H61" s="28" t="s">
        <v>12</v>
      </c>
      <c r="I61" s="36" t="s">
        <v>13</v>
      </c>
    </row>
  </sheetData>
  <mergeCells count="3">
    <mergeCell ref="B1:I1"/>
    <mergeCell ref="C2:D2"/>
    <mergeCell ref="F2:I2"/>
  </mergeCells>
  <conditionalFormatting sqref="C4:C53">
    <cfRule type="duplicateValues" dxfId="0" priority="1"/>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2018-04-21T11:09:41Z</dcterms:created>
  <dc:creator>Saioa Chanca González</dc:creator>
  <cp:lastModifiedBy>Usuario de Microsoft Office</cp:lastModifiedBy>
  <dcterms:modified xsi:type="dcterms:W3CDTF">2018-06-24T22:12:05Z</dcterms:modified>
</cp:coreProperties>
</file>