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gerardo/IdeaProjects/disnet_rest/tmp/excel/wikipedia/1.Validated/OK_DISNET_VALIDATION_(100)_v0.8/"/>
    </mc:Choice>
  </mc:AlternateContent>
  <xr:revisionPtr revIDLastSave="0" documentId="12_ncr:500000_{4621A42B-C021-324E-A825-E15F5EBB3C7B}" xr6:coauthVersionLast="31" xr6:coauthVersionMax="31" xr10:uidLastSave="{00000000-0000-0000-0000-000000000000}"/>
  <bookViews>
    <workbookView xWindow="38780" yWindow="460" windowWidth="20500" windowHeight="21040" activeTab="1" xr2:uid="{CF915BD0-0557-40D8-9E86-96D7E49BAF2C}"/>
  </bookViews>
  <sheets>
    <sheet name="TERM" sheetId="2" r:id="rId1"/>
    <sheet name="VALIDATION"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<sst xmlns="http://schemas.openxmlformats.org/spreadsheetml/2006/main" count="568" uniqueCount="226">
  <si>
    <t>WIKIPEDIA TERMS</t>
  </si>
  <si>
    <t>METAMAP TERMS</t>
  </si>
  <si>
    <t>TVP VALIDATION</t>
  </si>
  <si>
    <t>DISNET VALIDATION</t>
  </si>
  <si>
    <t>NAME</t>
  </si>
  <si>
    <t>SEMANTIC TYPES</t>
  </si>
  <si>
    <t>VALIDATED</t>
  </si>
  <si>
    <t>WIKIPEDIA</t>
  </si>
  <si>
    <t>METAMAP</t>
  </si>
  <si>
    <t>TVP</t>
  </si>
  <si>
    <t>RELEVANT</t>
  </si>
  <si>
    <t>YES</t>
  </si>
  <si>
    <t>NO</t>
  </si>
  <si>
    <t>FN</t>
  </si>
  <si>
    <t>lymphoedema</t>
  </si>
  <si>
    <t>facial, expression</t>
  </si>
  <si>
    <t>enlarged, lymph, nodes</t>
  </si>
  <si>
    <t>lesions</t>
  </si>
  <si>
    <t>fissured, tongue</t>
  </si>
  <si>
    <t>facial, palsy, paralysis</t>
  </si>
  <si>
    <t>eczema</t>
  </si>
  <si>
    <t>paralysis</t>
  </si>
  <si>
    <t>weakness</t>
  </si>
  <si>
    <t>pyostomatitis, vegetans</t>
  </si>
  <si>
    <t>oral, ulceration, mouth, ulcers</t>
  </si>
  <si>
    <t>palpation</t>
  </si>
  <si>
    <t>swelling</t>
  </si>
  <si>
    <t>biopsy</t>
  </si>
  <si>
    <t>tuberculosis</t>
  </si>
  <si>
    <t>sore</t>
  </si>
  <si>
    <t>pitting, oedema</t>
  </si>
  <si>
    <t>angular, cheilitis</t>
  </si>
  <si>
    <t>erythemas</t>
  </si>
  <si>
    <t>gingivitis</t>
  </si>
  <si>
    <t>childhood, asthma</t>
  </si>
  <si>
    <t>infection</t>
  </si>
  <si>
    <t>oral, disease</t>
  </si>
  <si>
    <t>condition, disease</t>
  </si>
  <si>
    <t>red</t>
  </si>
  <si>
    <t>symptoms</t>
  </si>
  <si>
    <t>diagnosis</t>
  </si>
  <si>
    <t>stress</t>
  </si>
  <si>
    <t>sources</t>
  </si>
  <si>
    <t>crohns, disease</t>
  </si>
  <si>
    <t>altered, sensation</t>
  </si>
  <si>
    <t>signs</t>
  </si>
  <si>
    <t>paratuberculosis</t>
  </si>
  <si>
    <t>sarcoidosis</t>
  </si>
  <si>
    <t>melkersson, rosenthal, syndrome</t>
  </si>
  <si>
    <t>chelitis</t>
  </si>
  <si>
    <t>mycobacterial, infections</t>
  </si>
  <si>
    <t>Lymphedema</t>
  </si>
  <si>
    <t>[dsyn]</t>
  </si>
  <si>
    <t>Facial expression</t>
  </si>
  <si>
    <t>[fndg]</t>
  </si>
  <si>
    <t>Lymphadenopathy</t>
  </si>
  <si>
    <t>Lesion</t>
  </si>
  <si>
    <t>Fissured tongue</t>
  </si>
  <si>
    <t>Facial nerve palsy</t>
  </si>
  <si>
    <t>Eczema</t>
  </si>
  <si>
    <t>Paralysis NOS</t>
  </si>
  <si>
    <t>Weakness</t>
  </si>
  <si>
    <t>[sosy]</t>
  </si>
  <si>
    <t>Pyostomatitis vegetans</t>
  </si>
  <si>
    <t>Oral ulcer</t>
  </si>
  <si>
    <t>Palpation</t>
  </si>
  <si>
    <t>[diap]</t>
  </si>
  <si>
    <t>Edema</t>
  </si>
  <si>
    <t>Biopsy</t>
  </si>
  <si>
    <t>Swelling</t>
  </si>
  <si>
    <t>Tuberculosis</t>
  </si>
  <si>
    <t>Sore skin</t>
  </si>
  <si>
    <t>Pitting edema</t>
  </si>
  <si>
    <t>Angular cheilitis</t>
  </si>
  <si>
    <t>Erythema</t>
  </si>
  <si>
    <t>Gingivitis</t>
  </si>
  <si>
    <t>Childhood asthma</t>
  </si>
  <si>
    <t>Communicable disease</t>
  </si>
  <si>
    <t>Disease of mouth</t>
  </si>
  <si>
    <t>Disease</t>
  </si>
  <si>
    <t>Redness</t>
  </si>
  <si>
    <t>Symptom</t>
  </si>
  <si>
    <t>Diagnosis</t>
  </si>
  <si>
    <t>Stress</t>
  </si>
  <si>
    <t>Source</t>
  </si>
  <si>
    <t>Crohn's disease NOS</t>
  </si>
  <si>
    <t>Altered sensation of skin</t>
  </si>
  <si>
    <t>Physical finding</t>
  </si>
  <si>
    <t>Paratuberculosis</t>
  </si>
  <si>
    <t>Sarcoidosis</t>
  </si>
  <si>
    <t>Melkersson-Rosenthal syndrome</t>
  </si>
  <si>
    <t>Cheilitis</t>
  </si>
  <si>
    <t>Mycobacteriosis</t>
  </si>
  <si>
    <t>OROFACIAL GRANULOMATOSIS</t>
  </si>
  <si>
    <t>Persistent or recurrent enlargement of the lips</t>
  </si>
  <si>
    <t>midline fissuring of the lip</t>
  </si>
  <si>
    <t>The mucous membrane of the lip may be erythemaous (red) and granular</t>
  </si>
  <si>
    <t>Gingival enlargement</t>
  </si>
  <si>
    <t>Enlargement of the mucous membrane of the mouth</t>
  </si>
  <si>
    <t xml:space="preserve">Enlargement of the perioral and periorbital soft tissues </t>
  </si>
  <si>
    <t>FLAKING</t>
  </si>
  <si>
    <t xml:space="preserve">Cervical lymphadenopathy </t>
  </si>
  <si>
    <t>FPREAL</t>
  </si>
  <si>
    <t>FPCONTEXT</t>
  </si>
  <si>
    <t>weakness and altered sensation of the face</t>
  </si>
  <si>
    <t>DiseaseName</t>
  </si>
  <si>
    <t>DiseaseCode</t>
  </si>
  <si>
    <t>disnetConceptCount</t>
  </si>
  <si>
    <t>Orofacial granulomatosis</t>
  </si>
  <si>
    <t>DIS005912</t>
  </si>
  <si>
    <t>DocumentId</t>
  </si>
  <si>
    <t>Version</t>
  </si>
  <si>
    <t>Url</t>
  </si>
  <si>
    <t>SO01.DOC5940</t>
  </si>
  <si>
    <t>http://en.wikipedia.org/wiki/Orofacial_granulomatosis</t>
  </si>
  <si>
    <t>TextId</t>
  </si>
  <si>
    <t>Section</t>
  </si>
  <si>
    <t>TextOrder</t>
  </si>
  <si>
    <t>Text</t>
  </si>
  <si>
    <t>SO01.DOC5940.V2018-02-01.SEC02.T01</t>
  </si>
  <si>
    <t>Causes</t>
  </si>
  <si>
    <t>The cause of the condition is unknown.[6][4] The disease is characterized by non-caseating granulomatous inflammation.[3] That is, the granulomas do not undergo the caseating ("cheese-like") necrosis typical of the granulomas of tuberculosis.</t>
  </si>
  <si>
    <t>SO01.DOC5940.V2018-02-01.SEC02.T02</t>
  </si>
  <si>
    <t>There is disagreement as to whether OFG represents an early form of Crohn's disease or sarcoidosis, or whether it is a distinct, but similar clinical entity.[3][7] Crohn's disease can affect any part of gastrointestinal tract, from mouth to anus. When it involves the mouth alone, some authors refer to this as "oral Crohn's disease", distinguishing it from OFG, and others suggest that OFG is the same condition as Crohn's disease when it presents in the oral cavity.</t>
  </si>
  <si>
    <t>SO01.DOC5940.V2018-02-01.SEC02.T03</t>
  </si>
  <si>
    <t>OFG may represent a delayed hypersensitivity reaction, but the causative antigen(s) is not identified or varies form one individual to the next. Suspected sources of antigens include metals, e.g. cobalt, or additives and preservatives in foods, including benzoates, benzoic acid, cinnamaldehyde, metabisulfates, butylated hydroxyanisole, dodecyl gallate, tartrazine, or menthol,[4][6][8] Examples of foods which may contain these substances include margarine, cinnamon, eggs, chocolate or peppermint oil.[4][6][9]</t>
  </si>
  <si>
    <t>SO01.DOC5940.V2018-02-01.SEC02.T04</t>
  </si>
  <si>
    <t>Some suggest that infection with atypical mycobacteria could be involved, (paratuberculosis),[4] and that OFG is a reaction to mycobacterial stress protein mSP65 acting as an antigen.[6]</t>
  </si>
  <si>
    <t>SO01.DOC5940.V2018-02-01.SEC02.T05</t>
  </si>
  <si>
    <t>In response to an antigen, a chronic, submucosal, T cell mediated inflammatory response occurs, which involves cytokines (e.g. tumor necrosis factor alpha), protease-activated receptors, matrix metalloproteinases and cyclooxygenases.[6] The granulomas in OFG form in the lamina propria, and may form adjacent to or within lymphatic vessels.[8] This is thought to cause obstruction of lymphatic drainage and lymphedema which is manifest as swelling clinically.[6]</t>
  </si>
  <si>
    <t>SO01.DOC5940.V2018-02-01.SEC02.T06</t>
  </si>
  <si>
    <t>There may be a genetic predisposition to the condition.[6] People who develop OFG often have a history of atopy, such as childhood asthma or eczema.[4]</t>
  </si>
  <si>
    <t>SO01.DOC5940.V2018-02-01.SEC03.T01</t>
  </si>
  <si>
    <t>The diagnosis is usually made by tissue biopsy, however this cannot reliably distinguish between the granulomas of OFG and those of Crohn's disease or sarcoidosis.[8] Other causes of granulomatous inflammation are ruled out, such as sarcoidosis, Crohn's disease, allergic or foreign body reactions and mycobacterial infections.[1]</t>
  </si>
  <si>
    <t>SO01.DOC5940.V2018-02-01.SEC07.T01</t>
  </si>
  <si>
    <t>Signs and symptoms</t>
  </si>
  <si>
    <t>Signs and symptoms may include:</t>
  </si>
  <si>
    <t>SO01.DOC5940.V2018-02-01.SEC07.T02</t>
  </si>
  <si>
    <t>Persistent or recurrent enlargement of the lips, causing them to protrude. If recurrent, the interval during which the lips are enlarged may be weeks or months. The enlargement can cause midline fissuring of the lip ("median cheilitis") or angular cheilitis (sores at the corner of the mouth). The swelling is non-pitting (c.f. pitting edema) and feels soft or rubbery on palpation. The mucous membrane of the lip may be erythemaous (red) and granular.[2] One or both lips may be affected.[4]&amp;Oral ulceration (mouth ulcers) which may be aphthous like, or be more chronic and deep with raised margins. Alternatively, lesions similar to pyostomatitis vegetans may occur in OFG, but this is uncommon.[2]&amp;"Full width" gingivitis[5] (compare with marginal gingivitis).&amp;Gingival enlargement (swelling of the gums).[2]&amp;Fissured tongue (grooves in the tongue).[2]&amp;Enlargement of the mucous membrane of the mouth, which may be associated with cobblestoning and mucosal tags (similar lesions often occur on the intestinal mucosa in Crohn's disease).[2]&amp;Enlargement of the perioral and periorbital soft tissues (the tissues of the face around the mouth and the eyes). The facial skin may be dry, exfoliative (flaking) or erythematous.[2]&amp;Cervical lymphadenopathy (enlarged lymph nodes in the neck).[2]&amp;Facial palsy (weakness and altered sensation of the face).[2</t>
  </si>
  <si>
    <t>SO01.DOC5940.V2018-02-01.SEC07.T03</t>
  </si>
  <si>
    <t>The enlargement of the tissues of the mouth, lips and face seen in OFG is painless.[1] Melkersson-Rosenthal syndrome is where OFG occurs with fissured tongue and paralysis of the facial nerve.[1] The cause of the facial paralysis is thought to be caused by the formation of granulomas in the facial nerve, which supplies the muscles of facial expression.[2]</t>
  </si>
  <si>
    <t>TextsId</t>
  </si>
  <si>
    <t>MatchedWords</t>
  </si>
  <si>
    <t>CUI</t>
  </si>
  <si>
    <t>Name</t>
  </si>
  <si>
    <t>SemanticTypes</t>
  </si>
  <si>
    <t>Validated</t>
  </si>
  <si>
    <t>TP</t>
  </si>
  <si>
    <t>FP</t>
  </si>
  <si>
    <t>TN</t>
  </si>
  <si>
    <t xml:space="preserve">SO01.DOC5940.V2018-02-01.SEC02.T05
Location =&gt; Word(s): [lymphoedema] | Position: [(407, 10)]
</t>
  </si>
  <si>
    <t>C0024236</t>
  </si>
  <si>
    <t xml:space="preserve">SO01.DOC5940.V2018-02-01.SEC07.T03
Location =&gt; Word(s): [facial, expression] | Position: [(336, 17)]
</t>
  </si>
  <si>
    <t>C0015457</t>
  </si>
  <si>
    <t xml:space="preserve">SO01.DOC5940.V2018-02-01.SEC07.T02
Location =&gt; Word(s): [enlarged, lymph, nodes] | Position: [(1248, 20)]
</t>
  </si>
  <si>
    <t>C0497156</t>
  </si>
  <si>
    <t xml:space="preserve">SO01.DOC5940.V2018-02-01.SEC07.T02
Location =&gt; Word(s): [lesions]&amp;[lesions] | Position: [(614, 7)]&amp;[(970, 7)]
</t>
  </si>
  <si>
    <t>C0221198</t>
  </si>
  <si>
    <t xml:space="preserve">SO01.DOC5940.V2018-02-01.SEC07.T02
Location =&gt; Word(s): [fissured, tongue] | Position: [(808, 15)]
SO01.DOC5940.V2018-02-01.SEC07.T03
Location =&gt; Word(s): [fissured, tongue] | Position: [(142, 15)]
</t>
  </si>
  <si>
    <t>C0040412</t>
  </si>
  <si>
    <t xml:space="preserve">SO01.DOC5940.V2018-02-01.SEC07.T02
Location =&gt; Word(s): [facial, palsy] | Position: [(1286, 12)]
SO01.DOC5940.V2018-02-01.SEC07.T03
Location =&gt; Word(s): [facial, paralysis] | Position: [(213, 16)]
</t>
  </si>
  <si>
    <t>C0015469</t>
  </si>
  <si>
    <t xml:space="preserve">SO01.DOC5940.V2018-02-01.SEC02.T06
Location =&gt; Word(s): [eczema] | Position: [(141, 6)]
</t>
  </si>
  <si>
    <t>C0013595</t>
  </si>
  <si>
    <t xml:space="preserve">SO01.DOC5940.V2018-02-01.SEC07.T03
Location =&gt; Word(s): [paralysis] | Position: [(162, 9)]
</t>
  </si>
  <si>
    <t>C0522224</t>
  </si>
  <si>
    <t xml:space="preserve">SO01.DOC5940.V2018-02-01.SEC07.T02
Location =&gt; Word(s): [weakness] | Position: [(1300, 8)]
</t>
  </si>
  <si>
    <t>C3714552</t>
  </si>
  <si>
    <t xml:space="preserve">SO01.DOC5940.V2018-02-01.SEC07.T02
Location =&gt; Word(s): [pyostomatitis, vegetans] | Position: [(633, 22)]
</t>
  </si>
  <si>
    <t>C0267000</t>
  </si>
  <si>
    <t xml:space="preserve">SO01.DOC5940.V2018-02-01.SEC07.T02
Location =&gt; Word(s): [oral, ulceration]&amp;[mouth, ulcers] | Position: [(491, 15)]&amp;[(508, 12)]
</t>
  </si>
  <si>
    <t>C0149745</t>
  </si>
  <si>
    <t xml:space="preserve">SO01.DOC5940.V2018-02-01.SEC07.T02
Location =&gt; Word(s): [palpation] | Position: [(370, 9)]
</t>
  </si>
  <si>
    <t>C0030247</t>
  </si>
  <si>
    <t xml:space="preserve">SO01.DOC5940.V2018-02-01.SEC07.T02
Location =&gt; Word(s): [swelling]&amp;[swelling] | Position: [(296, 8)]&amp;[(782, 8)]
</t>
  </si>
  <si>
    <t>C0013604</t>
  </si>
  <si>
    <t xml:space="preserve">SO01.DOC5940.V2018-02-01.SEC03.T01
Location =&gt; Word(s): [biopsy] | Position: [(40, 6)]
</t>
  </si>
  <si>
    <t>C0005558</t>
  </si>
  <si>
    <t xml:space="preserve">SO01.DOC5940.V2018-02-01.SEC02.T05
Location =&gt; Word(s): [swelling] | Position: [(439, 8)]
</t>
  </si>
  <si>
    <t>C0038999</t>
  </si>
  <si>
    <t xml:space="preserve">SO01.DOC5940.V2018-02-01.SEC02.T01
Location =&gt; Word(s): [tuberculosis] | Position: [(227, 12)]
</t>
  </si>
  <si>
    <t>C0041296</t>
  </si>
  <si>
    <t xml:space="preserve">SO01.DOC5940.V2018-02-01.SEC07.T02
Location =&gt; Word(s): [sore] | Position: [(257, 5)]
</t>
  </si>
  <si>
    <t>C1442877</t>
  </si>
  <si>
    <t xml:space="preserve">SO01.DOC5940.V2018-02-01.SEC07.T02
Location =&gt; Word(s): [pitting, oedema] | Position: [(326, 13)]
</t>
  </si>
  <si>
    <t>C0333243</t>
  </si>
  <si>
    <t xml:space="preserve">SO01.DOC5940.V2018-02-01.SEC07.T02
Location =&gt; Word(s): [angular, cheilitis] | Position: [(238, 17)]
</t>
  </si>
  <si>
    <t>C0221237</t>
  </si>
  <si>
    <t xml:space="preserve">SO01.DOC5940.V2018-02-01.SEC07.T02
Location =&gt; Word(s): [erythemas] | Position: [(1205, 12)]
</t>
  </si>
  <si>
    <t>C0041834</t>
  </si>
  <si>
    <t xml:space="preserve">SO01.DOC5940.V2018-02-01.SEC07.T02
Location =&gt; Word(s): [gingivitis]&amp;[gingivitis] | Position: [(710, 10)]&amp;[(747, 10)]
</t>
  </si>
  <si>
    <t>C0017574</t>
  </si>
  <si>
    <t xml:space="preserve">SO01.DOC5940.V2018-02-01.SEC02.T06
Location =&gt; Word(s): [childhood, asthma] | Position: [(121, 16)]
</t>
  </si>
  <si>
    <t>C0264408</t>
  </si>
  <si>
    <t xml:space="preserve">SO01.DOC5940.V2018-02-01.SEC02.T04
Location =&gt; Word(s): [infection] | Position: [(18, 9)]
</t>
  </si>
  <si>
    <t>C0009450</t>
  </si>
  <si>
    <t xml:space="preserve">SO01.DOC5940.V2018-02-01.SEC02.T02
Location =&gt; Word(s): [oral, disease] | Position: [(309, 4), (321, 7)]
</t>
  </si>
  <si>
    <t>C0026636</t>
  </si>
  <si>
    <t xml:space="preserve">SO01.DOC5940.V2018-02-01.SEC02.T01
Location =&gt; Word(s): [condition]&amp;[disease] | Position: [(17, 9)]&amp;[(49, 7)]
SO01.DOC5940.V2018-02-01.SEC02.T02
Location =&gt; Word(s): [condition] | Position: [(398, 9)]
</t>
  </si>
  <si>
    <t>C0012634</t>
  </si>
  <si>
    <t xml:space="preserve">SO01.DOC5940.V2018-02-01.SEC07.T02
Location =&gt; Word(s): [red] | Position: [(432, 3)]
</t>
  </si>
  <si>
    <t>C0332575</t>
  </si>
  <si>
    <t xml:space="preserve">SO01.DOC5940.V2018-02-01.SEC07.T01
Location =&gt; Word(s): [symptoms] | Position: [(10, 8)]
</t>
  </si>
  <si>
    <t>C1457887</t>
  </si>
  <si>
    <t xml:space="preserve">SO01.DOC5940.V2018-02-01.SEC03.T01
Location =&gt; Word(s): [diagnosis] | Position: [(4, 9)]
</t>
  </si>
  <si>
    <t>C0011900</t>
  </si>
  <si>
    <t xml:space="preserve">SO01.DOC5940.V2018-02-01.SEC02.T04
Location =&gt; Word(s): [stress] | Position: [(141, 6)]
</t>
  </si>
  <si>
    <t>C0038435</t>
  </si>
  <si>
    <t xml:space="preserve">SO01.DOC5940.V2018-02-01.SEC02.T03
Location =&gt; Word(s): [sources] | Position: [(155, 7)]
</t>
  </si>
  <si>
    <t>C0449416</t>
  </si>
  <si>
    <t xml:space="preserve">SO01.DOC5940.V2018-02-01.SEC02.T02
Location =&gt; Word(s): [crohns, disease]&amp;[crohns, disease] | Position: [(68, 14)]&amp;[(411, 14)]
SO01.DOC5940.V2018-02-01.SEC03.T01
Location =&gt; Word(s): [crohns, disease]&amp;[crohns, disease] | Position: [(132, 14)]&amp;[(245, 14)]
SO01.DOC5940.V2018-02-01.SEC07.T02
Location =&gt; Word(s): [crohns, disease] | Position: [(1018, 14)]
</t>
  </si>
  <si>
    <t>C0010346</t>
  </si>
  <si>
    <t xml:space="preserve">SO01.DOC5940.V2018-02-01.SEC07.T02
Location =&gt; Word(s): [altered, sensation] | Position: [(1313, 17)]
</t>
  </si>
  <si>
    <t>C0423575</t>
  </si>
  <si>
    <t xml:space="preserve">SO01.DOC5940.V2018-02-01.SEC07.T01
Location =&gt; Word(s): [signs] | Position: [(0, 5)]
</t>
  </si>
  <si>
    <t>C0311392</t>
  </si>
  <si>
    <t xml:space="preserve">SO01.DOC5940.V2018-02-01.SEC02.T04
Location =&gt; Word(s): [paratuberculosis] | Position: [(75, 16)]
</t>
  </si>
  <si>
    <t>C0030524</t>
  </si>
  <si>
    <t xml:space="preserve">SO01.DOC5940.V2018-02-01.SEC02.T02
Location =&gt; Word(s): [sarcoidosis] | Position: [(86, 11)]
SO01.DOC5940.V2018-02-01.SEC03.T01
Location =&gt; Word(s): [sarcoidosis]&amp;[sarcoidosis] | Position: [(150, 11)]&amp;[(232, 11)]
</t>
  </si>
  <si>
    <t>C0036202</t>
  </si>
  <si>
    <t xml:space="preserve">SO01.DOC5940.V2018-02-01.SEC07.T03
Location =&gt; Word(s): [melkersson, rosenthal, syndrome] | Position: [(87, 29)]
</t>
  </si>
  <si>
    <t>C0025235</t>
  </si>
  <si>
    <t xml:space="preserve">SO01.DOC5940.V2018-02-01.SEC07.T02
Location =&gt; Word(s): [chelitis] | Position: [(224, 9)]
</t>
  </si>
  <si>
    <t>C0007971</t>
  </si>
  <si>
    <t xml:space="preserve">SO01.DOC5940.V2018-02-01.SEC03.T01
Location =&gt; Word(s): [mycobacterial, infections] | Position: [(300, 24)]
</t>
  </si>
  <si>
    <t>C0026918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</si>
</sst>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8">
    <fill>
      <patternFill patternType="none"/>
    </fill>
    <fill>
      <patternFill patternType="gray125"/>
    </fill>
    <fill>
      <patternFill patternType="solid">
        <fgColor theme="0"/>
        <bgColor indexed="64"/>
      </patternFill>
    </fill>
    <fill>
      <patternFill patternType="solid">
        <fgColor theme="5"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1"/>
        <bgColor indexed="64"/>
      </patternFill>
    </fill>
    <fill>
      <patternFill patternType="solid">
        <fgColor theme="2"/>
        <bgColor indexed="64"/>
      </patternFill>
    </fill>
  </fills>
  <borders count="24">
    <border>
      <left/>
      <right/>
      <top/>
      <bottom/>
      <diagonal/>
    </border>
    <border>
      <left style="medium">
        <color auto="1"/>
      </left>
      <right/>
      <top style="medium">
        <color auto="1"/>
      </top>
      <bottom style="thin">
        <color auto="1"/>
      </bottom>
      <diagonal/>
    </border>
    <border>
      <left style="medium">
        <color auto="1"/>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right/>
      <top style="medium">
        <color auto="1"/>
      </top>
      <bottom/>
      <diagonal/>
    </border>
    <border>
      <left style="medium">
        <color auto="1"/>
      </left>
      <right/>
      <top/>
      <bottom/>
      <diagonal/>
    </border>
    <border>
      <left/>
      <right style="medium">
        <color auto="1"/>
      </right>
      <top/>
      <bottom/>
      <diagonal/>
    </border>
    <border>
      <left style="medium">
        <color auto="1"/>
      </left>
      <right style="medium">
        <color auto="1"/>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s>
  <cellStyleXfs count="1">
    <xf numFmtId="0" fontId="0" fillId="0" borderId="0"/>
  </cellStyleXfs>
  <cellXfs count="67">
    <xf numFmtId="0" fontId="0" fillId="0" borderId="0" xfId="0"/>
    <xf numFmtId="0" fontId="1" fillId="0" borderId="1" xfId="0" applyFont="1" applyBorder="1"/>
    <xf numFmtId="0" fontId="1" fillId="0" borderId="9" xfId="0" applyFont="1" applyBorder="1"/>
    <xf numFmtId="0" fontId="1" fillId="2" borderId="10" xfId="0" applyFont="1" applyFill="1" applyBorder="1"/>
    <xf numFmtId="0" fontId="1" fillId="2" borderId="10" xfId="0" applyFont="1" applyFill="1" applyBorder="1" applyAlignment="1">
      <alignment horizontal="left"/>
    </xf>
    <xf numFmtId="0" fontId="1" fillId="3" borderId="10" xfId="0" applyFont="1" applyFill="1" applyBorder="1" applyAlignment="1">
      <alignment horizontal="center"/>
    </xf>
    <xf numFmtId="0" fontId="1" fillId="4" borderId="10" xfId="0" applyFont="1" applyFill="1" applyBorder="1" applyAlignment="1">
      <alignment horizontal="center"/>
    </xf>
    <xf numFmtId="0" fontId="1" fillId="5" borderId="10" xfId="0" applyFont="1" applyFill="1" applyBorder="1" applyAlignment="1">
      <alignment horizontal="center"/>
    </xf>
    <xf numFmtId="0" fontId="1" fillId="0" borderId="11" xfId="0" applyFont="1" applyBorder="1" applyAlignment="1">
      <alignment horizontal="left"/>
    </xf>
    <xf numFmtId="0" fontId="0" fillId="0" borderId="12" xfId="0" applyBorder="1" applyAlignment="1">
      <alignment horizontal="left" vertical="top"/>
    </xf>
    <xf numFmtId="0" fontId="0" fillId="2" borderId="13" xfId="0" applyFill="1" applyBorder="1" applyAlignment="1">
      <alignment horizontal="left" vertical="top"/>
    </xf>
    <xf numFmtId="0" fontId="0" fillId="0" borderId="13" xfId="0" applyBorder="1" applyAlignment="1">
      <alignment horizontal="left" vertical="top"/>
    </xf>
    <xf numFmtId="0" fontId="0" fillId="2" borderId="14" xfId="0" applyFill="1" applyBorder="1" applyAlignment="1">
      <alignment horizontal="left"/>
    </xf>
    <xf numFmtId="0" fontId="0" fillId="0" borderId="15" xfId="0" applyBorder="1" applyAlignment="1">
      <alignment horizontal="left" vertical="top"/>
    </xf>
    <xf numFmtId="0" fontId="0" fillId="2" borderId="16" xfId="0" applyFill="1" applyBorder="1" applyAlignment="1">
      <alignment horizontal="left" vertical="top"/>
    </xf>
    <xf numFmtId="0" fontId="0" fillId="0" borderId="16" xfId="0" applyBorder="1" applyAlignment="1">
      <alignment horizontal="left" vertical="top"/>
    </xf>
    <xf numFmtId="0" fontId="0" fillId="3" borderId="16" xfId="0" applyFill="1" applyBorder="1" applyAlignment="1">
      <alignment horizontal="left"/>
    </xf>
    <xf numFmtId="0" fontId="0" fillId="4" borderId="16" xfId="0" applyFill="1" applyBorder="1" applyAlignment="1">
      <alignment horizontal="left"/>
    </xf>
    <xf numFmtId="0" fontId="0" fillId="5" borderId="16" xfId="0" applyFill="1" applyBorder="1" applyAlignment="1">
      <alignment horizontal="left"/>
    </xf>
    <xf numFmtId="0" fontId="0" fillId="2" borderId="17" xfId="0" applyFill="1" applyBorder="1" applyAlignment="1">
      <alignment horizontal="left"/>
    </xf>
    <xf numFmtId="0" fontId="0" fillId="2" borderId="15" xfId="0" applyFill="1" applyBorder="1"/>
    <xf numFmtId="0" fontId="0" fillId="2" borderId="16" xfId="0" applyFill="1" applyBorder="1"/>
    <xf numFmtId="0" fontId="0" fillId="2" borderId="16" xfId="0" applyFill="1" applyBorder="1" applyAlignment="1">
      <alignment horizontal="left"/>
    </xf>
    <xf numFmtId="0" fontId="0" fillId="0" borderId="15" xfId="0" applyBorder="1"/>
    <xf numFmtId="0" fontId="0" fillId="0" borderId="17" xfId="0" applyBorder="1"/>
    <xf numFmtId="0" fontId="0" fillId="7" borderId="18" xfId="0" applyFill="1" applyBorder="1"/>
    <xf numFmtId="0" fontId="0" fillId="4" borderId="18" xfId="0" applyFill="1" applyBorder="1"/>
    <xf numFmtId="0" fontId="0" fillId="5" borderId="18" xfId="0" applyFill="1" applyBorder="1"/>
    <xf numFmtId="0" fontId="0" fillId="7" borderId="13" xfId="0" applyFill="1" applyBorder="1"/>
    <xf numFmtId="0" fontId="0" fillId="3" borderId="13" xfId="0" applyFill="1" applyBorder="1"/>
    <xf numFmtId="0" fontId="0" fillId="4" borderId="13" xfId="0" applyFill="1" applyBorder="1"/>
    <xf numFmtId="0" fontId="0" fillId="5" borderId="13" xfId="0" applyFill="1" applyBorder="1"/>
    <xf numFmtId="0" fontId="0" fillId="7" borderId="16" xfId="0" applyFill="1" applyBorder="1"/>
    <xf numFmtId="0" fontId="0" fillId="3" borderId="16" xfId="0" applyFill="1" applyBorder="1"/>
    <xf numFmtId="0" fontId="0" fillId="4" borderId="16" xfId="0" applyFill="1" applyBorder="1"/>
    <xf numFmtId="0" fontId="0" fillId="5" borderId="16" xfId="0" applyFill="1" applyBorder="1"/>
    <xf numFmtId="0" fontId="0" fillId="0" borderId="12" xfId="0" applyBorder="1"/>
    <xf numFmtId="0" fontId="0" fillId="0" borderId="14" xfId="0" applyBorder="1"/>
    <xf numFmtId="0" fontId="0" fillId="0" borderId="19" xfId="0" applyBorder="1"/>
    <xf numFmtId="0" fontId="0" fillId="0" borderId="20" xfId="0" applyBorder="1"/>
    <xf numFmtId="0" fontId="0" fillId="6" borderId="21" xfId="0" applyFill="1" applyBorder="1"/>
    <xf numFmtId="0" fontId="0" fillId="6" borderId="22" xfId="0" applyFill="1" applyBorder="1"/>
    <xf numFmtId="0" fontId="0" fillId="6" borderId="23" xfId="0" applyFill="1" applyBorder="1"/>
    <xf numFmtId="0" fontId="0" fillId="3" borderId="13" xfId="0" applyFill="1" applyBorder="1" applyAlignment="1">
      <alignment horizontal="left"/>
    </xf>
    <xf numFmtId="0" fontId="0" fillId="4" borderId="13" xfId="0" applyFill="1" applyBorder="1" applyAlignment="1">
      <alignment horizontal="left"/>
    </xf>
    <xf numFmtId="0" fontId="0" fillId="5" borderId="13" xfId="0" applyFill="1" applyBorder="1" applyAlignment="1">
      <alignment horizontal="left"/>
    </xf>
    <xf numFmtId="0" fontId="0" fillId="2" borderId="18" xfId="0" applyFill="1" applyBorder="1"/>
    <xf numFmtId="0" fontId="0" fillId="3" borderId="18" xfId="0" applyFill="1" applyBorder="1" applyAlignment="1">
      <alignment horizontal="left"/>
    </xf>
    <xf numFmtId="0" fontId="0" fillId="4" borderId="18" xfId="0" applyFill="1" applyBorder="1" applyAlignment="1">
      <alignment horizontal="left"/>
    </xf>
    <xf numFmtId="0" fontId="0" fillId="5" borderId="18" xfId="0" applyFill="1" applyBorder="1" applyAlignment="1">
      <alignment horizontal="left"/>
    </xf>
    <xf numFmtId="0" fontId="0" fillId="2" borderId="18" xfId="0" applyFill="1" applyBorder="1" applyAlignment="1">
      <alignment horizontal="left"/>
    </xf>
    <xf numFmtId="0" fontId="0" fillId="0" borderId="0" xfId="0" applyAlignment="1">
      <alignment horizontal="left" vertical="top"/>
    </xf>
    <xf numFmtId="0" fontId="0" fillId="0" borderId="0" xfId="0" applyAlignment="1">
      <alignment wrapText="1"/>
    </xf>
    <xf numFmtId="0" fontId="2" fillId="0" borderId="0" xfId="0" applyFont="1" applyBorder="1" applyAlignment="1">
      <alignment horizontal="center"/>
    </xf>
    <xf numFmtId="0" fontId="1" fillId="0" borderId="0" xfId="0" applyFont="1" applyBorder="1" applyAlignment="1">
      <alignment horizont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7" xfId="0" applyFont="1" applyFill="1" applyBorder="1" applyAlignment="1">
      <alignment horizontal="center" vertical="center"/>
    </xf>
    <xf numFmtId="0" fontId="1" fillId="0" borderId="4" xfId="0" applyFont="1" applyBorder="1" applyAlignment="1">
      <alignment horizontal="left" vertical="center"/>
    </xf>
    <xf numFmtId="0" fontId="1" fillId="0" borderId="8" xfId="0" applyFont="1" applyBorder="1" applyAlignment="1">
      <alignment horizontal="left"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1" fillId="0" borderId="3" xfId="0" applyFont="1" applyBorder="1" applyAlignment="1">
      <alignment horizontal="center" vertical="center"/>
    </xf>
    <xf numFmtId="0" fontId="1" fillId="0" borderId="6" xfId="0" applyFont="1" applyBorder="1" applyAlignment="1">
      <alignment horizontal="center" vertical="center"/>
    </xf>
    <xf numFmtId="0" fontId="1" fillId="0" borderId="0" xfId="0" applyFont="1" applyBorder="1" applyAlignment="1">
      <alignment horizontal="center" vertical="center"/>
    </xf>
    <xf numFmtId="0" fontId="1" fillId="0" borderId="7" xfId="0" applyFont="1" applyBorder="1" applyAlignment="1">
      <alignment horizontal="center" vertical="center"/>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250BE-7AC6-DF4B-811A-0D34CEDC133D}">
  <dimension ref="A1:J99"/>
  <sheetViews>
    <sheetView workbookViewId="0">
      <selection sqref="A1:XFD1048576"/>
    </sheetView>
  </sheetViews>
  <sheetFormatPr baseColWidth="10" defaultColWidth="8.83203125" defaultRowHeight="15" x14ac:dyDescent="0.2"/>
  <sheetData>
    <row r="1" spans="1:4" x14ac:dyDescent="0.2">
      <c r="A1" t="s">
        <v>105</v>
      </c>
      <c r="B1" t="s">
        <v>106</v>
      </c>
      <c r="C1" t="s">
        <v>107</v>
      </c>
    </row>
    <row r="2" spans="1:4" x14ac:dyDescent="0.2">
      <c r="A2" s="51" t="s">
        <v>108</v>
      </c>
      <c r="B2" s="51" t="s">
        <v>109</v>
      </c>
      <c r="C2" s="51">
        <v>38</v>
      </c>
    </row>
    <row r="5" spans="1:4" x14ac:dyDescent="0.2">
      <c r="A5" t="s">
        <v>110</v>
      </c>
      <c r="B5" t="s">
        <v>111</v>
      </c>
      <c r="C5" t="s">
        <v>112</v>
      </c>
    </row>
    <row r="6" spans="1:4" x14ac:dyDescent="0.2">
      <c r="A6" s="51" t="s">
        <v>113</v>
      </c>
      <c r="B6" s="51">
        <v>43132</v>
      </c>
      <c r="C6" s="51" t="s">
        <v>114</v>
      </c>
    </row>
    <row r="11" spans="1:4" x14ac:dyDescent="0.2">
      <c r="A11" t="s">
        <v>115</v>
      </c>
      <c r="B11" t="s">
        <v>116</v>
      </c>
      <c r="C11" t="s">
        <v>117</v>
      </c>
      <c r="D11" t="s">
        <v>118</v>
      </c>
    </row>
    <row r="12" spans="1:4" x14ac:dyDescent="0.2">
      <c r="A12" s="51" t="s">
        <v>119</v>
      </c>
      <c r="B12" s="51" t="s">
        <v>120</v>
      </c>
      <c r="C12" s="51">
        <v>1</v>
      </c>
      <c r="D12" t="s">
        <v>121</v>
      </c>
    </row>
    <row r="13" spans="1:4" x14ac:dyDescent="0.2">
      <c r="A13" s="51" t="s">
        <v>122</v>
      </c>
      <c r="B13" s="51" t="s">
        <v>120</v>
      </c>
      <c r="C13" s="51">
        <v>2</v>
      </c>
      <c r="D13" t="s">
        <v>123</v>
      </c>
    </row>
    <row r="14" spans="1:4" x14ac:dyDescent="0.2">
      <c r="A14" s="51" t="s">
        <v>124</v>
      </c>
      <c r="B14" s="51" t="s">
        <v>120</v>
      </c>
      <c r="C14" s="51">
        <v>3</v>
      </c>
      <c r="D14" t="s">
        <v>125</v>
      </c>
    </row>
    <row r="15" spans="1:4" x14ac:dyDescent="0.2">
      <c r="A15" s="51" t="s">
        <v>126</v>
      </c>
      <c r="B15" s="51" t="s">
        <v>120</v>
      </c>
      <c r="C15" s="51">
        <v>4</v>
      </c>
      <c r="D15" t="s">
        <v>127</v>
      </c>
    </row>
    <row r="16" spans="1:4" x14ac:dyDescent="0.2">
      <c r="A16" s="51" t="s">
        <v>128</v>
      </c>
      <c r="B16" s="51" t="s">
        <v>120</v>
      </c>
      <c r="C16" s="51">
        <v>5</v>
      </c>
      <c r="D16" t="s">
        <v>129</v>
      </c>
    </row>
    <row r="17" spans="1:4" x14ac:dyDescent="0.2">
      <c r="A17" s="51" t="s">
        <v>130</v>
      </c>
      <c r="B17" s="51" t="s">
        <v>120</v>
      </c>
      <c r="C17" s="51">
        <v>6</v>
      </c>
      <c r="D17" t="s">
        <v>131</v>
      </c>
    </row>
    <row r="18" spans="1:4" x14ac:dyDescent="0.2">
      <c r="A18" s="51" t="s">
        <v>132</v>
      </c>
      <c r="B18" s="51" t="s">
        <v>82</v>
      </c>
      <c r="C18" s="51">
        <v>1</v>
      </c>
      <c r="D18" t="s">
        <v>133</v>
      </c>
    </row>
    <row r="19" spans="1:4" x14ac:dyDescent="0.2">
      <c r="A19" s="51" t="s">
        <v>134</v>
      </c>
      <c r="B19" s="51" t="s">
        <v>135</v>
      </c>
      <c r="C19" s="51">
        <v>1</v>
      </c>
      <c r="D19" t="s">
        <v>136</v>
      </c>
    </row>
    <row r="20" spans="1:4" x14ac:dyDescent="0.2">
      <c r="A20" s="51" t="s">
        <v>137</v>
      </c>
      <c r="B20" s="51" t="s">
        <v>135</v>
      </c>
      <c r="C20" s="51">
        <v>2</v>
      </c>
      <c r="D20" t="s">
        <v>138</v>
      </c>
    </row>
    <row r="21" spans="1:4" x14ac:dyDescent="0.2">
      <c r="A21" s="51" t="s">
        <v>139</v>
      </c>
      <c r="B21" s="51" t="s">
        <v>135</v>
      </c>
      <c r="C21" s="51">
        <v>3</v>
      </c>
      <c r="D21" t="s">
        <v>140</v>
      </c>
    </row>
    <row r="61" spans="1:10" x14ac:dyDescent="0.2">
      <c r="A61" t="s">
        <v>141</v>
      </c>
      <c r="B61" t="s">
        <v>142</v>
      </c>
      <c r="C61" t="s">
        <v>143</v>
      </c>
      <c r="D61" t="s">
        <v>144</v>
      </c>
      <c r="E61" t="s">
        <v>145</v>
      </c>
      <c r="F61" t="s">
        <v>146</v>
      </c>
      <c r="G61" t="s">
        <v>147</v>
      </c>
      <c r="H61" t="s">
        <v>148</v>
      </c>
      <c r="I61" t="s">
        <v>13</v>
      </c>
      <c r="J61" t="s">
        <v>149</v>
      </c>
    </row>
    <row r="62" spans="1:10" ht="210" x14ac:dyDescent="0.2">
      <c r="A62" s="52" t="s">
        <v>150</v>
      </c>
      <c r="B62" s="51" t="s">
        <v>14</v>
      </c>
      <c r="C62" s="51" t="s">
        <v>151</v>
      </c>
      <c r="D62" s="51" t="s">
        <v>51</v>
      </c>
      <c r="E62" s="51" t="s">
        <v>52</v>
      </c>
      <c r="F62" s="51" t="b">
        <v>1</v>
      </c>
    </row>
    <row r="63" spans="1:10" ht="225" x14ac:dyDescent="0.2">
      <c r="A63" s="52" t="s">
        <v>152</v>
      </c>
      <c r="B63" s="51" t="s">
        <v>15</v>
      </c>
      <c r="C63" s="51" t="s">
        <v>153</v>
      </c>
      <c r="D63" s="51" t="s">
        <v>53</v>
      </c>
      <c r="E63" s="51" t="s">
        <v>54</v>
      </c>
      <c r="F63" s="51" t="b">
        <v>1</v>
      </c>
    </row>
    <row r="64" spans="1:10" ht="225" x14ac:dyDescent="0.2">
      <c r="A64" s="52" t="s">
        <v>154</v>
      </c>
      <c r="B64" s="51" t="s">
        <v>16</v>
      </c>
      <c r="C64" s="51" t="s">
        <v>155</v>
      </c>
      <c r="D64" s="51" t="s">
        <v>55</v>
      </c>
      <c r="E64" s="51" t="s">
        <v>54</v>
      </c>
      <c r="F64" s="51" t="b">
        <v>1</v>
      </c>
    </row>
    <row r="65" spans="1:6" ht="225" x14ac:dyDescent="0.2">
      <c r="A65" s="52" t="s">
        <v>156</v>
      </c>
      <c r="B65" s="51" t="s">
        <v>17</v>
      </c>
      <c r="C65" s="51" t="s">
        <v>157</v>
      </c>
      <c r="D65" s="51" t="s">
        <v>56</v>
      </c>
      <c r="E65" s="51" t="s">
        <v>54</v>
      </c>
      <c r="F65" s="51" t="b">
        <v>1</v>
      </c>
    </row>
    <row r="66" spans="1:6" ht="405" x14ac:dyDescent="0.2">
      <c r="A66" s="52" t="s">
        <v>158</v>
      </c>
      <c r="B66" s="51" t="s">
        <v>18</v>
      </c>
      <c r="C66" s="51" t="s">
        <v>159</v>
      </c>
      <c r="D66" s="51" t="s">
        <v>57</v>
      </c>
      <c r="E66" s="51" t="s">
        <v>52</v>
      </c>
      <c r="F66" s="51" t="b">
        <v>1</v>
      </c>
    </row>
    <row r="67" spans="1:6" ht="409.6" x14ac:dyDescent="0.2">
      <c r="A67" s="52" t="s">
        <v>160</v>
      </c>
      <c r="B67" s="51" t="s">
        <v>19</v>
      </c>
      <c r="C67" s="51" t="s">
        <v>161</v>
      </c>
      <c r="D67" s="51" t="s">
        <v>58</v>
      </c>
      <c r="E67" s="51" t="s">
        <v>52</v>
      </c>
      <c r="F67" s="51" t="b">
        <v>1</v>
      </c>
    </row>
    <row r="68" spans="1:6" ht="180" x14ac:dyDescent="0.2">
      <c r="A68" s="52" t="s">
        <v>162</v>
      </c>
      <c r="B68" s="51" t="s">
        <v>20</v>
      </c>
      <c r="C68" s="51" t="s">
        <v>163</v>
      </c>
      <c r="D68" s="51" t="s">
        <v>59</v>
      </c>
      <c r="E68" s="51" t="s">
        <v>52</v>
      </c>
      <c r="F68" s="51" t="b">
        <v>1</v>
      </c>
    </row>
    <row r="69" spans="1:6" ht="195" x14ac:dyDescent="0.2">
      <c r="A69" s="52" t="s">
        <v>164</v>
      </c>
      <c r="B69" s="51" t="s">
        <v>21</v>
      </c>
      <c r="C69" s="51" t="s">
        <v>165</v>
      </c>
      <c r="D69" s="51" t="s">
        <v>60</v>
      </c>
      <c r="E69" s="51" t="s">
        <v>54</v>
      </c>
      <c r="F69" s="51" t="b">
        <v>1</v>
      </c>
    </row>
    <row r="70" spans="1:6" ht="210" x14ac:dyDescent="0.2">
      <c r="A70" s="52" t="s">
        <v>166</v>
      </c>
      <c r="B70" s="51" t="s">
        <v>22</v>
      </c>
      <c r="C70" s="51" t="s">
        <v>167</v>
      </c>
      <c r="D70" s="51" t="s">
        <v>61</v>
      </c>
      <c r="E70" s="51" t="s">
        <v>62</v>
      </c>
      <c r="F70" s="51" t="b">
        <v>1</v>
      </c>
    </row>
    <row r="71" spans="1:6" ht="240" x14ac:dyDescent="0.2">
      <c r="A71" s="52" t="s">
        <v>168</v>
      </c>
      <c r="B71" s="51" t="s">
        <v>23</v>
      </c>
      <c r="C71" s="51" t="s">
        <v>169</v>
      </c>
      <c r="D71" s="51" t="s">
        <v>63</v>
      </c>
      <c r="E71" s="51" t="s">
        <v>52</v>
      </c>
      <c r="F71" s="51" t="b">
        <v>1</v>
      </c>
    </row>
    <row r="72" spans="1:6" ht="270" x14ac:dyDescent="0.2">
      <c r="A72" s="52" t="s">
        <v>170</v>
      </c>
      <c r="B72" s="51" t="s">
        <v>24</v>
      </c>
      <c r="C72" s="51" t="s">
        <v>171</v>
      </c>
      <c r="D72" s="51" t="s">
        <v>64</v>
      </c>
      <c r="E72" s="51" t="s">
        <v>52</v>
      </c>
      <c r="F72" s="51" t="b">
        <v>1</v>
      </c>
    </row>
    <row r="73" spans="1:6" ht="195" x14ac:dyDescent="0.2">
      <c r="A73" s="52" t="s">
        <v>172</v>
      </c>
      <c r="B73" s="51" t="s">
        <v>25</v>
      </c>
      <c r="C73" s="51" t="s">
        <v>173</v>
      </c>
      <c r="D73" s="51" t="s">
        <v>65</v>
      </c>
      <c r="E73" s="51" t="s">
        <v>66</v>
      </c>
      <c r="F73" s="51" t="b">
        <v>1</v>
      </c>
    </row>
    <row r="74" spans="1:6" ht="240" x14ac:dyDescent="0.2">
      <c r="A74" s="52" t="s">
        <v>174</v>
      </c>
      <c r="B74" s="51" t="s">
        <v>26</v>
      </c>
      <c r="C74" s="51" t="s">
        <v>175</v>
      </c>
      <c r="D74" s="51" t="s">
        <v>67</v>
      </c>
      <c r="E74" s="51" t="s">
        <v>54</v>
      </c>
      <c r="F74" s="51" t="b">
        <v>1</v>
      </c>
    </row>
    <row r="75" spans="1:6" ht="180" x14ac:dyDescent="0.2">
      <c r="A75" s="52" t="s">
        <v>176</v>
      </c>
      <c r="B75" s="51" t="s">
        <v>27</v>
      </c>
      <c r="C75" s="51" t="s">
        <v>177</v>
      </c>
      <c r="D75" s="51" t="s">
        <v>68</v>
      </c>
      <c r="E75" s="51" t="s">
        <v>66</v>
      </c>
      <c r="F75" s="51" t="b">
        <v>1</v>
      </c>
    </row>
    <row r="76" spans="1:6" ht="195" x14ac:dyDescent="0.2">
      <c r="A76" s="52" t="s">
        <v>178</v>
      </c>
      <c r="B76" s="51" t="s">
        <v>26</v>
      </c>
      <c r="C76" s="51" t="s">
        <v>179</v>
      </c>
      <c r="D76" s="51" t="s">
        <v>69</v>
      </c>
      <c r="E76" s="51" t="s">
        <v>54</v>
      </c>
      <c r="F76" s="51" t="b">
        <v>1</v>
      </c>
    </row>
    <row r="77" spans="1:6" ht="210" x14ac:dyDescent="0.2">
      <c r="A77" s="52" t="s">
        <v>180</v>
      </c>
      <c r="B77" s="51" t="s">
        <v>28</v>
      </c>
      <c r="C77" s="51" t="s">
        <v>181</v>
      </c>
      <c r="D77" s="51" t="s">
        <v>70</v>
      </c>
      <c r="E77" s="51" t="s">
        <v>52</v>
      </c>
      <c r="F77" s="51" t="b">
        <v>1</v>
      </c>
    </row>
    <row r="78" spans="1:6" ht="180" x14ac:dyDescent="0.2">
      <c r="A78" s="52" t="s">
        <v>182</v>
      </c>
      <c r="B78" s="51" t="s">
        <v>29</v>
      </c>
      <c r="C78" s="51" t="s">
        <v>183</v>
      </c>
      <c r="D78" s="51" t="s">
        <v>71</v>
      </c>
      <c r="E78" s="51" t="s">
        <v>62</v>
      </c>
      <c r="F78" s="51" t="b">
        <v>1</v>
      </c>
    </row>
    <row r="79" spans="1:6" ht="210" x14ac:dyDescent="0.2">
      <c r="A79" s="52" t="s">
        <v>184</v>
      </c>
      <c r="B79" s="51" t="s">
        <v>30</v>
      </c>
      <c r="C79" s="51" t="s">
        <v>185</v>
      </c>
      <c r="D79" s="51" t="s">
        <v>72</v>
      </c>
      <c r="E79" s="51" t="s">
        <v>62</v>
      </c>
      <c r="F79" s="51" t="b">
        <v>1</v>
      </c>
    </row>
    <row r="80" spans="1:6" ht="210" x14ac:dyDescent="0.2">
      <c r="A80" s="52" t="s">
        <v>186</v>
      </c>
      <c r="B80" s="51" t="s">
        <v>31</v>
      </c>
      <c r="C80" s="51" t="s">
        <v>187</v>
      </c>
      <c r="D80" s="51" t="s">
        <v>73</v>
      </c>
      <c r="E80" s="51" t="s">
        <v>52</v>
      </c>
      <c r="F80" s="51" t="b">
        <v>1</v>
      </c>
    </row>
    <row r="81" spans="1:6" ht="210" x14ac:dyDescent="0.2">
      <c r="A81" s="52" t="s">
        <v>188</v>
      </c>
      <c r="B81" s="51" t="s">
        <v>32</v>
      </c>
      <c r="C81" s="51" t="s">
        <v>189</v>
      </c>
      <c r="D81" s="51" t="s">
        <v>74</v>
      </c>
      <c r="E81" s="51" t="s">
        <v>52</v>
      </c>
      <c r="F81" s="51" t="b">
        <v>1</v>
      </c>
    </row>
    <row r="82" spans="1:6" ht="240" x14ac:dyDescent="0.2">
      <c r="A82" s="52" t="s">
        <v>190</v>
      </c>
      <c r="B82" s="51" t="s">
        <v>33</v>
      </c>
      <c r="C82" s="51" t="s">
        <v>191</v>
      </c>
      <c r="D82" s="51" t="s">
        <v>75</v>
      </c>
      <c r="E82" s="51" t="s">
        <v>52</v>
      </c>
      <c r="F82" s="51" t="b">
        <v>1</v>
      </c>
    </row>
    <row r="83" spans="1:6" ht="225" x14ac:dyDescent="0.2">
      <c r="A83" s="52" t="s">
        <v>192</v>
      </c>
      <c r="B83" s="51" t="s">
        <v>34</v>
      </c>
      <c r="C83" s="51" t="s">
        <v>193</v>
      </c>
      <c r="D83" s="51" t="s">
        <v>76</v>
      </c>
      <c r="E83" s="51" t="s">
        <v>52</v>
      </c>
      <c r="F83" s="51" t="b">
        <v>0</v>
      </c>
    </row>
    <row r="84" spans="1:6" ht="195" x14ac:dyDescent="0.2">
      <c r="A84" s="52" t="s">
        <v>194</v>
      </c>
      <c r="B84" s="51" t="s">
        <v>35</v>
      </c>
      <c r="C84" s="51" t="s">
        <v>195</v>
      </c>
      <c r="D84" s="51" t="s">
        <v>77</v>
      </c>
      <c r="E84" s="51" t="s">
        <v>52</v>
      </c>
      <c r="F84" s="51" t="b">
        <v>0</v>
      </c>
    </row>
    <row r="85" spans="1:6" ht="210" x14ac:dyDescent="0.2">
      <c r="A85" s="52" t="s">
        <v>196</v>
      </c>
      <c r="B85" s="51" t="s">
        <v>36</v>
      </c>
      <c r="C85" s="51" t="s">
        <v>197</v>
      </c>
      <c r="D85" s="51" t="s">
        <v>78</v>
      </c>
      <c r="E85" s="51" t="s">
        <v>52</v>
      </c>
      <c r="F85" s="51" t="b">
        <v>0</v>
      </c>
    </row>
    <row r="86" spans="1:6" ht="409.6" x14ac:dyDescent="0.2">
      <c r="A86" s="52" t="s">
        <v>198</v>
      </c>
      <c r="B86" s="51" t="s">
        <v>37</v>
      </c>
      <c r="C86" s="51" t="s">
        <v>199</v>
      </c>
      <c r="D86" s="51" t="s">
        <v>79</v>
      </c>
      <c r="E86" s="51" t="s">
        <v>52</v>
      </c>
      <c r="F86" s="51" t="b">
        <v>0</v>
      </c>
    </row>
    <row r="87" spans="1:6" ht="180" x14ac:dyDescent="0.2">
      <c r="A87" s="52" t="s">
        <v>200</v>
      </c>
      <c r="B87" s="51" t="s">
        <v>38</v>
      </c>
      <c r="C87" s="51" t="s">
        <v>201</v>
      </c>
      <c r="D87" s="51" t="s">
        <v>80</v>
      </c>
      <c r="E87" s="51" t="s">
        <v>54</v>
      </c>
      <c r="F87" s="51" t="b">
        <v>0</v>
      </c>
    </row>
    <row r="88" spans="1:6" ht="195" x14ac:dyDescent="0.2">
      <c r="A88" s="52" t="s">
        <v>202</v>
      </c>
      <c r="B88" s="51" t="s">
        <v>39</v>
      </c>
      <c r="C88" s="51" t="s">
        <v>203</v>
      </c>
      <c r="D88" s="51" t="s">
        <v>81</v>
      </c>
      <c r="E88" s="51" t="s">
        <v>62</v>
      </c>
      <c r="F88" s="51" t="b">
        <v>0</v>
      </c>
    </row>
    <row r="89" spans="1:6" ht="195" x14ac:dyDescent="0.2">
      <c r="A89" s="52" t="s">
        <v>204</v>
      </c>
      <c r="B89" s="51" t="s">
        <v>40</v>
      </c>
      <c r="C89" s="51" t="s">
        <v>205</v>
      </c>
      <c r="D89" s="51" t="s">
        <v>82</v>
      </c>
      <c r="E89" s="51" t="s">
        <v>54</v>
      </c>
      <c r="F89" s="51" t="b">
        <v>0</v>
      </c>
    </row>
    <row r="90" spans="1:6" ht="180" x14ac:dyDescent="0.2">
      <c r="A90" s="52" t="s">
        <v>206</v>
      </c>
      <c r="B90" s="51" t="s">
        <v>41</v>
      </c>
      <c r="C90" s="51" t="s">
        <v>207</v>
      </c>
      <c r="D90" s="51" t="s">
        <v>83</v>
      </c>
      <c r="E90" s="51" t="s">
        <v>54</v>
      </c>
      <c r="F90" s="51" t="b">
        <v>0</v>
      </c>
    </row>
    <row r="91" spans="1:6" ht="195" x14ac:dyDescent="0.2">
      <c r="A91" s="52" t="s">
        <v>208</v>
      </c>
      <c r="B91" s="51" t="s">
        <v>42</v>
      </c>
      <c r="C91" s="51" t="s">
        <v>209</v>
      </c>
      <c r="D91" s="51" t="s">
        <v>84</v>
      </c>
      <c r="E91" s="51" t="s">
        <v>54</v>
      </c>
      <c r="F91" s="51" t="b">
        <v>0</v>
      </c>
    </row>
    <row r="92" spans="1:6" ht="409.6" x14ac:dyDescent="0.2">
      <c r="A92" s="52" t="s">
        <v>210</v>
      </c>
      <c r="B92" s="51" t="s">
        <v>43</v>
      </c>
      <c r="C92" s="51" t="s">
        <v>211</v>
      </c>
      <c r="D92" s="51" t="s">
        <v>85</v>
      </c>
      <c r="E92" s="51" t="s">
        <v>52</v>
      </c>
      <c r="F92" s="51" t="b">
        <v>0</v>
      </c>
    </row>
    <row r="93" spans="1:6" ht="225" x14ac:dyDescent="0.2">
      <c r="A93" s="52" t="s">
        <v>212</v>
      </c>
      <c r="B93" s="51" t="s">
        <v>44</v>
      </c>
      <c r="C93" s="51" t="s">
        <v>213</v>
      </c>
      <c r="D93" s="51" t="s">
        <v>86</v>
      </c>
      <c r="E93" s="51" t="s">
        <v>62</v>
      </c>
      <c r="F93" s="51" t="b">
        <v>0</v>
      </c>
    </row>
    <row r="94" spans="1:6" ht="180" x14ac:dyDescent="0.2">
      <c r="A94" s="52" t="s">
        <v>214</v>
      </c>
      <c r="B94" s="51" t="s">
        <v>45</v>
      </c>
      <c r="C94" s="51" t="s">
        <v>215</v>
      </c>
      <c r="D94" s="51" t="s">
        <v>87</v>
      </c>
      <c r="E94" s="51" t="s">
        <v>54</v>
      </c>
      <c r="F94" s="51" t="b">
        <v>0</v>
      </c>
    </row>
    <row r="95" spans="1:6" ht="195" x14ac:dyDescent="0.2">
      <c r="A95" s="52" t="s">
        <v>216</v>
      </c>
      <c r="B95" s="51" t="s">
        <v>46</v>
      </c>
      <c r="C95" s="51" t="s">
        <v>217</v>
      </c>
      <c r="D95" s="51" t="s">
        <v>88</v>
      </c>
      <c r="E95" s="51" t="s">
        <v>52</v>
      </c>
      <c r="F95" s="51" t="b">
        <v>0</v>
      </c>
    </row>
    <row r="96" spans="1:6" ht="409.6" x14ac:dyDescent="0.2">
      <c r="A96" s="52" t="s">
        <v>218</v>
      </c>
      <c r="B96" s="51" t="s">
        <v>47</v>
      </c>
      <c r="C96" s="51" t="s">
        <v>219</v>
      </c>
      <c r="D96" s="51" t="s">
        <v>89</v>
      </c>
      <c r="E96" s="51" t="s">
        <v>52</v>
      </c>
      <c r="F96" s="51" t="b">
        <v>0</v>
      </c>
    </row>
    <row r="97" spans="1:6" ht="240" x14ac:dyDescent="0.2">
      <c r="A97" s="52" t="s">
        <v>220</v>
      </c>
      <c r="B97" s="51" t="s">
        <v>48</v>
      </c>
      <c r="C97" s="51" t="s">
        <v>221</v>
      </c>
      <c r="D97" s="51" t="s">
        <v>90</v>
      </c>
      <c r="E97" s="51" t="s">
        <v>52</v>
      </c>
      <c r="F97" s="51" t="b">
        <v>0</v>
      </c>
    </row>
    <row r="98" spans="1:6" ht="180" x14ac:dyDescent="0.2">
      <c r="A98" s="52" t="s">
        <v>222</v>
      </c>
      <c r="B98" s="51" t="s">
        <v>49</v>
      </c>
      <c r="C98" s="51" t="s">
        <v>223</v>
      </c>
      <c r="D98" s="51" t="s">
        <v>91</v>
      </c>
      <c r="E98" s="51" t="s">
        <v>52</v>
      </c>
      <c r="F98" s="51" t="b">
        <v>0</v>
      </c>
    </row>
    <row r="99" spans="1:6" ht="240" x14ac:dyDescent="0.2">
      <c r="A99" s="52" t="s">
        <v>224</v>
      </c>
      <c r="B99" s="51" t="s">
        <v>50</v>
      </c>
      <c r="C99" s="51" t="s">
        <v>225</v>
      </c>
      <c r="D99" s="51" t="s">
        <v>92</v>
      </c>
      <c r="E99" s="51" t="s">
        <v>52</v>
      </c>
      <c r="F99" s="51" t="b">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01930-A237-4EA3-A3D6-166E67897307}">
  <dimension ref="A1:I52"/>
  <sheetViews>
    <sheetView tabSelected="1" topLeftCell="A14" workbookViewId="0">
      <selection activeCell="D32" sqref="D32"/>
    </sheetView>
  </sheetViews>
  <sheetFormatPr baseColWidth="10" defaultColWidth="8.83203125" defaultRowHeight="15" x14ac:dyDescent="0.2"/>
  <cols>
    <col min="1" max="1" width="3.1640625" bestFit="1" customWidth="1"/>
    <col min="2" max="2" width="37.1640625" customWidth="1"/>
    <col min="3" max="3" width="29" bestFit="1" customWidth="1"/>
    <col min="4" max="4" width="16.1640625" bestFit="1" customWidth="1"/>
    <col min="5" max="5" width="16" bestFit="1" customWidth="1"/>
    <col min="6" max="7" width="10.5" bestFit="1" customWidth="1"/>
    <col min="9" max="9" width="11.33203125" bestFit="1" customWidth="1"/>
  </cols>
  <sheetData>
    <row r="1" spans="1:9" ht="32" thickBot="1" x14ac:dyDescent="0.4">
      <c r="B1" s="53" t="s">
        <v>93</v>
      </c>
      <c r="C1" s="54"/>
      <c r="D1" s="54"/>
      <c r="E1" s="54"/>
      <c r="F1" s="54"/>
      <c r="G1" s="54"/>
      <c r="H1" s="54"/>
      <c r="I1" s="54"/>
    </row>
    <row r="2" spans="1:9" x14ac:dyDescent="0.2">
      <c r="B2" s="1" t="s">
        <v>0</v>
      </c>
      <c r="C2" s="55" t="s">
        <v>1</v>
      </c>
      <c r="D2" s="56"/>
      <c r="E2" s="59" t="s">
        <v>2</v>
      </c>
      <c r="F2" s="61" t="s">
        <v>3</v>
      </c>
      <c r="G2" s="62"/>
      <c r="H2" s="62"/>
      <c r="I2" s="63"/>
    </row>
    <row r="3" spans="1:9" ht="16" thickBot="1" x14ac:dyDescent="0.25">
      <c r="C3" s="57"/>
      <c r="D3" s="58"/>
      <c r="E3" s="60"/>
      <c r="F3" s="64"/>
      <c r="G3" s="65"/>
      <c r="H3" s="65"/>
      <c r="I3" s="66"/>
    </row>
    <row r="4" spans="1:9" ht="16" thickBot="1" x14ac:dyDescent="0.25">
      <c r="B4" s="2" t="s">
        <v>4</v>
      </c>
      <c r="C4" s="3" t="s">
        <v>4</v>
      </c>
      <c r="D4" s="4" t="s">
        <v>5</v>
      </c>
      <c r="E4" s="4" t="s">
        <v>6</v>
      </c>
      <c r="F4" s="5" t="s">
        <v>7</v>
      </c>
      <c r="G4" s="6" t="s">
        <v>8</v>
      </c>
      <c r="H4" s="7" t="s">
        <v>9</v>
      </c>
      <c r="I4" s="8" t="s">
        <v>10</v>
      </c>
    </row>
    <row r="5" spans="1:9" x14ac:dyDescent="0.2">
      <c r="A5">
        <v>1</v>
      </c>
      <c r="B5" s="9" t="s">
        <v>14</v>
      </c>
      <c r="C5" s="10" t="s">
        <v>51</v>
      </c>
      <c r="D5" s="10" t="s">
        <v>52</v>
      </c>
      <c r="E5" s="11" t="b">
        <v>1</v>
      </c>
      <c r="F5" s="43" t="s">
        <v>11</v>
      </c>
      <c r="G5" s="44" t="s">
        <v>11</v>
      </c>
      <c r="H5" s="45" t="s">
        <v>11</v>
      </c>
      <c r="I5" s="12" t="s">
        <v>11</v>
      </c>
    </row>
    <row r="6" spans="1:9" x14ac:dyDescent="0.2">
      <c r="A6">
        <v>2</v>
      </c>
      <c r="B6" s="13" t="s">
        <v>15</v>
      </c>
      <c r="C6" s="14" t="s">
        <v>53</v>
      </c>
      <c r="D6" s="14" t="s">
        <v>54</v>
      </c>
      <c r="E6" s="15" t="b">
        <v>1</v>
      </c>
      <c r="F6" s="16" t="s">
        <v>11</v>
      </c>
      <c r="G6" s="17" t="s">
        <v>11</v>
      </c>
      <c r="H6" s="18" t="s">
        <v>11</v>
      </c>
      <c r="I6" s="19" t="s">
        <v>102</v>
      </c>
    </row>
    <row r="7" spans="1:9" x14ac:dyDescent="0.2">
      <c r="A7">
        <v>3</v>
      </c>
      <c r="B7" s="13" t="s">
        <v>16</v>
      </c>
      <c r="C7" s="14" t="s">
        <v>55</v>
      </c>
      <c r="D7" s="14" t="s">
        <v>54</v>
      </c>
      <c r="E7" s="15" t="b">
        <v>1</v>
      </c>
      <c r="F7" s="16" t="s">
        <v>11</v>
      </c>
      <c r="G7" s="17" t="s">
        <v>11</v>
      </c>
      <c r="H7" s="18" t="s">
        <v>11</v>
      </c>
      <c r="I7" s="19" t="s">
        <v>11</v>
      </c>
    </row>
    <row r="8" spans="1:9" x14ac:dyDescent="0.2">
      <c r="A8">
        <v>4</v>
      </c>
      <c r="B8" s="13" t="s">
        <v>17</v>
      </c>
      <c r="C8" s="14" t="s">
        <v>56</v>
      </c>
      <c r="D8" s="14" t="s">
        <v>54</v>
      </c>
      <c r="E8" s="15" t="b">
        <v>1</v>
      </c>
      <c r="F8" s="16" t="s">
        <v>11</v>
      </c>
      <c r="G8" s="17" t="s">
        <v>11</v>
      </c>
      <c r="H8" s="18" t="s">
        <v>11</v>
      </c>
      <c r="I8" s="19" t="s">
        <v>103</v>
      </c>
    </row>
    <row r="9" spans="1:9" x14ac:dyDescent="0.2">
      <c r="A9">
        <v>5</v>
      </c>
      <c r="B9" s="13" t="s">
        <v>18</v>
      </c>
      <c r="C9" s="14" t="s">
        <v>57</v>
      </c>
      <c r="D9" s="14" t="s">
        <v>52</v>
      </c>
      <c r="E9" s="15" t="b">
        <v>1</v>
      </c>
      <c r="F9" s="16" t="s">
        <v>11</v>
      </c>
      <c r="G9" s="17" t="s">
        <v>11</v>
      </c>
      <c r="H9" s="18" t="s">
        <v>11</v>
      </c>
      <c r="I9" s="19" t="s">
        <v>11</v>
      </c>
    </row>
    <row r="10" spans="1:9" x14ac:dyDescent="0.2">
      <c r="A10">
        <v>6</v>
      </c>
      <c r="B10" s="13" t="s">
        <v>19</v>
      </c>
      <c r="C10" s="14" t="s">
        <v>58</v>
      </c>
      <c r="D10" s="14" t="s">
        <v>52</v>
      </c>
      <c r="E10" s="15" t="b">
        <v>1</v>
      </c>
      <c r="F10" s="16" t="s">
        <v>11</v>
      </c>
      <c r="G10" s="17" t="s">
        <v>11</v>
      </c>
      <c r="H10" s="18" t="s">
        <v>11</v>
      </c>
      <c r="I10" s="19" t="s">
        <v>11</v>
      </c>
    </row>
    <row r="11" spans="1:9" x14ac:dyDescent="0.2">
      <c r="A11">
        <v>7</v>
      </c>
      <c r="B11" s="13" t="s">
        <v>20</v>
      </c>
      <c r="C11" s="14" t="s">
        <v>59</v>
      </c>
      <c r="D11" s="14" t="s">
        <v>52</v>
      </c>
      <c r="E11" s="15" t="b">
        <v>1</v>
      </c>
      <c r="F11" s="16" t="s">
        <v>11</v>
      </c>
      <c r="G11" s="17" t="s">
        <v>11</v>
      </c>
      <c r="H11" s="18" t="s">
        <v>11</v>
      </c>
      <c r="I11" s="19" t="s">
        <v>103</v>
      </c>
    </row>
    <row r="12" spans="1:9" x14ac:dyDescent="0.2">
      <c r="A12">
        <v>8</v>
      </c>
      <c r="B12" s="13" t="s">
        <v>21</v>
      </c>
      <c r="C12" s="14" t="s">
        <v>60</v>
      </c>
      <c r="D12" s="14" t="s">
        <v>54</v>
      </c>
      <c r="E12" s="15" t="b">
        <v>1</v>
      </c>
      <c r="F12" s="16" t="s">
        <v>11</v>
      </c>
      <c r="G12" s="17" t="s">
        <v>11</v>
      </c>
      <c r="H12" s="18" t="s">
        <v>11</v>
      </c>
      <c r="I12" s="19" t="s">
        <v>103</v>
      </c>
    </row>
    <row r="13" spans="1:9" x14ac:dyDescent="0.2">
      <c r="A13">
        <v>9</v>
      </c>
      <c r="B13" s="13" t="s">
        <v>22</v>
      </c>
      <c r="C13" s="14" t="s">
        <v>61</v>
      </c>
      <c r="D13" s="14" t="s">
        <v>62</v>
      </c>
      <c r="E13" s="15" t="b">
        <v>1</v>
      </c>
      <c r="F13" s="16" t="s">
        <v>11</v>
      </c>
      <c r="G13" s="17" t="s">
        <v>11</v>
      </c>
      <c r="H13" s="18" t="s">
        <v>11</v>
      </c>
      <c r="I13" s="19" t="s">
        <v>103</v>
      </c>
    </row>
    <row r="14" spans="1:9" x14ac:dyDescent="0.2">
      <c r="A14">
        <v>10</v>
      </c>
      <c r="B14" s="13" t="s">
        <v>23</v>
      </c>
      <c r="C14" s="14" t="s">
        <v>63</v>
      </c>
      <c r="D14" s="14" t="s">
        <v>52</v>
      </c>
      <c r="E14" s="15" t="b">
        <v>1</v>
      </c>
      <c r="F14" s="16" t="s">
        <v>11</v>
      </c>
      <c r="G14" s="17" t="s">
        <v>11</v>
      </c>
      <c r="H14" s="18" t="s">
        <v>11</v>
      </c>
      <c r="I14" s="19" t="s">
        <v>11</v>
      </c>
    </row>
    <row r="15" spans="1:9" x14ac:dyDescent="0.2">
      <c r="A15">
        <v>11</v>
      </c>
      <c r="B15" s="13" t="s">
        <v>24</v>
      </c>
      <c r="C15" s="14" t="s">
        <v>64</v>
      </c>
      <c r="D15" s="14" t="s">
        <v>52</v>
      </c>
      <c r="E15" s="15" t="b">
        <v>1</v>
      </c>
      <c r="F15" s="16" t="s">
        <v>11</v>
      </c>
      <c r="G15" s="17" t="s">
        <v>11</v>
      </c>
      <c r="H15" s="18" t="s">
        <v>11</v>
      </c>
      <c r="I15" s="19" t="s">
        <v>11</v>
      </c>
    </row>
    <row r="16" spans="1:9" x14ac:dyDescent="0.2">
      <c r="A16">
        <v>12</v>
      </c>
      <c r="B16" s="13" t="s">
        <v>25</v>
      </c>
      <c r="C16" s="14" t="s">
        <v>65</v>
      </c>
      <c r="D16" s="14" t="s">
        <v>66</v>
      </c>
      <c r="E16" s="15" t="b">
        <v>1</v>
      </c>
      <c r="F16" s="16" t="s">
        <v>11</v>
      </c>
      <c r="G16" s="17" t="s">
        <v>11</v>
      </c>
      <c r="H16" s="18" t="s">
        <v>11</v>
      </c>
      <c r="I16" s="19" t="s">
        <v>102</v>
      </c>
    </row>
    <row r="17" spans="1:9" x14ac:dyDescent="0.2">
      <c r="A17">
        <v>13</v>
      </c>
      <c r="B17" s="13" t="s">
        <v>26</v>
      </c>
      <c r="C17" s="14" t="s">
        <v>67</v>
      </c>
      <c r="D17" s="14" t="s">
        <v>54</v>
      </c>
      <c r="E17" s="15" t="b">
        <v>1</v>
      </c>
      <c r="F17" s="16" t="s">
        <v>11</v>
      </c>
      <c r="G17" s="17" t="s">
        <v>11</v>
      </c>
      <c r="H17" s="18" t="s">
        <v>11</v>
      </c>
      <c r="I17" s="19" t="s">
        <v>11</v>
      </c>
    </row>
    <row r="18" spans="1:9" x14ac:dyDescent="0.2">
      <c r="A18">
        <v>14</v>
      </c>
      <c r="B18" s="13" t="s">
        <v>27</v>
      </c>
      <c r="C18" s="14" t="s">
        <v>68</v>
      </c>
      <c r="D18" s="14" t="s">
        <v>66</v>
      </c>
      <c r="E18" s="15" t="b">
        <v>1</v>
      </c>
      <c r="F18" s="16" t="s">
        <v>11</v>
      </c>
      <c r="G18" s="17" t="s">
        <v>11</v>
      </c>
      <c r="H18" s="18" t="s">
        <v>11</v>
      </c>
      <c r="I18" s="19" t="s">
        <v>11</v>
      </c>
    </row>
    <row r="19" spans="1:9" x14ac:dyDescent="0.2">
      <c r="A19">
        <v>15</v>
      </c>
      <c r="B19" s="13" t="s">
        <v>26</v>
      </c>
      <c r="C19" s="14" t="s">
        <v>69</v>
      </c>
      <c r="D19" s="14" t="s">
        <v>54</v>
      </c>
      <c r="E19" s="15" t="b">
        <v>1</v>
      </c>
      <c r="F19" s="16" t="s">
        <v>11</v>
      </c>
      <c r="G19" s="17" t="s">
        <v>11</v>
      </c>
      <c r="H19" s="18" t="s">
        <v>11</v>
      </c>
      <c r="I19" s="19" t="s">
        <v>11</v>
      </c>
    </row>
    <row r="20" spans="1:9" x14ac:dyDescent="0.2">
      <c r="A20">
        <v>16</v>
      </c>
      <c r="B20" s="13" t="s">
        <v>28</v>
      </c>
      <c r="C20" s="14" t="s">
        <v>70</v>
      </c>
      <c r="D20" s="14" t="s">
        <v>52</v>
      </c>
      <c r="E20" s="15" t="b">
        <v>1</v>
      </c>
      <c r="F20" s="16" t="s">
        <v>11</v>
      </c>
      <c r="G20" s="17" t="s">
        <v>11</v>
      </c>
      <c r="H20" s="18" t="s">
        <v>11</v>
      </c>
      <c r="I20" s="19" t="s">
        <v>103</v>
      </c>
    </row>
    <row r="21" spans="1:9" x14ac:dyDescent="0.2">
      <c r="A21">
        <v>17</v>
      </c>
      <c r="B21" s="13" t="s">
        <v>29</v>
      </c>
      <c r="C21" s="14" t="s">
        <v>71</v>
      </c>
      <c r="D21" s="14" t="s">
        <v>62</v>
      </c>
      <c r="E21" s="15" t="b">
        <v>1</v>
      </c>
      <c r="F21" s="16" t="s">
        <v>11</v>
      </c>
      <c r="G21" s="17" t="s">
        <v>11</v>
      </c>
      <c r="H21" s="18" t="s">
        <v>11</v>
      </c>
      <c r="I21" s="19" t="s">
        <v>11</v>
      </c>
    </row>
    <row r="22" spans="1:9" x14ac:dyDescent="0.2">
      <c r="A22">
        <v>18</v>
      </c>
      <c r="B22" s="13" t="s">
        <v>30</v>
      </c>
      <c r="C22" s="14" t="s">
        <v>72</v>
      </c>
      <c r="D22" s="14" t="s">
        <v>62</v>
      </c>
      <c r="E22" s="15" t="b">
        <v>1</v>
      </c>
      <c r="F22" s="16" t="s">
        <v>11</v>
      </c>
      <c r="G22" s="17" t="s">
        <v>11</v>
      </c>
      <c r="H22" s="18" t="s">
        <v>11</v>
      </c>
      <c r="I22" s="19" t="s">
        <v>11</v>
      </c>
    </row>
    <row r="23" spans="1:9" x14ac:dyDescent="0.2">
      <c r="A23">
        <v>19</v>
      </c>
      <c r="B23" s="13" t="s">
        <v>31</v>
      </c>
      <c r="C23" s="14" t="s">
        <v>73</v>
      </c>
      <c r="D23" s="14" t="s">
        <v>52</v>
      </c>
      <c r="E23" s="15" t="b">
        <v>1</v>
      </c>
      <c r="F23" s="16" t="s">
        <v>11</v>
      </c>
      <c r="G23" s="17" t="s">
        <v>11</v>
      </c>
      <c r="H23" s="18" t="s">
        <v>11</v>
      </c>
      <c r="I23" s="19" t="s">
        <v>11</v>
      </c>
    </row>
    <row r="24" spans="1:9" x14ac:dyDescent="0.2">
      <c r="A24">
        <v>20</v>
      </c>
      <c r="B24" s="13" t="s">
        <v>32</v>
      </c>
      <c r="C24" s="14" t="s">
        <v>74</v>
      </c>
      <c r="D24" s="14" t="s">
        <v>52</v>
      </c>
      <c r="E24" s="15" t="b">
        <v>1</v>
      </c>
      <c r="F24" s="16" t="s">
        <v>11</v>
      </c>
      <c r="G24" s="17" t="s">
        <v>11</v>
      </c>
      <c r="H24" s="18" t="s">
        <v>11</v>
      </c>
      <c r="I24" s="19" t="s">
        <v>11</v>
      </c>
    </row>
    <row r="25" spans="1:9" x14ac:dyDescent="0.2">
      <c r="A25">
        <v>21</v>
      </c>
      <c r="B25" s="13" t="s">
        <v>33</v>
      </c>
      <c r="C25" s="14" t="s">
        <v>75</v>
      </c>
      <c r="D25" s="14" t="s">
        <v>52</v>
      </c>
      <c r="E25" s="15" t="b">
        <v>1</v>
      </c>
      <c r="F25" s="16" t="s">
        <v>11</v>
      </c>
      <c r="G25" s="17" t="s">
        <v>11</v>
      </c>
      <c r="H25" s="18" t="s">
        <v>11</v>
      </c>
      <c r="I25" s="19" t="s">
        <v>11</v>
      </c>
    </row>
    <row r="26" spans="1:9" x14ac:dyDescent="0.2">
      <c r="A26">
        <v>22</v>
      </c>
      <c r="B26" s="13" t="s">
        <v>34</v>
      </c>
      <c r="C26" s="14" t="s">
        <v>76</v>
      </c>
      <c r="D26" s="14" t="s">
        <v>52</v>
      </c>
      <c r="E26" s="15" t="b">
        <v>0</v>
      </c>
      <c r="F26" s="16" t="s">
        <v>11</v>
      </c>
      <c r="G26" s="17" t="s">
        <v>11</v>
      </c>
      <c r="H26" s="18" t="s">
        <v>12</v>
      </c>
      <c r="I26" s="19" t="s">
        <v>12</v>
      </c>
    </row>
    <row r="27" spans="1:9" x14ac:dyDescent="0.2">
      <c r="A27">
        <v>23</v>
      </c>
      <c r="B27" s="13" t="s">
        <v>35</v>
      </c>
      <c r="C27" s="14" t="s">
        <v>77</v>
      </c>
      <c r="D27" s="14" t="s">
        <v>52</v>
      </c>
      <c r="E27" s="15" t="b">
        <v>0</v>
      </c>
      <c r="F27" s="16" t="s">
        <v>11</v>
      </c>
      <c r="G27" s="17" t="s">
        <v>11</v>
      </c>
      <c r="H27" s="18" t="s">
        <v>12</v>
      </c>
      <c r="I27" s="19" t="s">
        <v>12</v>
      </c>
    </row>
    <row r="28" spans="1:9" x14ac:dyDescent="0.2">
      <c r="A28">
        <v>24</v>
      </c>
      <c r="B28" s="13" t="s">
        <v>36</v>
      </c>
      <c r="C28" s="14" t="s">
        <v>78</v>
      </c>
      <c r="D28" s="14" t="s">
        <v>52</v>
      </c>
      <c r="E28" s="15" t="b">
        <v>0</v>
      </c>
      <c r="F28" s="16" t="s">
        <v>11</v>
      </c>
      <c r="G28" s="17" t="s">
        <v>11</v>
      </c>
      <c r="H28" s="18" t="s">
        <v>12</v>
      </c>
      <c r="I28" s="19" t="s">
        <v>12</v>
      </c>
    </row>
    <row r="29" spans="1:9" x14ac:dyDescent="0.2">
      <c r="A29">
        <v>25</v>
      </c>
      <c r="B29" s="13" t="s">
        <v>37</v>
      </c>
      <c r="C29" s="14" t="s">
        <v>79</v>
      </c>
      <c r="D29" s="14" t="s">
        <v>52</v>
      </c>
      <c r="E29" s="15" t="b">
        <v>0</v>
      </c>
      <c r="F29" s="16" t="s">
        <v>11</v>
      </c>
      <c r="G29" s="17" t="s">
        <v>11</v>
      </c>
      <c r="H29" s="18" t="s">
        <v>12</v>
      </c>
      <c r="I29" s="19" t="s">
        <v>12</v>
      </c>
    </row>
    <row r="30" spans="1:9" x14ac:dyDescent="0.2">
      <c r="A30">
        <v>26</v>
      </c>
      <c r="B30" s="13" t="s">
        <v>38</v>
      </c>
      <c r="C30" s="14" t="s">
        <v>80</v>
      </c>
      <c r="D30" s="14" t="s">
        <v>54</v>
      </c>
      <c r="E30" s="15" t="b">
        <v>0</v>
      </c>
      <c r="F30" s="16" t="s">
        <v>11</v>
      </c>
      <c r="G30" s="17" t="s">
        <v>11</v>
      </c>
      <c r="H30" s="18" t="s">
        <v>12</v>
      </c>
      <c r="I30" s="19" t="s">
        <v>12</v>
      </c>
    </row>
    <row r="31" spans="1:9" x14ac:dyDescent="0.2">
      <c r="A31">
        <v>27</v>
      </c>
      <c r="B31" s="13" t="s">
        <v>39</v>
      </c>
      <c r="C31" s="14" t="s">
        <v>81</v>
      </c>
      <c r="D31" s="14" t="s">
        <v>62</v>
      </c>
      <c r="E31" s="15" t="b">
        <v>0</v>
      </c>
      <c r="F31" s="16" t="s">
        <v>11</v>
      </c>
      <c r="G31" s="17" t="s">
        <v>11</v>
      </c>
      <c r="H31" s="18" t="s">
        <v>12</v>
      </c>
      <c r="I31" s="19" t="s">
        <v>12</v>
      </c>
    </row>
    <row r="32" spans="1:9" x14ac:dyDescent="0.2">
      <c r="A32">
        <v>28</v>
      </c>
      <c r="B32" s="13" t="s">
        <v>40</v>
      </c>
      <c r="C32" s="14" t="s">
        <v>82</v>
      </c>
      <c r="D32" s="14" t="s">
        <v>54</v>
      </c>
      <c r="E32" s="15" t="b">
        <v>0</v>
      </c>
      <c r="F32" s="16" t="s">
        <v>11</v>
      </c>
      <c r="G32" s="17" t="s">
        <v>11</v>
      </c>
      <c r="H32" s="18" t="s">
        <v>12</v>
      </c>
      <c r="I32" s="19" t="s">
        <v>12</v>
      </c>
    </row>
    <row r="33" spans="1:9" x14ac:dyDescent="0.2">
      <c r="A33">
        <v>29</v>
      </c>
      <c r="B33" s="13" t="s">
        <v>41</v>
      </c>
      <c r="C33" s="14" t="s">
        <v>83</v>
      </c>
      <c r="D33" s="14" t="s">
        <v>54</v>
      </c>
      <c r="E33" s="15" t="b">
        <v>0</v>
      </c>
      <c r="F33" s="16" t="s">
        <v>11</v>
      </c>
      <c r="G33" s="17" t="s">
        <v>11</v>
      </c>
      <c r="H33" s="18" t="s">
        <v>12</v>
      </c>
      <c r="I33" s="19" t="s">
        <v>12</v>
      </c>
    </row>
    <row r="34" spans="1:9" x14ac:dyDescent="0.2">
      <c r="A34">
        <v>30</v>
      </c>
      <c r="B34" s="13" t="s">
        <v>42</v>
      </c>
      <c r="C34" s="14" t="s">
        <v>84</v>
      </c>
      <c r="D34" s="14" t="s">
        <v>54</v>
      </c>
      <c r="E34" s="15" t="b">
        <v>0</v>
      </c>
      <c r="F34" s="16" t="s">
        <v>11</v>
      </c>
      <c r="G34" s="17" t="s">
        <v>11</v>
      </c>
      <c r="H34" s="18" t="s">
        <v>12</v>
      </c>
      <c r="I34" s="19" t="s">
        <v>12</v>
      </c>
    </row>
    <row r="35" spans="1:9" x14ac:dyDescent="0.2">
      <c r="A35">
        <v>31</v>
      </c>
      <c r="B35" s="20" t="s">
        <v>43</v>
      </c>
      <c r="C35" s="21" t="s">
        <v>85</v>
      </c>
      <c r="D35" s="21" t="s">
        <v>52</v>
      </c>
      <c r="E35" s="22" t="b">
        <v>0</v>
      </c>
      <c r="F35" s="16" t="s">
        <v>11</v>
      </c>
      <c r="G35" s="17" t="s">
        <v>11</v>
      </c>
      <c r="H35" s="18" t="s">
        <v>12</v>
      </c>
      <c r="I35" s="19" t="s">
        <v>12</v>
      </c>
    </row>
    <row r="36" spans="1:9" x14ac:dyDescent="0.2">
      <c r="A36">
        <v>32</v>
      </c>
      <c r="B36" s="23" t="s">
        <v>44</v>
      </c>
      <c r="C36" s="21" t="s">
        <v>86</v>
      </c>
      <c r="D36" s="21" t="s">
        <v>62</v>
      </c>
      <c r="E36" s="22" t="b">
        <v>0</v>
      </c>
      <c r="F36" s="16" t="s">
        <v>11</v>
      </c>
      <c r="G36" s="17" t="s">
        <v>11</v>
      </c>
      <c r="H36" s="18" t="s">
        <v>12</v>
      </c>
      <c r="I36" s="24" t="s">
        <v>12</v>
      </c>
    </row>
    <row r="37" spans="1:9" x14ac:dyDescent="0.2">
      <c r="A37">
        <v>33</v>
      </c>
      <c r="B37" s="23" t="s">
        <v>45</v>
      </c>
      <c r="C37" s="21" t="s">
        <v>87</v>
      </c>
      <c r="D37" s="21" t="s">
        <v>54</v>
      </c>
      <c r="E37" s="22" t="b">
        <v>0</v>
      </c>
      <c r="F37" s="16" t="s">
        <v>11</v>
      </c>
      <c r="G37" s="17" t="s">
        <v>11</v>
      </c>
      <c r="H37" s="18" t="s">
        <v>12</v>
      </c>
      <c r="I37" s="24" t="s">
        <v>12</v>
      </c>
    </row>
    <row r="38" spans="1:9" x14ac:dyDescent="0.2">
      <c r="A38">
        <v>34</v>
      </c>
      <c r="B38" s="23" t="s">
        <v>46</v>
      </c>
      <c r="C38" s="21" t="s">
        <v>88</v>
      </c>
      <c r="D38" s="21" t="s">
        <v>52</v>
      </c>
      <c r="E38" s="22" t="b">
        <v>0</v>
      </c>
      <c r="F38" s="16" t="s">
        <v>11</v>
      </c>
      <c r="G38" s="17" t="s">
        <v>11</v>
      </c>
      <c r="H38" s="18" t="s">
        <v>12</v>
      </c>
      <c r="I38" s="24" t="s">
        <v>12</v>
      </c>
    </row>
    <row r="39" spans="1:9" x14ac:dyDescent="0.2">
      <c r="A39">
        <v>35</v>
      </c>
      <c r="B39" s="23" t="s">
        <v>47</v>
      </c>
      <c r="C39" s="21" t="s">
        <v>89</v>
      </c>
      <c r="D39" s="21" t="s">
        <v>52</v>
      </c>
      <c r="E39" s="22" t="b">
        <v>0</v>
      </c>
      <c r="F39" s="16" t="s">
        <v>11</v>
      </c>
      <c r="G39" s="17" t="s">
        <v>11</v>
      </c>
      <c r="H39" s="18" t="s">
        <v>12</v>
      </c>
      <c r="I39" s="24" t="s">
        <v>12</v>
      </c>
    </row>
    <row r="40" spans="1:9" x14ac:dyDescent="0.2">
      <c r="A40">
        <v>36</v>
      </c>
      <c r="B40" s="23" t="s">
        <v>48</v>
      </c>
      <c r="C40" s="21" t="s">
        <v>90</v>
      </c>
      <c r="D40" s="21" t="s">
        <v>52</v>
      </c>
      <c r="E40" s="22" t="b">
        <v>0</v>
      </c>
      <c r="F40" s="16" t="s">
        <v>11</v>
      </c>
      <c r="G40" s="17" t="s">
        <v>11</v>
      </c>
      <c r="H40" s="18" t="s">
        <v>12</v>
      </c>
      <c r="I40" s="24" t="s">
        <v>12</v>
      </c>
    </row>
    <row r="41" spans="1:9" x14ac:dyDescent="0.2">
      <c r="A41">
        <v>37</v>
      </c>
      <c r="B41" s="23" t="s">
        <v>49</v>
      </c>
      <c r="C41" s="21" t="s">
        <v>91</v>
      </c>
      <c r="D41" s="21" t="s">
        <v>52</v>
      </c>
      <c r="E41" s="22" t="b">
        <v>0</v>
      </c>
      <c r="F41" s="16" t="s">
        <v>11</v>
      </c>
      <c r="G41" s="17" t="s">
        <v>11</v>
      </c>
      <c r="H41" s="18" t="s">
        <v>12</v>
      </c>
      <c r="I41" s="24" t="s">
        <v>11</v>
      </c>
    </row>
    <row r="42" spans="1:9" ht="16" thickBot="1" x14ac:dyDescent="0.25">
      <c r="A42">
        <v>38</v>
      </c>
      <c r="B42" s="38" t="s">
        <v>50</v>
      </c>
      <c r="C42" s="46" t="s">
        <v>92</v>
      </c>
      <c r="D42" s="46" t="s">
        <v>52</v>
      </c>
      <c r="E42" s="50" t="b">
        <v>0</v>
      </c>
      <c r="F42" s="47" t="s">
        <v>11</v>
      </c>
      <c r="G42" s="48" t="s">
        <v>11</v>
      </c>
      <c r="H42" s="49" t="s">
        <v>12</v>
      </c>
      <c r="I42" s="39" t="s">
        <v>12</v>
      </c>
    </row>
    <row r="43" spans="1:9" ht="16" thickBot="1" x14ac:dyDescent="0.25">
      <c r="B43" s="40"/>
      <c r="C43" s="41"/>
      <c r="D43" s="41"/>
      <c r="E43" s="41"/>
      <c r="F43" s="41"/>
      <c r="G43" s="41"/>
      <c r="H43" s="41"/>
      <c r="I43" s="42"/>
    </row>
    <row r="44" spans="1:9" x14ac:dyDescent="0.2">
      <c r="B44" s="36" t="s">
        <v>94</v>
      </c>
      <c r="C44" s="28"/>
      <c r="D44" s="28"/>
      <c r="E44" s="28"/>
      <c r="F44" s="29" t="s">
        <v>11</v>
      </c>
      <c r="G44" s="30" t="s">
        <v>12</v>
      </c>
      <c r="H44" s="31" t="s">
        <v>12</v>
      </c>
      <c r="I44" s="37" t="s">
        <v>13</v>
      </c>
    </row>
    <row r="45" spans="1:9" x14ac:dyDescent="0.2">
      <c r="B45" s="23" t="s">
        <v>95</v>
      </c>
      <c r="C45" s="32"/>
      <c r="D45" s="32"/>
      <c r="E45" s="32"/>
      <c r="F45" s="33" t="s">
        <v>11</v>
      </c>
      <c r="G45" s="34" t="s">
        <v>12</v>
      </c>
      <c r="H45" s="35" t="s">
        <v>12</v>
      </c>
      <c r="I45" s="24" t="s">
        <v>13</v>
      </c>
    </row>
    <row r="46" spans="1:9" x14ac:dyDescent="0.2">
      <c r="B46" s="23" t="s">
        <v>96</v>
      </c>
      <c r="C46" s="32"/>
      <c r="D46" s="32"/>
      <c r="E46" s="32"/>
      <c r="F46" s="33" t="s">
        <v>11</v>
      </c>
      <c r="G46" s="34" t="s">
        <v>12</v>
      </c>
      <c r="H46" s="35" t="s">
        <v>12</v>
      </c>
      <c r="I46" s="24" t="s">
        <v>13</v>
      </c>
    </row>
    <row r="47" spans="1:9" x14ac:dyDescent="0.2">
      <c r="B47" s="23" t="s">
        <v>97</v>
      </c>
      <c r="C47" s="32"/>
      <c r="D47" s="32"/>
      <c r="E47" s="32"/>
      <c r="F47" s="33" t="s">
        <v>11</v>
      </c>
      <c r="G47" s="34" t="s">
        <v>12</v>
      </c>
      <c r="H47" s="35" t="s">
        <v>12</v>
      </c>
      <c r="I47" s="24" t="s">
        <v>13</v>
      </c>
    </row>
    <row r="48" spans="1:9" x14ac:dyDescent="0.2">
      <c r="B48" s="23" t="s">
        <v>98</v>
      </c>
      <c r="C48" s="32"/>
      <c r="D48" s="32"/>
      <c r="E48" s="32"/>
      <c r="F48" s="33" t="s">
        <v>11</v>
      </c>
      <c r="G48" s="34" t="s">
        <v>12</v>
      </c>
      <c r="H48" s="35" t="s">
        <v>12</v>
      </c>
      <c r="I48" s="24" t="s">
        <v>13</v>
      </c>
    </row>
    <row r="49" spans="2:9" x14ac:dyDescent="0.2">
      <c r="B49" s="23" t="s">
        <v>99</v>
      </c>
      <c r="C49" s="32"/>
      <c r="D49" s="32"/>
      <c r="E49" s="32"/>
      <c r="F49" s="33" t="s">
        <v>11</v>
      </c>
      <c r="G49" s="34" t="s">
        <v>12</v>
      </c>
      <c r="H49" s="35" t="s">
        <v>12</v>
      </c>
      <c r="I49" s="24" t="s">
        <v>13</v>
      </c>
    </row>
    <row r="50" spans="2:9" x14ac:dyDescent="0.2">
      <c r="B50" s="23" t="s">
        <v>100</v>
      </c>
      <c r="C50" s="32"/>
      <c r="D50" s="32"/>
      <c r="E50" s="32"/>
      <c r="F50" s="33" t="s">
        <v>11</v>
      </c>
      <c r="G50" s="34" t="s">
        <v>12</v>
      </c>
      <c r="H50" s="35" t="s">
        <v>12</v>
      </c>
      <c r="I50" s="24" t="s">
        <v>13</v>
      </c>
    </row>
    <row r="51" spans="2:9" x14ac:dyDescent="0.2">
      <c r="B51" s="23" t="s">
        <v>101</v>
      </c>
      <c r="C51" s="32"/>
      <c r="D51" s="32"/>
      <c r="E51" s="32"/>
      <c r="F51" s="33" t="s">
        <v>11</v>
      </c>
      <c r="G51" s="34" t="s">
        <v>12</v>
      </c>
      <c r="H51" s="35" t="s">
        <v>12</v>
      </c>
      <c r="I51" s="24" t="s">
        <v>13</v>
      </c>
    </row>
    <row r="52" spans="2:9" ht="16" thickBot="1" x14ac:dyDescent="0.25">
      <c r="B52" s="38" t="s">
        <v>104</v>
      </c>
      <c r="C52" s="25"/>
      <c r="D52" s="25"/>
      <c r="E52" s="25"/>
      <c r="F52" s="33" t="s">
        <v>11</v>
      </c>
      <c r="G52" s="26" t="s">
        <v>12</v>
      </c>
      <c r="H52" s="27" t="s">
        <v>12</v>
      </c>
      <c r="I52" s="39" t="s">
        <v>13</v>
      </c>
    </row>
  </sheetData>
  <mergeCells count="4">
    <mergeCell ref="B1:I1"/>
    <mergeCell ref="C2:D3"/>
    <mergeCell ref="E2:E3"/>
    <mergeCell ref="F2:I3"/>
  </mergeCells>
  <conditionalFormatting sqref="C5:C3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TERM</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2018-04-21T11:09:41Z</dcterms:created>
  <dc:creator>Saioa Chanca González</dc:creator>
  <cp:lastModifiedBy>Usuario de Microsoft Office</cp:lastModifiedBy>
  <dcterms:modified xsi:type="dcterms:W3CDTF">2018-06-21T08:24:11Z</dcterms:modified>
</cp:coreProperties>
</file>