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OK_DISNET_VALIDATION_(80)_v0.2/"/>
    </mc:Choice>
  </mc:AlternateContent>
  <xr:revisionPtr revIDLastSave="0" documentId="12_ncr:500000_{DE0E3B79-F260-4E4E-BFAF-290DAD74AA09}" xr6:coauthVersionLast="31" xr6:coauthVersionMax="31" xr10:uidLastSave="{00000000-0000-0000-0000-000000000000}"/>
  <bookViews>
    <workbookView xWindow="45460" yWindow="2620" windowWidth="20500" windowHeight="15440" activeTab="1" xr2:uid="{02449F5F-1895-46D0-A3E4-89FA7A186B19}"/>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<sst xmlns="http://schemas.openxmlformats.org/spreadsheetml/2006/main" count="583" uniqueCount="231">
  <si>
    <t>WIKIPEDIA TERMS</t>
  </si>
  <si>
    <t>METAMAP TERMS</t>
  </si>
  <si>
    <t>TVP VALIDATION</t>
  </si>
  <si>
    <t>DISNET VALIDATION</t>
  </si>
  <si>
    <t>NAME</t>
  </si>
  <si>
    <t>SEMANTIC TYPES</t>
  </si>
  <si>
    <t>VALIDATED</t>
  </si>
  <si>
    <t>WIKIPEDIA</t>
  </si>
  <si>
    <t>METAMAP</t>
  </si>
  <si>
    <t>TVP</t>
  </si>
  <si>
    <t>RELEVANT</t>
  </si>
  <si>
    <t>[sosy]</t>
  </si>
  <si>
    <t>YES</t>
  </si>
  <si>
    <t>[fndg]</t>
  </si>
  <si>
    <t>FPCONTEXT</t>
  </si>
  <si>
    <t>weakness</t>
  </si>
  <si>
    <t>Weakness</t>
  </si>
  <si>
    <t>seizures</t>
  </si>
  <si>
    <t>Convulsions</t>
  </si>
  <si>
    <t>headache</t>
  </si>
  <si>
    <t>Headache</t>
  </si>
  <si>
    <t>dizzyness</t>
  </si>
  <si>
    <t>Dizziness</t>
  </si>
  <si>
    <t>Coughing</t>
  </si>
  <si>
    <t>[dsyn]</t>
  </si>
  <si>
    <t>constipation</t>
  </si>
  <si>
    <t>Constipation</t>
  </si>
  <si>
    <t>NO</t>
  </si>
  <si>
    <t>symptoms</t>
  </si>
  <si>
    <t>Symptom</t>
  </si>
  <si>
    <t>Disease</t>
  </si>
  <si>
    <t>FN</t>
  </si>
  <si>
    <t>loss of appetite</t>
  </si>
  <si>
    <t>Paratyphoid fever</t>
  </si>
  <si>
    <t>widal, test</t>
  </si>
  <si>
    <t>chills</t>
  </si>
  <si>
    <t>sore, throat</t>
  </si>
  <si>
    <t>non, productive, cough</t>
  </si>
  <si>
    <t>hepatosplenomegaly</t>
  </si>
  <si>
    <t>diarrhoea</t>
  </si>
  <si>
    <t>abdominal, pain</t>
  </si>
  <si>
    <t>septicemia</t>
  </si>
  <si>
    <t>sorethroat</t>
  </si>
  <si>
    <t>sweating</t>
  </si>
  <si>
    <t>blood, culture</t>
  </si>
  <si>
    <t>abscesses</t>
  </si>
  <si>
    <t>illness</t>
  </si>
  <si>
    <t>muscle, pains</t>
  </si>
  <si>
    <t>cough</t>
  </si>
  <si>
    <t>malaise</t>
  </si>
  <si>
    <t>spots</t>
  </si>
  <si>
    <t>anorexia</t>
  </si>
  <si>
    <t>infection</t>
  </si>
  <si>
    <t>fever</t>
  </si>
  <si>
    <t>typhoid, fever</t>
  </si>
  <si>
    <t>disease</t>
  </si>
  <si>
    <t>paratyphoid, fever</t>
  </si>
  <si>
    <t>schistosomiasis</t>
  </si>
  <si>
    <t>cholecystitis</t>
  </si>
  <si>
    <t>paratyphoid, b</t>
  </si>
  <si>
    <t>herpes, labialis</t>
  </si>
  <si>
    <t>diagnosis</t>
  </si>
  <si>
    <t>sustained, fever</t>
  </si>
  <si>
    <t>subclinical, infections</t>
  </si>
  <si>
    <t>carriers</t>
  </si>
  <si>
    <t>gastroenteritis</t>
  </si>
  <si>
    <t>infected</t>
  </si>
  <si>
    <t>carrier, state</t>
  </si>
  <si>
    <t>paratyphoid, c</t>
  </si>
  <si>
    <t>Widal test</t>
  </si>
  <si>
    <t>[lbpr]</t>
  </si>
  <si>
    <t>Chills</t>
  </si>
  <si>
    <t>Pharyngitis</t>
  </si>
  <si>
    <t>Dry cough</t>
  </si>
  <si>
    <t>Hepatosplenomegaly</t>
  </si>
  <si>
    <t>Diarrhea</t>
  </si>
  <si>
    <t>Abdominal pain</t>
  </si>
  <si>
    <t>Sepsis</t>
  </si>
  <si>
    <t>Sore throat NOS</t>
  </si>
  <si>
    <t>Sweating</t>
  </si>
  <si>
    <t>Blood culture</t>
  </si>
  <si>
    <t>Abscess</t>
  </si>
  <si>
    <t>Illness (finding)</t>
  </si>
  <si>
    <t>Myalgia</t>
  </si>
  <si>
    <t>Malaise</t>
  </si>
  <si>
    <t>Exanthema</t>
  </si>
  <si>
    <t>Anorexia</t>
  </si>
  <si>
    <t>Communicable disease</t>
  </si>
  <si>
    <t>Fever symptoms (finding)</t>
  </si>
  <si>
    <t>Typhoid fever</t>
  </si>
  <si>
    <t>Paratyphoid fever NOS</t>
  </si>
  <si>
    <t>Schistosomiasis</t>
  </si>
  <si>
    <t>Cholecystitis</t>
  </si>
  <si>
    <t>Paratyphoid B fever</t>
  </si>
  <si>
    <t>Herpes labialis</t>
  </si>
  <si>
    <t>Diagnosis</t>
  </si>
  <si>
    <t>Continuous fever</t>
  </si>
  <si>
    <t>Subclinical infection</t>
  </si>
  <si>
    <t>Genetic disorder carrier</t>
  </si>
  <si>
    <t>Gastroenteritis</t>
  </si>
  <si>
    <t>Infected</t>
  </si>
  <si>
    <t>Carrier of disorder</t>
  </si>
  <si>
    <t>Paratyphoid C fever</t>
  </si>
  <si>
    <t xml:space="preserve">elative bradycardia </t>
  </si>
  <si>
    <t>rosy spots on the central body</t>
  </si>
  <si>
    <t xml:space="preserve">psychosis </t>
  </si>
  <si>
    <t>CONFUSION</t>
  </si>
  <si>
    <t xml:space="preserve">Chloramphenicol therapy </t>
  </si>
  <si>
    <t>DiseaseName</t>
  </si>
  <si>
    <t>DiseaseCode</t>
  </si>
  <si>
    <t>disnetConceptCount</t>
  </si>
  <si>
    <t>DIS007643</t>
  </si>
  <si>
    <t>DocumentId</t>
  </si>
  <si>
    <t>Version</t>
  </si>
  <si>
    <t>Url</t>
  </si>
  <si>
    <t>SO01.DOC7679</t>
  </si>
  <si>
    <t>http://en.wikipedia.org/wiki/Paratyphoid_fever</t>
  </si>
  <si>
    <t>TextId</t>
  </si>
  <si>
    <t>Section</t>
  </si>
  <si>
    <t>TextOrder</t>
  </si>
  <si>
    <t>Text</t>
  </si>
  <si>
    <t>SO01.DOC7679.V2018-02-01.SEC01.T01</t>
  </si>
  <si>
    <t>Cause</t>
  </si>
  <si>
    <t>Paratyphoid fever is caused by any of three strains of Salmonella paratyphoid: S. Paratyphi A; S. schottmuelleri (also called S. Paratyphi B); or S. hirschfeldii (also called S. Paratyphi C).</t>
  </si>
  <si>
    <t>SO01.DOC7679.V2018-02-01.SEC01.T02</t>
  </si>
  <si>
    <t>Transmission[edit] =&gt; They are usually spread by eating or drinking food or water contaminated with the feces of an infected person.[1] They may occur when a person who prepares food is infected.[2] Risk factors include poor sanitation as is found among poor crowded populations.[4] Occasionally they may be transmitted by sex. Humans are the only animal infected.[1]</t>
  </si>
  <si>
    <t>SO01.DOC7679.V2018-02-01.SEC01.T03</t>
  </si>
  <si>
    <t>Paratyphoid B[edit] =&gt; Paratyphoid B is more frequent in Europe. It can present as a typhoid-like illness, as a severe gastroenteritis or with features of both. Herpes labialis, rare in true typhoid fever, is frequently seen in paratyphoid B. Diagnosis is with isolation of the agent in blood or stool and demonstration of antibodies antiBH in the Widal test. The disease responds well to chloramphenicol or co-trimoxazole.</t>
  </si>
  <si>
    <t>SO01.DOC7679.V2018-02-01.SEC01.T04</t>
  </si>
  <si>
    <t>Paratyphoid C[edit] =&gt; Paratyphoid C is a rare infection, generally seen in the Far East. It presents as a septicaemia with metastatic abscesses. Cholecystitis is possible in the course of the disease. Antibodies to paratyphoid C are not usually tested and the diagnosis is made with blood cultures. Chloramphenicol therapy is generally effective.</t>
  </si>
  <si>
    <t>SO01.DOC7679.V2018-02-01.SEC01.T05</t>
  </si>
  <si>
    <t>Carriers[edit] =&gt; Humans and, occasionally, domestic animals are the carriers of paratyphoid fever. Members of the same family can be transient or permanent carriers. In most parts of the world, short-term fecal carriers are more common than urinary carriers. The chronic urinary carrier state occurs in those who have schistosomiasis (parasitic blood fluke).</t>
  </si>
  <si>
    <t>SO01.DOC7679.V2018-02-01.SEC01.T06</t>
  </si>
  <si>
    <t>It is possible to continue to shed Salmonella Paratyphi for up to one year and, during this phase, a person is considered to be a carrier. The chronic carrier state may follow acute illness, mild or even subclinical infections. Chronic carriers are most often women who were infected in their middle age.</t>
  </si>
  <si>
    <t>SO01.DOC7679.V2018-02-01.SEC07.T01</t>
  </si>
  <si>
    <t>Signs and symptoms</t>
  </si>
  <si>
    <t>Paratyphoid fever resembles typhoid fever. Infection is characterized by a sustained fever, headache, abdominal pain, malaise, anorexia, a nonproductive cough (in early stage of illness), a relative bradycardia (slow heart rate), and hepatosplenomegaly (an enlargement of the liver and spleen). About 30% of Caucasians develop rosy spots on the central body. In adults, constipation is more common than diarrhea.</t>
  </si>
  <si>
    <t>SO01.DOC7679.V2018-02-01.SEC07.T02</t>
  </si>
  <si>
    <t>Only 20% to 40% of people initially have abdominal pain. Nonspecific symptoms such as chills, sweating, headache, loss of appetite, cough, weakness, sore throat, dizziness, and muscle pains are frequently present before the onset of fever. Some very rare symptoms are psychosis (mental disorder), confusion, and seizures.</t>
  </si>
  <si>
    <t>TextsId</t>
  </si>
  <si>
    <t>MatchedWords</t>
  </si>
  <si>
    <t>CUI</t>
  </si>
  <si>
    <t>Name</t>
  </si>
  <si>
    <t>SemanticTypes</t>
  </si>
  <si>
    <t>Validated</t>
  </si>
  <si>
    <t>TP</t>
  </si>
  <si>
    <t>FP</t>
  </si>
  <si>
    <t>TN</t>
  </si>
  <si>
    <t xml:space="preserve">SO01.DOC7679.V2018-02-01.SEC01.T03
Location =&gt; Word(s): [widal, test] | Position: [(348, 10)]
</t>
  </si>
  <si>
    <t>C0430432</t>
  </si>
  <si>
    <t xml:space="preserve">SO01.DOC7679.V2018-02-01.SEC07.T02
Location =&gt; Word(s): [chills] | Position: [(86, 6)]
</t>
  </si>
  <si>
    <t>C0085593</t>
  </si>
  <si>
    <t xml:space="preserve">SO01.DOC7679.V2018-02-01.SEC07.T02
Location =&gt; Word(s): [sore, throat] | Position: [(149, 11)]
</t>
  </si>
  <si>
    <t>C0031350</t>
  </si>
  <si>
    <t xml:space="preserve">SO01.DOC7679.V2018-02-01.SEC07.T01
Location =&gt; Word(s): [non, productive, cough] | Position: [(139, 19)]
</t>
  </si>
  <si>
    <t>C0850149</t>
  </si>
  <si>
    <t xml:space="preserve">SO01.DOC7679.V2018-02-01.SEC07.T01
Location =&gt; Word(s): [hepatosplenomegaly] | Position: [(234, 18)]
</t>
  </si>
  <si>
    <t>C0019214</t>
  </si>
  <si>
    <t xml:space="preserve">SO01.DOC7679.V2018-02-01.SEC07.T01
Location =&gt; Word(s): [diarrhoea] | Position: [(403, 8)]
</t>
  </si>
  <si>
    <t>C0011991</t>
  </si>
  <si>
    <t xml:space="preserve">SO01.DOC7679.V2018-02-01.SEC07.T01
Location =&gt; Word(s): [abdominal, pain] | Position: [(102, 14)]
SO01.DOC7679.V2018-02-01.SEC07.T02
Location =&gt; Word(s): [abdominal, pain] | Position: [(41, 14)]
</t>
  </si>
  <si>
    <t>C0000737</t>
  </si>
  <si>
    <t xml:space="preserve">SO01.DOC7679.V2018-02-01.SEC01.T04
Location =&gt; Word(s): [septicemia] | Position: [(107, 11)]
</t>
  </si>
  <si>
    <t>C0243026</t>
  </si>
  <si>
    <t xml:space="preserve">SO01.DOC7679.V2018-02-01.SEC07.T02
Location =&gt; Word(s): [weakness] | Position: [(139, 8)]
</t>
  </si>
  <si>
    <t>C3714552</t>
  </si>
  <si>
    <t xml:space="preserve">SO01.DOC7679.V2018-02-01.SEC07.T02
Location =&gt; Word(s): [sorethroat] | Position: [(149, 11)]
</t>
  </si>
  <si>
    <t>C0242429</t>
  </si>
  <si>
    <t xml:space="preserve">SO01.DOC7679.V2018-02-01.SEC07.T02
Location =&gt; Word(s): [sweating] | Position: [(94, 8)]
</t>
  </si>
  <si>
    <t>C0038990</t>
  </si>
  <si>
    <t xml:space="preserve">SO01.DOC7679.V2018-02-01.SEC07.T02
Location =&gt; Word(s): [dizzyness] | Position: [(162, 9)]
</t>
  </si>
  <si>
    <t>C0012833</t>
  </si>
  <si>
    <t xml:space="preserve">SO01.DOC7679.V2018-02-01.SEC07.T01
Location =&gt; Word(s): [headache] | Position: [(92, 8)]
SO01.DOC7679.V2018-02-01.SEC07.T02
Location =&gt; Word(s): [headache] | Position: [(104, 8)]
</t>
  </si>
  <si>
    <t>C0018681</t>
  </si>
  <si>
    <t xml:space="preserve">SO01.DOC7679.V2018-02-01.SEC07.T01
Location =&gt; Word(s): [constipation] | Position: [(370, 12)]
</t>
  </si>
  <si>
    <t>C0009806</t>
  </si>
  <si>
    <t xml:space="preserve">SO01.DOC7679.V2018-02-01.SEC01.T04
Location =&gt; Word(s): [blood, culture] | Position: [(284, 14)]
</t>
  </si>
  <si>
    <t>C0200949</t>
  </si>
  <si>
    <t xml:space="preserve">SO01.DOC7679.V2018-02-01.SEC01.T04
Location =&gt; Word(s): [abscesses] | Position: [(135, 9)]
</t>
  </si>
  <si>
    <t>C0000833</t>
  </si>
  <si>
    <t xml:space="preserve">SO01.DOC7679.V2018-02-01.SEC01.T03
Location =&gt; Word(s): [illness] | Position: [(98, 7)]
SO01.DOC7679.V2018-02-01.SEC01.T06
Location =&gt; Word(s): [illness] | Position: [(182, 7)]
SO01.DOC7679.V2018-02-01.SEC07.T01
Location =&gt; Word(s): [illness] | Position: [(178, 7)]
</t>
  </si>
  <si>
    <t>C0221423</t>
  </si>
  <si>
    <t xml:space="preserve">SO01.DOC7679.V2018-02-01.SEC07.T02
Location =&gt; Word(s): [muscle, pains] | Position: [(177, 12)]
</t>
  </si>
  <si>
    <t>C0231528</t>
  </si>
  <si>
    <t xml:space="preserve">SO01.DOC7679.V2018-02-01.SEC07.T02
Location =&gt; Word(s): [seizures] | Position: [(312, 8)]
</t>
  </si>
  <si>
    <t>C0036572</t>
  </si>
  <si>
    <t xml:space="preserve">SO01.DOC7679.V2018-02-01.SEC07.T02
Location =&gt; Word(s): [cough] | Position: [(132, 5)]
</t>
  </si>
  <si>
    <t>C0010200</t>
  </si>
  <si>
    <t xml:space="preserve">SO01.DOC7679.V2018-02-01.SEC07.T01
Location =&gt; Word(s): [malaise] | Position: [(118, 7)]
</t>
  </si>
  <si>
    <t>C0231218</t>
  </si>
  <si>
    <t xml:space="preserve">SO01.DOC7679.V2018-02-01.SEC07.T01
Location =&gt; Word(s): [spots] | Position: [(332, 5)]
</t>
  </si>
  <si>
    <t>C0015230</t>
  </si>
  <si>
    <t xml:space="preserve">SO01.DOC7679.V2018-02-01.SEC07.T01
Location =&gt; Word(s): [anorexia] | Position: [(127, 8)]
</t>
  </si>
  <si>
    <t>C0003123</t>
  </si>
  <si>
    <t xml:space="preserve">SO01.DOC7679.V2018-02-01.SEC01.T04
Location =&gt; Word(s): [infection] | Position: [(47, 9)]
SO01.DOC7679.V2018-02-01.SEC07.T01
Location =&gt; Word(s): [infection] | Position: [(43, 9)]
</t>
  </si>
  <si>
    <t>C0009450</t>
  </si>
  <si>
    <t xml:space="preserve">SO01.DOC7679.V2018-02-01.SEC07.T02
Location =&gt; Word(s): [fever] | Position: [(233, 5)]
</t>
  </si>
  <si>
    <t>C0424755</t>
  </si>
  <si>
    <t xml:space="preserve">SO01.DOC7679.V2018-02-01.SEC01.T03
Location =&gt; Word(s): [typhoid]&amp;[typhoid, fever] | Position: [(85, 7)]&amp;[(191, 13)]
SO01.DOC7679.V2018-02-01.SEC07.T01
Location =&gt; Word(s): [typhoid, fever] | Position: [(28, 13)]
</t>
  </si>
  <si>
    <t>C0041466</t>
  </si>
  <si>
    <t xml:space="preserve">SO01.DOC7679.V2018-02-01.SEC01.T03
Location =&gt; Word(s): [disease] | Position: [(364, 7)]
SO01.DOC7679.V2018-02-01.SEC01.T04
Location =&gt; Word(s): [disease] | Position: [(193, 7)]
</t>
  </si>
  <si>
    <t>C0012634</t>
  </si>
  <si>
    <t xml:space="preserve">SO01.DOC7679.V2018-02-01.SEC01.T01
Location =&gt; Word(s): [paratyphoid, fever]&amp;[paratyphoid] | Position: [(0, 17)]&amp;[(66, 11)]
SO01.DOC7679.V2018-02-01.SEC01.T05
Location =&gt; Word(s): [paratyphoid, fever] | Position: [(81, 17)]
SO01.DOC7679.V2018-02-01.SEC07.T01
Location =&gt; Word(s): [paratyphoid, fever] | Position: [(0, 17)]
</t>
  </si>
  <si>
    <t>C0030528</t>
  </si>
  <si>
    <t xml:space="preserve">SO01.DOC7679.V2018-02-01.SEC01.T05
Location =&gt; Word(s): [schistosomiasis] | Position: [(319, 15)]
</t>
  </si>
  <si>
    <t>C0036323</t>
  </si>
  <si>
    <t xml:space="preserve">SO01.DOC7679.V2018-02-01.SEC01.T04
Location =&gt; Word(s): [cholecystitis] | Position: [(146, 13)]
</t>
  </si>
  <si>
    <t>C0008325</t>
  </si>
  <si>
    <t xml:space="preserve">SO01.DOC7679.V2018-02-01.SEC01.T03
Location =&gt; Word(s): [paratyphoid, b]&amp;[paratyphoid, b] | Position: [(0, 13)]&amp;[(228, 13)]
</t>
  </si>
  <si>
    <t>C0343376</t>
  </si>
  <si>
    <t xml:space="preserve">SO01.DOC7679.V2018-02-01.SEC01.T03
Location =&gt; Word(s): [herpes, labialis] | Position: [(161, 15)]
</t>
  </si>
  <si>
    <t>C0019345</t>
  </si>
  <si>
    <t xml:space="preserve">SO01.DOC7679.V2018-02-01.SEC01.T03
Location =&gt; Word(s): [diagnosis] | Position: [(243, 9)]
SO01.DOC7679.V2018-02-01.SEC01.T04
Location =&gt; Word(s): [diagnosis] | Position: [(261, 9)]
</t>
  </si>
  <si>
    <t>C0011900</t>
  </si>
  <si>
    <t xml:space="preserve">SO01.DOC7679.V2018-02-01.SEC07.T01
Location =&gt; Word(s): [sustained, fever] | Position: [(75, 15)]
</t>
  </si>
  <si>
    <t>C0424767</t>
  </si>
  <si>
    <t xml:space="preserve">SO01.DOC7679.V2018-02-01.SEC01.T06
Location =&gt; Word(s): [subclinical, infections] | Position: [(204, 22)]
</t>
  </si>
  <si>
    <t>C0275522</t>
  </si>
  <si>
    <t xml:space="preserve">SO01.DOC7679.V2018-02-01.SEC01.T05
Location =&gt; Word(s): [carriers]&amp;[carriers] | Position: [(0, 8)]&amp;[(250, 8)]
SO01.DOC7679.V2018-02-01.SEC01.T06
Location =&gt; Word(s): [carriers] | Position: [(236, 8)]
</t>
  </si>
  <si>
    <t>C0007294</t>
  </si>
  <si>
    <t xml:space="preserve">SO01.DOC7679.V2018-02-01.SEC07.T02
Location =&gt; Word(s): [symptoms]&amp;[symptoms] | Position: [(69, 8)]&amp;[(255, 8)]
</t>
  </si>
  <si>
    <t>C1457887</t>
  </si>
  <si>
    <t xml:space="preserve">SO01.DOC7679.V2018-02-01.SEC01.T03
Location =&gt; Word(s): [gastroenteritis] | Position: [(119, 15)]
</t>
  </si>
  <si>
    <t>C0017160</t>
  </si>
  <si>
    <t xml:space="preserve">SO01.DOC7679.V2018-02-01.SEC01.T02
Location =&gt; Word(s): [infected]&amp;[infected] | Position: [(116, 8)]&amp;[(355, 8)]
SO01.DOC7679.V2018-02-01.SEC01.T06
Location =&gt; Word(s): [infected] | Position: [(275, 8)]
</t>
  </si>
  <si>
    <t>C0439663</t>
  </si>
  <si>
    <t xml:space="preserve">SO01.DOC7679.V2018-02-01.SEC01.T05
Location =&gt; Word(s): [carrier, state] | Position: [(280, 13)]
SO01.DOC7679.V2018-02-01.SEC01.T06
Location =&gt; Word(s): [carrier]&amp;[carrier, state] | Position: [(130, 7)]&amp;[(151, 13)]
</t>
  </si>
  <si>
    <t>C0560175</t>
  </si>
  <si>
    <t xml:space="preserve">SO01.DOC7679.V2018-02-01.SEC01.T04
Location =&gt; Word(s): [paratyphoid, c]&amp;[paratyphoid, c] | Position: [(0, 13)]&amp;[(216, 13)]
</t>
  </si>
  <si>
    <t>C0343377</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</si>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</sst>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3" borderId="19" xfId="0" applyFill="1" applyBorder="1" applyAlignment="1">
      <alignment horizontal="left"/>
    </xf>
    <xf numFmtId="0" fontId="0" fillId="4" borderId="19" xfId="0" applyFill="1" applyBorder="1" applyAlignment="1">
      <alignment horizontal="left"/>
    </xf>
    <xf numFmtId="0" fontId="0" fillId="5" borderId="19" xfId="0" applyFill="1" applyBorder="1" applyAlignment="1">
      <alignment horizontal="left"/>
    </xf>
    <xf numFmtId="0" fontId="0" fillId="0" borderId="12" xfId="0"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14" xfId="0" applyBorder="1"/>
    <xf numFmtId="0" fontId="0" fillId="0" borderId="15" xfId="0"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7" xfId="0" applyBorder="1"/>
    <xf numFmtId="0" fontId="0" fillId="0" borderId="18" xfId="0" applyBorder="1"/>
    <xf numFmtId="0" fontId="0" fillId="7" borderId="19" xfId="0" applyFill="1" applyBorder="1"/>
    <xf numFmtId="0" fontId="0" fillId="4" borderId="19" xfId="0" applyFill="1" applyBorder="1"/>
    <xf numFmtId="0" fontId="0" fillId="5" borderId="19" xfId="0" applyFill="1" applyBorder="1"/>
    <xf numFmtId="0" fontId="0" fillId="0" borderId="20" xfId="0" applyBorder="1"/>
    <xf numFmtId="0" fontId="0" fillId="6" borderId="0" xfId="0" applyFill="1"/>
    <xf numFmtId="0" fontId="0" fillId="2" borderId="16" xfId="0" applyFill="1" applyBorder="1"/>
    <xf numFmtId="0" fontId="0" fillId="2" borderId="16" xfId="0" applyFill="1" applyBorder="1" applyAlignment="1">
      <alignment horizontal="left"/>
    </xf>
    <xf numFmtId="0" fontId="0" fillId="0" borderId="16" xfId="0" applyBorder="1"/>
    <xf numFmtId="0" fontId="0" fillId="2" borderId="15" xfId="0" applyFill="1" applyBorder="1"/>
    <xf numFmtId="0" fontId="0" fillId="0" borderId="19" xfId="0" applyBorder="1"/>
    <xf numFmtId="0" fontId="0" fillId="0" borderId="16" xfId="0" applyBorder="1" applyAlignment="1">
      <alignment horizontal="left"/>
    </xf>
    <xf numFmtId="0" fontId="0" fillId="0" borderId="19" xfId="0"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8FA74-A7F9-4147-A4B1-CAE638447411}">
  <dimension ref="A1:J102"/>
  <sheetViews>
    <sheetView workbookViewId="0">
      <selection sqref="A1:XFD1048576"/>
    </sheetView>
  </sheetViews>
  <sheetFormatPr baseColWidth="10" defaultColWidth="8.83203125" defaultRowHeight="15" x14ac:dyDescent="0.2"/>
  <sheetData>
    <row r="1" spans="1:4" x14ac:dyDescent="0.2">
      <c r="A1" t="s">
        <v>108</v>
      </c>
      <c r="B1" t="s">
        <v>109</v>
      </c>
      <c r="C1" t="s">
        <v>110</v>
      </c>
    </row>
    <row r="2" spans="1:4" x14ac:dyDescent="0.2">
      <c r="A2" s="51" t="s">
        <v>33</v>
      </c>
      <c r="B2" s="51" t="s">
        <v>111</v>
      </c>
      <c r="C2" s="51">
        <v>41</v>
      </c>
    </row>
    <row r="5" spans="1:4" x14ac:dyDescent="0.2">
      <c r="A5" t="s">
        <v>112</v>
      </c>
      <c r="B5" t="s">
        <v>113</v>
      </c>
      <c r="C5" t="s">
        <v>114</v>
      </c>
    </row>
    <row r="6" spans="1:4" x14ac:dyDescent="0.2">
      <c r="A6" s="51" t="s">
        <v>115</v>
      </c>
      <c r="B6" s="51">
        <v>43132</v>
      </c>
      <c r="C6" s="51" t="s">
        <v>116</v>
      </c>
    </row>
    <row r="11" spans="1:4" x14ac:dyDescent="0.2">
      <c r="A11" t="s">
        <v>117</v>
      </c>
      <c r="B11" t="s">
        <v>118</v>
      </c>
      <c r="C11" t="s">
        <v>119</v>
      </c>
      <c r="D11" t="s">
        <v>120</v>
      </c>
    </row>
    <row r="12" spans="1:4" x14ac:dyDescent="0.2">
      <c r="A12" s="51" t="s">
        <v>121</v>
      </c>
      <c r="B12" s="51" t="s">
        <v>122</v>
      </c>
      <c r="C12" s="51">
        <v>1</v>
      </c>
      <c r="D12" t="s">
        <v>123</v>
      </c>
    </row>
    <row r="13" spans="1:4" x14ac:dyDescent="0.2">
      <c r="A13" s="51" t="s">
        <v>124</v>
      </c>
      <c r="B13" s="51" t="s">
        <v>122</v>
      </c>
      <c r="C13" s="51">
        <v>2</v>
      </c>
      <c r="D13" t="s">
        <v>125</v>
      </c>
    </row>
    <row r="14" spans="1:4" x14ac:dyDescent="0.2">
      <c r="A14" s="51" t="s">
        <v>126</v>
      </c>
      <c r="B14" s="51" t="s">
        <v>122</v>
      </c>
      <c r="C14" s="51">
        <v>3</v>
      </c>
      <c r="D14" t="s">
        <v>127</v>
      </c>
    </row>
    <row r="15" spans="1:4" x14ac:dyDescent="0.2">
      <c r="A15" s="51" t="s">
        <v>128</v>
      </c>
      <c r="B15" s="51" t="s">
        <v>122</v>
      </c>
      <c r="C15" s="51">
        <v>4</v>
      </c>
      <c r="D15" t="s">
        <v>129</v>
      </c>
    </row>
    <row r="16" spans="1:4" x14ac:dyDescent="0.2">
      <c r="A16" s="51" t="s">
        <v>130</v>
      </c>
      <c r="B16" s="51" t="s">
        <v>122</v>
      </c>
      <c r="C16" s="51">
        <v>5</v>
      </c>
      <c r="D16" t="s">
        <v>131</v>
      </c>
    </row>
    <row r="17" spans="1:4" x14ac:dyDescent="0.2">
      <c r="A17" s="51" t="s">
        <v>132</v>
      </c>
      <c r="B17" s="51" t="s">
        <v>122</v>
      </c>
      <c r="C17" s="51">
        <v>6</v>
      </c>
      <c r="D17" t="s">
        <v>133</v>
      </c>
    </row>
    <row r="18" spans="1:4" x14ac:dyDescent="0.2">
      <c r="A18" s="51" t="s">
        <v>134</v>
      </c>
      <c r="B18" s="51" t="s">
        <v>135</v>
      </c>
      <c r="C18" s="51">
        <v>1</v>
      </c>
      <c r="D18" t="s">
        <v>136</v>
      </c>
    </row>
    <row r="19" spans="1:4" x14ac:dyDescent="0.2">
      <c r="A19" s="51" t="s">
        <v>137</v>
      </c>
      <c r="B19" s="51" t="s">
        <v>135</v>
      </c>
      <c r="C19" s="51">
        <v>2</v>
      </c>
      <c r="D19" t="s">
        <v>138</v>
      </c>
    </row>
    <row r="61" spans="1:10" x14ac:dyDescent="0.2">
      <c r="A61" t="s">
        <v>139</v>
      </c>
      <c r="B61" t="s">
        <v>140</v>
      </c>
      <c r="C61" t="s">
        <v>141</v>
      </c>
      <c r="D61" t="s">
        <v>142</v>
      </c>
      <c r="E61" t="s">
        <v>143</v>
      </c>
      <c r="F61" t="s">
        <v>144</v>
      </c>
      <c r="G61" t="s">
        <v>145</v>
      </c>
      <c r="H61" t="s">
        <v>146</v>
      </c>
      <c r="I61" t="s">
        <v>31</v>
      </c>
      <c r="J61" t="s">
        <v>147</v>
      </c>
    </row>
    <row r="62" spans="1:10" ht="210" x14ac:dyDescent="0.2">
      <c r="A62" s="52" t="s">
        <v>148</v>
      </c>
      <c r="B62" s="51" t="s">
        <v>34</v>
      </c>
      <c r="C62" s="51" t="s">
        <v>149</v>
      </c>
      <c r="D62" s="51" t="s">
        <v>69</v>
      </c>
      <c r="E62" s="51" t="s">
        <v>70</v>
      </c>
      <c r="F62" s="51" t="b">
        <v>1</v>
      </c>
    </row>
    <row r="63" spans="1:10" ht="180" x14ac:dyDescent="0.2">
      <c r="A63" s="52" t="s">
        <v>150</v>
      </c>
      <c r="B63" s="51" t="s">
        <v>35</v>
      </c>
      <c r="C63" s="51" t="s">
        <v>151</v>
      </c>
      <c r="D63" s="51" t="s">
        <v>71</v>
      </c>
      <c r="E63" s="51" t="s">
        <v>11</v>
      </c>
      <c r="F63" s="51" t="b">
        <v>1</v>
      </c>
    </row>
    <row r="64" spans="1:10" ht="210" x14ac:dyDescent="0.2">
      <c r="A64" s="52" t="s">
        <v>152</v>
      </c>
      <c r="B64" s="51" t="s">
        <v>36</v>
      </c>
      <c r="C64" s="51" t="s">
        <v>153</v>
      </c>
      <c r="D64" s="51" t="s">
        <v>72</v>
      </c>
      <c r="E64" s="51" t="s">
        <v>24</v>
      </c>
      <c r="F64" s="51" t="b">
        <v>1</v>
      </c>
    </row>
    <row r="65" spans="1:6" ht="240" x14ac:dyDescent="0.2">
      <c r="A65" s="52" t="s">
        <v>154</v>
      </c>
      <c r="B65" s="51" t="s">
        <v>37</v>
      </c>
      <c r="C65" s="51" t="s">
        <v>155</v>
      </c>
      <c r="D65" s="51" t="s">
        <v>73</v>
      </c>
      <c r="E65" s="51" t="s">
        <v>11</v>
      </c>
      <c r="F65" s="51" t="b">
        <v>1</v>
      </c>
    </row>
    <row r="66" spans="1:6" ht="225" x14ac:dyDescent="0.2">
      <c r="A66" s="52" t="s">
        <v>156</v>
      </c>
      <c r="B66" s="51" t="s">
        <v>38</v>
      </c>
      <c r="C66" s="51" t="s">
        <v>157</v>
      </c>
      <c r="D66" s="51" t="s">
        <v>74</v>
      </c>
      <c r="E66" s="51" t="s">
        <v>11</v>
      </c>
      <c r="F66" s="51" t="b">
        <v>1</v>
      </c>
    </row>
    <row r="67" spans="1:6" ht="195" x14ac:dyDescent="0.2">
      <c r="A67" s="52" t="s">
        <v>158</v>
      </c>
      <c r="B67" s="51" t="s">
        <v>39</v>
      </c>
      <c r="C67" s="51" t="s">
        <v>159</v>
      </c>
      <c r="D67" s="51" t="s">
        <v>75</v>
      </c>
      <c r="E67" s="51" t="s">
        <v>11</v>
      </c>
      <c r="F67" s="51" t="b">
        <v>1</v>
      </c>
    </row>
    <row r="68" spans="1:6" ht="390" x14ac:dyDescent="0.2">
      <c r="A68" s="52" t="s">
        <v>160</v>
      </c>
      <c r="B68" s="51" t="s">
        <v>40</v>
      </c>
      <c r="C68" s="51" t="s">
        <v>161</v>
      </c>
      <c r="D68" s="51" t="s">
        <v>76</v>
      </c>
      <c r="E68" s="51" t="s">
        <v>11</v>
      </c>
      <c r="F68" s="51" t="b">
        <v>1</v>
      </c>
    </row>
    <row r="69" spans="1:6" ht="210" x14ac:dyDescent="0.2">
      <c r="A69" s="52" t="s">
        <v>162</v>
      </c>
      <c r="B69" s="51" t="s">
        <v>41</v>
      </c>
      <c r="C69" s="51" t="s">
        <v>163</v>
      </c>
      <c r="D69" s="51" t="s">
        <v>77</v>
      </c>
      <c r="E69" s="51" t="s">
        <v>24</v>
      </c>
      <c r="F69" s="51" t="b">
        <v>1</v>
      </c>
    </row>
    <row r="70" spans="1:6" ht="195" x14ac:dyDescent="0.2">
      <c r="A70" s="52" t="s">
        <v>164</v>
      </c>
      <c r="B70" s="51" t="s">
        <v>15</v>
      </c>
      <c r="C70" s="51" t="s">
        <v>165</v>
      </c>
      <c r="D70" s="51" t="s">
        <v>16</v>
      </c>
      <c r="E70" s="51" t="s">
        <v>11</v>
      </c>
      <c r="F70" s="51" t="b">
        <v>1</v>
      </c>
    </row>
    <row r="71" spans="1:6" ht="210" x14ac:dyDescent="0.2">
      <c r="A71" s="52" t="s">
        <v>166</v>
      </c>
      <c r="B71" s="51" t="s">
        <v>42</v>
      </c>
      <c r="C71" s="51" t="s">
        <v>167</v>
      </c>
      <c r="D71" s="51" t="s">
        <v>78</v>
      </c>
      <c r="E71" s="51" t="s">
        <v>11</v>
      </c>
      <c r="F71" s="51" t="b">
        <v>1</v>
      </c>
    </row>
    <row r="72" spans="1:6" ht="195" x14ac:dyDescent="0.2">
      <c r="A72" s="52" t="s">
        <v>168</v>
      </c>
      <c r="B72" s="51" t="s">
        <v>43</v>
      </c>
      <c r="C72" s="51" t="s">
        <v>169</v>
      </c>
      <c r="D72" s="51" t="s">
        <v>79</v>
      </c>
      <c r="E72" s="51" t="s">
        <v>13</v>
      </c>
      <c r="F72" s="51" t="b">
        <v>1</v>
      </c>
    </row>
    <row r="73" spans="1:6" ht="195" x14ac:dyDescent="0.2">
      <c r="A73" s="52" t="s">
        <v>170</v>
      </c>
      <c r="B73" s="51" t="s">
        <v>21</v>
      </c>
      <c r="C73" s="51" t="s">
        <v>171</v>
      </c>
      <c r="D73" s="51" t="s">
        <v>22</v>
      </c>
      <c r="E73" s="51" t="s">
        <v>11</v>
      </c>
      <c r="F73" s="51" t="b">
        <v>1</v>
      </c>
    </row>
    <row r="74" spans="1:6" ht="375" x14ac:dyDescent="0.2">
      <c r="A74" s="52" t="s">
        <v>172</v>
      </c>
      <c r="B74" s="51" t="s">
        <v>19</v>
      </c>
      <c r="C74" s="51" t="s">
        <v>173</v>
      </c>
      <c r="D74" s="51" t="s">
        <v>20</v>
      </c>
      <c r="E74" s="51" t="s">
        <v>11</v>
      </c>
      <c r="F74" s="51" t="b">
        <v>1</v>
      </c>
    </row>
    <row r="75" spans="1:6" ht="210" x14ac:dyDescent="0.2">
      <c r="A75" s="52" t="s">
        <v>174</v>
      </c>
      <c r="B75" s="51" t="s">
        <v>25</v>
      </c>
      <c r="C75" s="51" t="s">
        <v>175</v>
      </c>
      <c r="D75" s="51" t="s">
        <v>26</v>
      </c>
      <c r="E75" s="51" t="s">
        <v>11</v>
      </c>
      <c r="F75" s="51" t="b">
        <v>1</v>
      </c>
    </row>
    <row r="76" spans="1:6" ht="210" x14ac:dyDescent="0.2">
      <c r="A76" s="52" t="s">
        <v>176</v>
      </c>
      <c r="B76" s="51" t="s">
        <v>44</v>
      </c>
      <c r="C76" s="51" t="s">
        <v>177</v>
      </c>
      <c r="D76" s="51" t="s">
        <v>80</v>
      </c>
      <c r="E76" s="51" t="s">
        <v>70</v>
      </c>
      <c r="F76" s="51" t="b">
        <v>1</v>
      </c>
    </row>
    <row r="77" spans="1:6" ht="195" x14ac:dyDescent="0.2">
      <c r="A77" s="52" t="s">
        <v>178</v>
      </c>
      <c r="B77" s="51" t="s">
        <v>45</v>
      </c>
      <c r="C77" s="51" t="s">
        <v>179</v>
      </c>
      <c r="D77" s="51" t="s">
        <v>81</v>
      </c>
      <c r="E77" s="51" t="s">
        <v>24</v>
      </c>
      <c r="F77" s="51" t="b">
        <v>1</v>
      </c>
    </row>
    <row r="78" spans="1:6" ht="409.6" x14ac:dyDescent="0.2">
      <c r="A78" s="52" t="s">
        <v>180</v>
      </c>
      <c r="B78" s="51" t="s">
        <v>46</v>
      </c>
      <c r="C78" s="51" t="s">
        <v>181</v>
      </c>
      <c r="D78" s="51" t="s">
        <v>82</v>
      </c>
      <c r="E78" s="51" t="s">
        <v>11</v>
      </c>
      <c r="F78" s="51" t="b">
        <v>1</v>
      </c>
    </row>
    <row r="79" spans="1:6" ht="210" x14ac:dyDescent="0.2">
      <c r="A79" s="52" t="s">
        <v>182</v>
      </c>
      <c r="B79" s="51" t="s">
        <v>47</v>
      </c>
      <c r="C79" s="51" t="s">
        <v>183</v>
      </c>
      <c r="D79" s="51" t="s">
        <v>83</v>
      </c>
      <c r="E79" s="51" t="s">
        <v>11</v>
      </c>
      <c r="F79" s="51" t="b">
        <v>1</v>
      </c>
    </row>
    <row r="80" spans="1:6" ht="195" x14ac:dyDescent="0.2">
      <c r="A80" s="52" t="s">
        <v>184</v>
      </c>
      <c r="B80" s="51" t="s">
        <v>17</v>
      </c>
      <c r="C80" s="51" t="s">
        <v>185</v>
      </c>
      <c r="D80" s="51" t="s">
        <v>18</v>
      </c>
      <c r="E80" s="51" t="s">
        <v>11</v>
      </c>
      <c r="F80" s="51" t="b">
        <v>1</v>
      </c>
    </row>
    <row r="81" spans="1:6" ht="180" x14ac:dyDescent="0.2">
      <c r="A81" s="52" t="s">
        <v>186</v>
      </c>
      <c r="B81" s="51" t="s">
        <v>48</v>
      </c>
      <c r="C81" s="51" t="s">
        <v>187</v>
      </c>
      <c r="D81" s="51" t="s">
        <v>23</v>
      </c>
      <c r="E81" s="51" t="s">
        <v>11</v>
      </c>
      <c r="F81" s="51" t="b">
        <v>1</v>
      </c>
    </row>
    <row r="82" spans="1:6" ht="195" x14ac:dyDescent="0.2">
      <c r="A82" s="52" t="s">
        <v>188</v>
      </c>
      <c r="B82" s="51" t="s">
        <v>49</v>
      </c>
      <c r="C82" s="51" t="s">
        <v>189</v>
      </c>
      <c r="D82" s="51" t="s">
        <v>84</v>
      </c>
      <c r="E82" s="51" t="s">
        <v>11</v>
      </c>
      <c r="F82" s="51" t="b">
        <v>1</v>
      </c>
    </row>
    <row r="83" spans="1:6" ht="180" x14ac:dyDescent="0.2">
      <c r="A83" s="52" t="s">
        <v>190</v>
      </c>
      <c r="B83" s="51" t="s">
        <v>50</v>
      </c>
      <c r="C83" s="51" t="s">
        <v>191</v>
      </c>
      <c r="D83" s="51" t="s">
        <v>85</v>
      </c>
      <c r="E83" s="51" t="s">
        <v>11</v>
      </c>
      <c r="F83" s="51" t="b">
        <v>1</v>
      </c>
    </row>
    <row r="84" spans="1:6" ht="195" x14ac:dyDescent="0.2">
      <c r="A84" s="52" t="s">
        <v>192</v>
      </c>
      <c r="B84" s="51" t="s">
        <v>51</v>
      </c>
      <c r="C84" s="51" t="s">
        <v>193</v>
      </c>
      <c r="D84" s="51" t="s">
        <v>86</v>
      </c>
      <c r="E84" s="51" t="s">
        <v>24</v>
      </c>
      <c r="F84" s="51" t="b">
        <v>1</v>
      </c>
    </row>
    <row r="85" spans="1:6" ht="375" x14ac:dyDescent="0.2">
      <c r="A85" s="52" t="s">
        <v>194</v>
      </c>
      <c r="B85" s="51" t="s">
        <v>52</v>
      </c>
      <c r="C85" s="51" t="s">
        <v>195</v>
      </c>
      <c r="D85" s="51" t="s">
        <v>87</v>
      </c>
      <c r="E85" s="51" t="s">
        <v>24</v>
      </c>
      <c r="F85" s="51" t="b">
        <v>0</v>
      </c>
    </row>
    <row r="86" spans="1:6" ht="180" x14ac:dyDescent="0.2">
      <c r="A86" s="52" t="s">
        <v>196</v>
      </c>
      <c r="B86" s="51" t="s">
        <v>53</v>
      </c>
      <c r="C86" s="51" t="s">
        <v>197</v>
      </c>
      <c r="D86" s="51" t="s">
        <v>88</v>
      </c>
      <c r="E86" s="51" t="s">
        <v>13</v>
      </c>
      <c r="F86" s="51" t="b">
        <v>0</v>
      </c>
    </row>
    <row r="87" spans="1:6" ht="409.6" x14ac:dyDescent="0.2">
      <c r="A87" s="52" t="s">
        <v>198</v>
      </c>
      <c r="B87" s="51" t="s">
        <v>54</v>
      </c>
      <c r="C87" s="51" t="s">
        <v>199</v>
      </c>
      <c r="D87" s="51" t="s">
        <v>89</v>
      </c>
      <c r="E87" s="51" t="s">
        <v>24</v>
      </c>
      <c r="F87" s="51" t="b">
        <v>0</v>
      </c>
    </row>
    <row r="88" spans="1:6" ht="345" x14ac:dyDescent="0.2">
      <c r="A88" s="52" t="s">
        <v>200</v>
      </c>
      <c r="B88" s="51" t="s">
        <v>55</v>
      </c>
      <c r="C88" s="51" t="s">
        <v>201</v>
      </c>
      <c r="D88" s="51" t="s">
        <v>30</v>
      </c>
      <c r="E88" s="51" t="s">
        <v>24</v>
      </c>
      <c r="F88" s="51" t="b">
        <v>0</v>
      </c>
    </row>
    <row r="89" spans="1:6" ht="409.6" x14ac:dyDescent="0.2">
      <c r="A89" s="52" t="s">
        <v>202</v>
      </c>
      <c r="B89" s="51" t="s">
        <v>56</v>
      </c>
      <c r="C89" s="51" t="s">
        <v>203</v>
      </c>
      <c r="D89" s="51" t="s">
        <v>90</v>
      </c>
      <c r="E89" s="51" t="s">
        <v>24</v>
      </c>
      <c r="F89" s="51" t="b">
        <v>0</v>
      </c>
    </row>
    <row r="90" spans="1:6" ht="210" x14ac:dyDescent="0.2">
      <c r="A90" s="52" t="s">
        <v>204</v>
      </c>
      <c r="B90" s="51" t="s">
        <v>57</v>
      </c>
      <c r="C90" s="51" t="s">
        <v>205</v>
      </c>
      <c r="D90" s="51" t="s">
        <v>91</v>
      </c>
      <c r="E90" s="51" t="s">
        <v>24</v>
      </c>
      <c r="F90" s="51" t="b">
        <v>0</v>
      </c>
    </row>
    <row r="91" spans="1:6" ht="210" x14ac:dyDescent="0.2">
      <c r="A91" s="52" t="s">
        <v>206</v>
      </c>
      <c r="B91" s="51" t="s">
        <v>58</v>
      </c>
      <c r="C91" s="51" t="s">
        <v>207</v>
      </c>
      <c r="D91" s="51" t="s">
        <v>92</v>
      </c>
      <c r="E91" s="51" t="s">
        <v>24</v>
      </c>
      <c r="F91" s="51" t="b">
        <v>0</v>
      </c>
    </row>
    <row r="92" spans="1:6" ht="270" x14ac:dyDescent="0.2">
      <c r="A92" s="52" t="s">
        <v>208</v>
      </c>
      <c r="B92" s="51" t="s">
        <v>59</v>
      </c>
      <c r="C92" s="51" t="s">
        <v>209</v>
      </c>
      <c r="D92" s="51" t="s">
        <v>93</v>
      </c>
      <c r="E92" s="51" t="s">
        <v>24</v>
      </c>
      <c r="F92" s="51" t="b">
        <v>0</v>
      </c>
    </row>
    <row r="93" spans="1:6" ht="210" x14ac:dyDescent="0.2">
      <c r="A93" s="52" t="s">
        <v>210</v>
      </c>
      <c r="B93" s="51" t="s">
        <v>60</v>
      </c>
      <c r="C93" s="51" t="s">
        <v>211</v>
      </c>
      <c r="D93" s="51" t="s">
        <v>94</v>
      </c>
      <c r="E93" s="51" t="s">
        <v>24</v>
      </c>
      <c r="F93" s="51" t="b">
        <v>0</v>
      </c>
    </row>
    <row r="94" spans="1:6" ht="375" x14ac:dyDescent="0.2">
      <c r="A94" s="52" t="s">
        <v>212</v>
      </c>
      <c r="B94" s="51" t="s">
        <v>61</v>
      </c>
      <c r="C94" s="51" t="s">
        <v>213</v>
      </c>
      <c r="D94" s="51" t="s">
        <v>95</v>
      </c>
      <c r="E94" s="51" t="s">
        <v>13</v>
      </c>
      <c r="F94" s="51" t="b">
        <v>0</v>
      </c>
    </row>
    <row r="95" spans="1:6" ht="195" x14ac:dyDescent="0.2">
      <c r="A95" s="52" t="s">
        <v>214</v>
      </c>
      <c r="B95" s="51" t="s">
        <v>62</v>
      </c>
      <c r="C95" s="51" t="s">
        <v>215</v>
      </c>
      <c r="D95" s="51" t="s">
        <v>96</v>
      </c>
      <c r="E95" s="51" t="s">
        <v>13</v>
      </c>
      <c r="F95" s="51" t="b">
        <v>0</v>
      </c>
    </row>
    <row r="96" spans="1:6" ht="240" x14ac:dyDescent="0.2">
      <c r="A96" s="52" t="s">
        <v>216</v>
      </c>
      <c r="B96" s="51" t="s">
        <v>63</v>
      </c>
      <c r="C96" s="51" t="s">
        <v>217</v>
      </c>
      <c r="D96" s="51" t="s">
        <v>97</v>
      </c>
      <c r="E96" s="51" t="s">
        <v>24</v>
      </c>
      <c r="F96" s="51" t="b">
        <v>0</v>
      </c>
    </row>
    <row r="97" spans="1:6" ht="409.6" x14ac:dyDescent="0.2">
      <c r="A97" s="52" t="s">
        <v>218</v>
      </c>
      <c r="B97" s="51" t="s">
        <v>64</v>
      </c>
      <c r="C97" s="51" t="s">
        <v>219</v>
      </c>
      <c r="D97" s="51" t="s">
        <v>98</v>
      </c>
      <c r="E97" s="51" t="s">
        <v>13</v>
      </c>
      <c r="F97" s="51" t="b">
        <v>0</v>
      </c>
    </row>
    <row r="98" spans="1:6" ht="240" x14ac:dyDescent="0.2">
      <c r="A98" s="52" t="s">
        <v>220</v>
      </c>
      <c r="B98" s="51" t="s">
        <v>28</v>
      </c>
      <c r="C98" s="51" t="s">
        <v>221</v>
      </c>
      <c r="D98" s="51" t="s">
        <v>29</v>
      </c>
      <c r="E98" s="51" t="s">
        <v>11</v>
      </c>
      <c r="F98" s="51" t="b">
        <v>0</v>
      </c>
    </row>
    <row r="99" spans="1:6" ht="210" x14ac:dyDescent="0.2">
      <c r="A99" s="52" t="s">
        <v>222</v>
      </c>
      <c r="B99" s="51" t="s">
        <v>65</v>
      </c>
      <c r="C99" s="51" t="s">
        <v>223</v>
      </c>
      <c r="D99" s="51" t="s">
        <v>99</v>
      </c>
      <c r="E99" s="51" t="s">
        <v>24</v>
      </c>
      <c r="F99" s="51" t="b">
        <v>0</v>
      </c>
    </row>
    <row r="100" spans="1:6" ht="409.6" x14ac:dyDescent="0.2">
      <c r="A100" s="52" t="s">
        <v>224</v>
      </c>
      <c r="B100" s="51" t="s">
        <v>66</v>
      </c>
      <c r="C100" s="51" t="s">
        <v>225</v>
      </c>
      <c r="D100" s="51" t="s">
        <v>100</v>
      </c>
      <c r="E100" s="51" t="s">
        <v>13</v>
      </c>
      <c r="F100" s="51" t="b">
        <v>0</v>
      </c>
    </row>
    <row r="101" spans="1:6" ht="409.6" x14ac:dyDescent="0.2">
      <c r="A101" s="52" t="s">
        <v>226</v>
      </c>
      <c r="B101" s="51" t="s">
        <v>67</v>
      </c>
      <c r="C101" s="51" t="s">
        <v>227</v>
      </c>
      <c r="D101" s="51" t="s">
        <v>101</v>
      </c>
      <c r="E101" s="51" t="s">
        <v>13</v>
      </c>
      <c r="F101" s="51" t="b">
        <v>0</v>
      </c>
    </row>
    <row r="102" spans="1:6" ht="270" x14ac:dyDescent="0.2">
      <c r="A102" s="52" t="s">
        <v>228</v>
      </c>
      <c r="B102" s="51" t="s">
        <v>68</v>
      </c>
      <c r="C102" s="51" t="s">
        <v>229</v>
      </c>
      <c r="D102" s="51" t="s">
        <v>102</v>
      </c>
      <c r="E102" s="51" t="s">
        <v>24</v>
      </c>
      <c r="F102" s="5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DDD9-0085-438D-AB71-77641C3EEA3E}">
  <dimension ref="A1:I52"/>
  <sheetViews>
    <sheetView tabSelected="1" topLeftCell="A10" workbookViewId="0">
      <selection activeCell="I22" sqref="I22"/>
    </sheetView>
  </sheetViews>
  <sheetFormatPr baseColWidth="10" defaultColWidth="8.83203125" defaultRowHeight="15" x14ac:dyDescent="0.2"/>
  <cols>
    <col min="1" max="1" width="3.1640625" bestFit="1" customWidth="1"/>
    <col min="2" max="2" width="24" bestFit="1" customWidth="1"/>
    <col min="3" max="3" width="20.16406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53" t="s">
        <v>33</v>
      </c>
      <c r="C1" s="54"/>
      <c r="D1" s="54"/>
      <c r="E1" s="54"/>
      <c r="F1" s="54"/>
      <c r="G1" s="54"/>
      <c r="H1" s="54"/>
      <c r="I1" s="54"/>
    </row>
    <row r="2" spans="1:9" x14ac:dyDescent="0.2">
      <c r="B2" s="1" t="s">
        <v>0</v>
      </c>
      <c r="C2" s="55" t="s">
        <v>1</v>
      </c>
      <c r="D2" s="56"/>
      <c r="E2" s="59" t="s">
        <v>2</v>
      </c>
      <c r="F2" s="61" t="s">
        <v>3</v>
      </c>
      <c r="G2" s="62"/>
      <c r="H2" s="62"/>
      <c r="I2" s="63"/>
    </row>
    <row r="3" spans="1:9" ht="16" thickBot="1" x14ac:dyDescent="0.25">
      <c r="C3" s="57"/>
      <c r="D3" s="58"/>
      <c r="E3" s="60"/>
      <c r="F3" s="64"/>
      <c r="G3" s="65"/>
      <c r="H3" s="65"/>
      <c r="I3" s="66"/>
    </row>
    <row r="4" spans="1:9" ht="16" thickBot="1" x14ac:dyDescent="0.25">
      <c r="B4" s="2" t="s">
        <v>4</v>
      </c>
      <c r="C4" s="3" t="s">
        <v>4</v>
      </c>
      <c r="D4" s="4" t="s">
        <v>5</v>
      </c>
      <c r="E4" s="4" t="s">
        <v>6</v>
      </c>
      <c r="F4" s="5" t="s">
        <v>7</v>
      </c>
      <c r="G4" s="6" t="s">
        <v>8</v>
      </c>
      <c r="H4" s="7" t="s">
        <v>9</v>
      </c>
      <c r="I4" s="8" t="s">
        <v>10</v>
      </c>
    </row>
    <row r="5" spans="1:9" x14ac:dyDescent="0.2">
      <c r="A5">
        <v>1</v>
      </c>
      <c r="B5" s="9" t="s">
        <v>34</v>
      </c>
      <c r="C5" s="10" t="s">
        <v>69</v>
      </c>
      <c r="D5" s="10" t="s">
        <v>70</v>
      </c>
      <c r="E5" s="11" t="b">
        <v>1</v>
      </c>
      <c r="F5" s="12" t="s">
        <v>12</v>
      </c>
      <c r="G5" s="13" t="s">
        <v>12</v>
      </c>
      <c r="H5" s="14" t="s">
        <v>12</v>
      </c>
      <c r="I5" s="15" t="s">
        <v>12</v>
      </c>
    </row>
    <row r="6" spans="1:9" x14ac:dyDescent="0.2">
      <c r="A6">
        <v>2</v>
      </c>
      <c r="B6" s="16" t="s">
        <v>35</v>
      </c>
      <c r="C6" s="17" t="s">
        <v>71</v>
      </c>
      <c r="D6" s="17" t="s">
        <v>11</v>
      </c>
      <c r="E6" s="18" t="b">
        <v>1</v>
      </c>
      <c r="F6" s="19" t="s">
        <v>12</v>
      </c>
      <c r="G6" s="20" t="s">
        <v>12</v>
      </c>
      <c r="H6" s="21" t="s">
        <v>12</v>
      </c>
      <c r="I6" s="22" t="s">
        <v>12</v>
      </c>
    </row>
    <row r="7" spans="1:9" x14ac:dyDescent="0.2">
      <c r="A7">
        <v>3</v>
      </c>
      <c r="B7" s="16" t="s">
        <v>36</v>
      </c>
      <c r="C7" s="17" t="s">
        <v>72</v>
      </c>
      <c r="D7" s="17" t="s">
        <v>24</v>
      </c>
      <c r="E7" s="18" t="b">
        <v>1</v>
      </c>
      <c r="F7" s="19" t="s">
        <v>12</v>
      </c>
      <c r="G7" s="20" t="s">
        <v>12</v>
      </c>
      <c r="H7" s="21" t="s">
        <v>12</v>
      </c>
      <c r="I7" s="22" t="s">
        <v>12</v>
      </c>
    </row>
    <row r="8" spans="1:9" x14ac:dyDescent="0.2">
      <c r="A8">
        <v>4</v>
      </c>
      <c r="B8" s="16" t="s">
        <v>37</v>
      </c>
      <c r="C8" s="17" t="s">
        <v>73</v>
      </c>
      <c r="D8" s="17" t="s">
        <v>11</v>
      </c>
      <c r="E8" s="18" t="b">
        <v>1</v>
      </c>
      <c r="F8" s="19" t="s">
        <v>12</v>
      </c>
      <c r="G8" s="20" t="s">
        <v>12</v>
      </c>
      <c r="H8" s="21" t="s">
        <v>12</v>
      </c>
      <c r="I8" s="22" t="s">
        <v>12</v>
      </c>
    </row>
    <row r="9" spans="1:9" x14ac:dyDescent="0.2">
      <c r="A9">
        <v>5</v>
      </c>
      <c r="B9" s="16" t="s">
        <v>38</v>
      </c>
      <c r="C9" s="17" t="s">
        <v>74</v>
      </c>
      <c r="D9" s="17" t="s">
        <v>11</v>
      </c>
      <c r="E9" s="18" t="b">
        <v>1</v>
      </c>
      <c r="F9" s="19" t="s">
        <v>12</v>
      </c>
      <c r="G9" s="20" t="s">
        <v>12</v>
      </c>
      <c r="H9" s="21" t="s">
        <v>12</v>
      </c>
      <c r="I9" s="22" t="s">
        <v>12</v>
      </c>
    </row>
    <row r="10" spans="1:9" x14ac:dyDescent="0.2">
      <c r="A10">
        <v>6</v>
      </c>
      <c r="B10" s="16" t="s">
        <v>39</v>
      </c>
      <c r="C10" s="17" t="s">
        <v>75</v>
      </c>
      <c r="D10" s="17" t="s">
        <v>11</v>
      </c>
      <c r="E10" s="18" t="b">
        <v>1</v>
      </c>
      <c r="F10" s="19" t="s">
        <v>12</v>
      </c>
      <c r="G10" s="20" t="s">
        <v>12</v>
      </c>
      <c r="H10" s="21" t="s">
        <v>12</v>
      </c>
      <c r="I10" s="22" t="s">
        <v>12</v>
      </c>
    </row>
    <row r="11" spans="1:9" x14ac:dyDescent="0.2">
      <c r="A11">
        <v>7</v>
      </c>
      <c r="B11" s="16" t="s">
        <v>40</v>
      </c>
      <c r="C11" s="17" t="s">
        <v>76</v>
      </c>
      <c r="D11" s="17" t="s">
        <v>11</v>
      </c>
      <c r="E11" s="18" t="b">
        <v>1</v>
      </c>
      <c r="F11" s="19" t="s">
        <v>12</v>
      </c>
      <c r="G11" s="20" t="s">
        <v>12</v>
      </c>
      <c r="H11" s="21" t="s">
        <v>12</v>
      </c>
      <c r="I11" s="22" t="s">
        <v>12</v>
      </c>
    </row>
    <row r="12" spans="1:9" x14ac:dyDescent="0.2">
      <c r="A12">
        <v>8</v>
      </c>
      <c r="B12" s="16" t="s">
        <v>41</v>
      </c>
      <c r="C12" s="17" t="s">
        <v>77</v>
      </c>
      <c r="D12" s="17" t="s">
        <v>24</v>
      </c>
      <c r="E12" s="18" t="b">
        <v>1</v>
      </c>
      <c r="F12" s="19" t="s">
        <v>12</v>
      </c>
      <c r="G12" s="20" t="s">
        <v>12</v>
      </c>
      <c r="H12" s="21" t="s">
        <v>12</v>
      </c>
      <c r="I12" s="22" t="s">
        <v>12</v>
      </c>
    </row>
    <row r="13" spans="1:9" x14ac:dyDescent="0.2">
      <c r="A13">
        <v>9</v>
      </c>
      <c r="B13" s="16" t="s">
        <v>15</v>
      </c>
      <c r="C13" s="17" t="s">
        <v>16</v>
      </c>
      <c r="D13" s="17" t="s">
        <v>11</v>
      </c>
      <c r="E13" s="18" t="b">
        <v>1</v>
      </c>
      <c r="F13" s="19" t="s">
        <v>12</v>
      </c>
      <c r="G13" s="20" t="s">
        <v>12</v>
      </c>
      <c r="H13" s="21" t="s">
        <v>12</v>
      </c>
      <c r="I13" s="22" t="s">
        <v>12</v>
      </c>
    </row>
    <row r="14" spans="1:9" x14ac:dyDescent="0.2">
      <c r="A14">
        <v>10</v>
      </c>
      <c r="B14" s="16" t="s">
        <v>42</v>
      </c>
      <c r="C14" s="17" t="s">
        <v>78</v>
      </c>
      <c r="D14" s="17" t="s">
        <v>11</v>
      </c>
      <c r="E14" s="18" t="b">
        <v>1</v>
      </c>
      <c r="F14" s="19" t="s">
        <v>12</v>
      </c>
      <c r="G14" s="20" t="s">
        <v>12</v>
      </c>
      <c r="H14" s="21" t="s">
        <v>12</v>
      </c>
      <c r="I14" s="22" t="s">
        <v>12</v>
      </c>
    </row>
    <row r="15" spans="1:9" x14ac:dyDescent="0.2">
      <c r="A15">
        <v>11</v>
      </c>
      <c r="B15" s="16" t="s">
        <v>43</v>
      </c>
      <c r="C15" s="17" t="s">
        <v>79</v>
      </c>
      <c r="D15" s="17" t="s">
        <v>13</v>
      </c>
      <c r="E15" s="18" t="b">
        <v>1</v>
      </c>
      <c r="F15" s="19" t="s">
        <v>12</v>
      </c>
      <c r="G15" s="20" t="s">
        <v>12</v>
      </c>
      <c r="H15" s="21" t="s">
        <v>12</v>
      </c>
      <c r="I15" s="22" t="s">
        <v>12</v>
      </c>
    </row>
    <row r="16" spans="1:9" x14ac:dyDescent="0.2">
      <c r="A16">
        <v>12</v>
      </c>
      <c r="B16" s="16" t="s">
        <v>21</v>
      </c>
      <c r="C16" s="17" t="s">
        <v>22</v>
      </c>
      <c r="D16" s="17" t="s">
        <v>11</v>
      </c>
      <c r="E16" s="18" t="b">
        <v>1</v>
      </c>
      <c r="F16" s="19" t="s">
        <v>12</v>
      </c>
      <c r="G16" s="20" t="s">
        <v>12</v>
      </c>
      <c r="H16" s="21" t="s">
        <v>12</v>
      </c>
      <c r="I16" s="22" t="s">
        <v>12</v>
      </c>
    </row>
    <row r="17" spans="1:9" x14ac:dyDescent="0.2">
      <c r="A17">
        <v>13</v>
      </c>
      <c r="B17" s="16" t="s">
        <v>19</v>
      </c>
      <c r="C17" s="17" t="s">
        <v>20</v>
      </c>
      <c r="D17" s="17" t="s">
        <v>11</v>
      </c>
      <c r="E17" s="18" t="b">
        <v>1</v>
      </c>
      <c r="F17" s="19" t="s">
        <v>12</v>
      </c>
      <c r="G17" s="20" t="s">
        <v>12</v>
      </c>
      <c r="H17" s="21" t="s">
        <v>12</v>
      </c>
      <c r="I17" s="22" t="s">
        <v>12</v>
      </c>
    </row>
    <row r="18" spans="1:9" x14ac:dyDescent="0.2">
      <c r="A18">
        <v>14</v>
      </c>
      <c r="B18" s="16" t="s">
        <v>25</v>
      </c>
      <c r="C18" s="17" t="s">
        <v>26</v>
      </c>
      <c r="D18" s="17" t="s">
        <v>11</v>
      </c>
      <c r="E18" s="18" t="b">
        <v>1</v>
      </c>
      <c r="F18" s="19" t="s">
        <v>12</v>
      </c>
      <c r="G18" s="20" t="s">
        <v>12</v>
      </c>
      <c r="H18" s="21" t="s">
        <v>12</v>
      </c>
      <c r="I18" s="22" t="s">
        <v>12</v>
      </c>
    </row>
    <row r="19" spans="1:9" x14ac:dyDescent="0.2">
      <c r="A19">
        <v>15</v>
      </c>
      <c r="B19" s="16" t="s">
        <v>44</v>
      </c>
      <c r="C19" s="17" t="s">
        <v>80</v>
      </c>
      <c r="D19" s="17" t="s">
        <v>70</v>
      </c>
      <c r="E19" s="18" t="b">
        <v>1</v>
      </c>
      <c r="F19" s="19" t="s">
        <v>12</v>
      </c>
      <c r="G19" s="20" t="s">
        <v>12</v>
      </c>
      <c r="H19" s="21" t="s">
        <v>12</v>
      </c>
      <c r="I19" s="22" t="s">
        <v>12</v>
      </c>
    </row>
    <row r="20" spans="1:9" x14ac:dyDescent="0.2">
      <c r="A20">
        <v>16</v>
      </c>
      <c r="B20" s="16" t="s">
        <v>45</v>
      </c>
      <c r="C20" s="17" t="s">
        <v>81</v>
      </c>
      <c r="D20" s="17" t="s">
        <v>24</v>
      </c>
      <c r="E20" s="18" t="b">
        <v>1</v>
      </c>
      <c r="F20" s="19" t="s">
        <v>12</v>
      </c>
      <c r="G20" s="20" t="s">
        <v>12</v>
      </c>
      <c r="H20" s="21" t="s">
        <v>12</v>
      </c>
      <c r="I20" s="22" t="s">
        <v>12</v>
      </c>
    </row>
    <row r="21" spans="1:9" x14ac:dyDescent="0.2">
      <c r="A21">
        <v>17</v>
      </c>
      <c r="B21" s="16" t="s">
        <v>46</v>
      </c>
      <c r="C21" s="17" t="s">
        <v>82</v>
      </c>
      <c r="D21" s="17" t="s">
        <v>11</v>
      </c>
      <c r="E21" s="18" t="b">
        <v>1</v>
      </c>
      <c r="F21" s="19" t="s">
        <v>12</v>
      </c>
      <c r="G21" s="20" t="s">
        <v>12</v>
      </c>
      <c r="H21" s="21" t="s">
        <v>12</v>
      </c>
      <c r="I21" s="22" t="s">
        <v>230</v>
      </c>
    </row>
    <row r="22" spans="1:9" x14ac:dyDescent="0.2">
      <c r="A22">
        <v>18</v>
      </c>
      <c r="B22" s="16" t="s">
        <v>47</v>
      </c>
      <c r="C22" s="17" t="s">
        <v>83</v>
      </c>
      <c r="D22" s="17" t="s">
        <v>11</v>
      </c>
      <c r="E22" s="18" t="b">
        <v>1</v>
      </c>
      <c r="F22" s="19" t="s">
        <v>12</v>
      </c>
      <c r="G22" s="20" t="s">
        <v>12</v>
      </c>
      <c r="H22" s="21" t="s">
        <v>12</v>
      </c>
      <c r="I22" s="22" t="s">
        <v>12</v>
      </c>
    </row>
    <row r="23" spans="1:9" x14ac:dyDescent="0.2">
      <c r="A23">
        <v>19</v>
      </c>
      <c r="B23" s="16" t="s">
        <v>17</v>
      </c>
      <c r="C23" s="17" t="s">
        <v>18</v>
      </c>
      <c r="D23" s="17" t="s">
        <v>11</v>
      </c>
      <c r="E23" s="18" t="b">
        <v>1</v>
      </c>
      <c r="F23" s="19" t="s">
        <v>12</v>
      </c>
      <c r="G23" s="20" t="s">
        <v>12</v>
      </c>
      <c r="H23" s="21" t="s">
        <v>12</v>
      </c>
      <c r="I23" s="22" t="s">
        <v>12</v>
      </c>
    </row>
    <row r="24" spans="1:9" x14ac:dyDescent="0.2">
      <c r="A24">
        <v>20</v>
      </c>
      <c r="B24" s="16" t="s">
        <v>48</v>
      </c>
      <c r="C24" s="17" t="s">
        <v>23</v>
      </c>
      <c r="D24" s="17" t="s">
        <v>11</v>
      </c>
      <c r="E24" s="18" t="b">
        <v>1</v>
      </c>
      <c r="F24" s="19" t="s">
        <v>12</v>
      </c>
      <c r="G24" s="20" t="s">
        <v>12</v>
      </c>
      <c r="H24" s="21" t="s">
        <v>12</v>
      </c>
      <c r="I24" s="22" t="s">
        <v>12</v>
      </c>
    </row>
    <row r="25" spans="1:9" x14ac:dyDescent="0.2">
      <c r="A25">
        <v>21</v>
      </c>
      <c r="B25" s="16" t="s">
        <v>49</v>
      </c>
      <c r="C25" s="17" t="s">
        <v>84</v>
      </c>
      <c r="D25" s="17" t="s">
        <v>11</v>
      </c>
      <c r="E25" s="18" t="b">
        <v>1</v>
      </c>
      <c r="F25" s="19" t="s">
        <v>12</v>
      </c>
      <c r="G25" s="20" t="s">
        <v>12</v>
      </c>
      <c r="H25" s="21" t="s">
        <v>12</v>
      </c>
      <c r="I25" s="22" t="s">
        <v>12</v>
      </c>
    </row>
    <row r="26" spans="1:9" x14ac:dyDescent="0.2">
      <c r="A26">
        <v>22</v>
      </c>
      <c r="B26" s="16" t="s">
        <v>50</v>
      </c>
      <c r="C26" s="17" t="s">
        <v>85</v>
      </c>
      <c r="D26" s="17" t="s">
        <v>11</v>
      </c>
      <c r="E26" s="18" t="b">
        <v>1</v>
      </c>
      <c r="F26" s="19" t="s">
        <v>12</v>
      </c>
      <c r="G26" s="20" t="s">
        <v>12</v>
      </c>
      <c r="H26" s="21" t="s">
        <v>12</v>
      </c>
      <c r="I26" s="22" t="s">
        <v>14</v>
      </c>
    </row>
    <row r="27" spans="1:9" x14ac:dyDescent="0.2">
      <c r="A27">
        <v>23</v>
      </c>
      <c r="B27" s="16" t="s">
        <v>51</v>
      </c>
      <c r="C27" s="17" t="s">
        <v>86</v>
      </c>
      <c r="D27" s="17" t="s">
        <v>24</v>
      </c>
      <c r="E27" s="18" t="b">
        <v>1</v>
      </c>
      <c r="F27" s="19" t="s">
        <v>12</v>
      </c>
      <c r="G27" s="20" t="s">
        <v>12</v>
      </c>
      <c r="H27" s="21" t="s">
        <v>12</v>
      </c>
      <c r="I27" s="22" t="s">
        <v>12</v>
      </c>
    </row>
    <row r="28" spans="1:9" x14ac:dyDescent="0.2">
      <c r="A28">
        <v>24</v>
      </c>
      <c r="B28" s="16" t="s">
        <v>52</v>
      </c>
      <c r="C28" s="17" t="s">
        <v>87</v>
      </c>
      <c r="D28" s="17" t="s">
        <v>24</v>
      </c>
      <c r="E28" s="18" t="b">
        <v>0</v>
      </c>
      <c r="F28" s="19" t="s">
        <v>12</v>
      </c>
      <c r="G28" s="20" t="s">
        <v>12</v>
      </c>
      <c r="H28" s="21" t="s">
        <v>27</v>
      </c>
      <c r="I28" s="22" t="s">
        <v>27</v>
      </c>
    </row>
    <row r="29" spans="1:9" x14ac:dyDescent="0.2">
      <c r="A29">
        <v>25</v>
      </c>
      <c r="B29" s="16" t="s">
        <v>53</v>
      </c>
      <c r="C29" s="17" t="s">
        <v>88</v>
      </c>
      <c r="D29" s="17" t="s">
        <v>13</v>
      </c>
      <c r="E29" s="18" t="b">
        <v>0</v>
      </c>
      <c r="F29" s="19" t="s">
        <v>12</v>
      </c>
      <c r="G29" s="20" t="s">
        <v>12</v>
      </c>
      <c r="H29" s="21" t="s">
        <v>27</v>
      </c>
      <c r="I29" s="22" t="s">
        <v>12</v>
      </c>
    </row>
    <row r="30" spans="1:9" x14ac:dyDescent="0.2">
      <c r="A30">
        <v>26</v>
      </c>
      <c r="B30" s="16" t="s">
        <v>54</v>
      </c>
      <c r="C30" s="17" t="s">
        <v>89</v>
      </c>
      <c r="D30" s="17" t="s">
        <v>24</v>
      </c>
      <c r="E30" s="18" t="b">
        <v>0</v>
      </c>
      <c r="F30" s="19" t="s">
        <v>12</v>
      </c>
      <c r="G30" s="20" t="s">
        <v>12</v>
      </c>
      <c r="H30" s="21" t="s">
        <v>27</v>
      </c>
      <c r="I30" s="22" t="s">
        <v>27</v>
      </c>
    </row>
    <row r="31" spans="1:9" x14ac:dyDescent="0.2">
      <c r="A31">
        <v>27</v>
      </c>
      <c r="B31" s="16" t="s">
        <v>55</v>
      </c>
      <c r="C31" s="17" t="s">
        <v>30</v>
      </c>
      <c r="D31" s="17" t="s">
        <v>24</v>
      </c>
      <c r="E31" s="18" t="b">
        <v>0</v>
      </c>
      <c r="F31" s="19" t="s">
        <v>12</v>
      </c>
      <c r="G31" s="20" t="s">
        <v>12</v>
      </c>
      <c r="H31" s="21" t="s">
        <v>27</v>
      </c>
      <c r="I31" s="22" t="s">
        <v>27</v>
      </c>
    </row>
    <row r="32" spans="1:9" x14ac:dyDescent="0.2">
      <c r="A32">
        <v>28</v>
      </c>
      <c r="B32" s="16" t="s">
        <v>56</v>
      </c>
      <c r="C32" s="17" t="s">
        <v>90</v>
      </c>
      <c r="D32" s="17" t="s">
        <v>24</v>
      </c>
      <c r="E32" s="18" t="b">
        <v>0</v>
      </c>
      <c r="F32" s="19" t="s">
        <v>12</v>
      </c>
      <c r="G32" s="20" t="s">
        <v>12</v>
      </c>
      <c r="H32" s="21" t="s">
        <v>27</v>
      </c>
      <c r="I32" s="22" t="s">
        <v>27</v>
      </c>
    </row>
    <row r="33" spans="1:9" x14ac:dyDescent="0.2">
      <c r="A33">
        <v>29</v>
      </c>
      <c r="B33" s="16" t="s">
        <v>57</v>
      </c>
      <c r="C33" s="17" t="s">
        <v>91</v>
      </c>
      <c r="D33" s="17" t="s">
        <v>24</v>
      </c>
      <c r="E33" s="18" t="b">
        <v>0</v>
      </c>
      <c r="F33" s="19" t="s">
        <v>12</v>
      </c>
      <c r="G33" s="20" t="s">
        <v>12</v>
      </c>
      <c r="H33" s="21" t="s">
        <v>27</v>
      </c>
      <c r="I33" s="22" t="s">
        <v>27</v>
      </c>
    </row>
    <row r="34" spans="1:9" x14ac:dyDescent="0.2">
      <c r="A34">
        <v>30</v>
      </c>
      <c r="B34" s="16" t="s">
        <v>58</v>
      </c>
      <c r="C34" s="17" t="s">
        <v>92</v>
      </c>
      <c r="D34" s="17" t="s">
        <v>24</v>
      </c>
      <c r="E34" s="18" t="b">
        <v>0</v>
      </c>
      <c r="F34" s="19" t="s">
        <v>12</v>
      </c>
      <c r="G34" s="20" t="s">
        <v>12</v>
      </c>
      <c r="H34" s="21" t="s">
        <v>27</v>
      </c>
      <c r="I34" s="22" t="s">
        <v>12</v>
      </c>
    </row>
    <row r="35" spans="1:9" x14ac:dyDescent="0.2">
      <c r="A35">
        <v>31</v>
      </c>
      <c r="B35" s="47" t="s">
        <v>59</v>
      </c>
      <c r="C35" s="44" t="s">
        <v>93</v>
      </c>
      <c r="D35" s="44" t="s">
        <v>24</v>
      </c>
      <c r="E35" s="45" t="b">
        <v>0</v>
      </c>
      <c r="F35" s="19" t="s">
        <v>12</v>
      </c>
      <c r="G35" s="20" t="s">
        <v>12</v>
      </c>
      <c r="H35" s="21" t="s">
        <v>27</v>
      </c>
      <c r="I35" s="22" t="s">
        <v>27</v>
      </c>
    </row>
    <row r="36" spans="1:9" x14ac:dyDescent="0.2">
      <c r="A36">
        <v>32</v>
      </c>
      <c r="B36" s="32" t="s">
        <v>60</v>
      </c>
      <c r="C36" s="44" t="s">
        <v>94</v>
      </c>
      <c r="D36" s="44" t="s">
        <v>24</v>
      </c>
      <c r="E36" s="45" t="b">
        <v>0</v>
      </c>
      <c r="F36" s="19" t="s">
        <v>12</v>
      </c>
      <c r="G36" s="20" t="s">
        <v>12</v>
      </c>
      <c r="H36" s="21" t="s">
        <v>27</v>
      </c>
      <c r="I36" s="37" t="s">
        <v>27</v>
      </c>
    </row>
    <row r="37" spans="1:9" x14ac:dyDescent="0.2">
      <c r="A37">
        <v>33</v>
      </c>
      <c r="B37" s="32" t="s">
        <v>61</v>
      </c>
      <c r="C37" s="44" t="s">
        <v>95</v>
      </c>
      <c r="D37" s="44" t="s">
        <v>13</v>
      </c>
      <c r="E37" s="45" t="b">
        <v>0</v>
      </c>
      <c r="F37" s="19" t="s">
        <v>12</v>
      </c>
      <c r="G37" s="20" t="s">
        <v>12</v>
      </c>
      <c r="H37" s="21" t="s">
        <v>27</v>
      </c>
      <c r="I37" s="37" t="s">
        <v>27</v>
      </c>
    </row>
    <row r="38" spans="1:9" x14ac:dyDescent="0.2">
      <c r="A38">
        <v>34</v>
      </c>
      <c r="B38" s="32" t="s">
        <v>62</v>
      </c>
      <c r="C38" s="44" t="s">
        <v>96</v>
      </c>
      <c r="D38" s="44" t="s">
        <v>13</v>
      </c>
      <c r="E38" s="45" t="b">
        <v>0</v>
      </c>
      <c r="F38" s="19" t="s">
        <v>12</v>
      </c>
      <c r="G38" s="20" t="s">
        <v>12</v>
      </c>
      <c r="H38" s="21" t="s">
        <v>27</v>
      </c>
      <c r="I38" s="37" t="s">
        <v>12</v>
      </c>
    </row>
    <row r="39" spans="1:9" x14ac:dyDescent="0.2">
      <c r="A39">
        <v>35</v>
      </c>
      <c r="B39" s="32" t="s">
        <v>63</v>
      </c>
      <c r="C39" s="44" t="s">
        <v>97</v>
      </c>
      <c r="D39" s="44" t="s">
        <v>24</v>
      </c>
      <c r="E39" s="45" t="b">
        <v>0</v>
      </c>
      <c r="F39" s="19" t="s">
        <v>12</v>
      </c>
      <c r="G39" s="20" t="s">
        <v>12</v>
      </c>
      <c r="H39" s="21" t="s">
        <v>27</v>
      </c>
      <c r="I39" s="37" t="s">
        <v>12</v>
      </c>
    </row>
    <row r="40" spans="1:9" x14ac:dyDescent="0.2">
      <c r="A40">
        <v>36</v>
      </c>
      <c r="B40" s="32" t="s">
        <v>64</v>
      </c>
      <c r="C40" s="44" t="s">
        <v>98</v>
      </c>
      <c r="D40" s="44" t="s">
        <v>13</v>
      </c>
      <c r="E40" s="45" t="b">
        <v>0</v>
      </c>
      <c r="F40" s="19" t="s">
        <v>12</v>
      </c>
      <c r="G40" s="20" t="s">
        <v>12</v>
      </c>
      <c r="H40" s="21" t="s">
        <v>27</v>
      </c>
      <c r="I40" s="37" t="s">
        <v>27</v>
      </c>
    </row>
    <row r="41" spans="1:9" x14ac:dyDescent="0.2">
      <c r="A41">
        <v>37</v>
      </c>
      <c r="B41" s="32" t="s">
        <v>28</v>
      </c>
      <c r="C41" s="44" t="s">
        <v>29</v>
      </c>
      <c r="D41" s="44" t="s">
        <v>11</v>
      </c>
      <c r="E41" s="45" t="b">
        <v>0</v>
      </c>
      <c r="F41" s="19" t="s">
        <v>12</v>
      </c>
      <c r="G41" s="20" t="s">
        <v>12</v>
      </c>
      <c r="H41" s="21" t="s">
        <v>27</v>
      </c>
      <c r="I41" s="37" t="s">
        <v>27</v>
      </c>
    </row>
    <row r="42" spans="1:9" x14ac:dyDescent="0.2">
      <c r="A42">
        <v>38</v>
      </c>
      <c r="B42" s="32" t="s">
        <v>65</v>
      </c>
      <c r="C42" s="44" t="s">
        <v>99</v>
      </c>
      <c r="D42" s="44" t="s">
        <v>24</v>
      </c>
      <c r="E42" s="45" t="b">
        <v>0</v>
      </c>
      <c r="F42" s="19" t="s">
        <v>12</v>
      </c>
      <c r="G42" s="20" t="s">
        <v>12</v>
      </c>
      <c r="H42" s="21" t="s">
        <v>27</v>
      </c>
      <c r="I42" s="37" t="s">
        <v>27</v>
      </c>
    </row>
    <row r="43" spans="1:9" x14ac:dyDescent="0.2">
      <c r="A43">
        <v>39</v>
      </c>
      <c r="B43" s="32" t="s">
        <v>66</v>
      </c>
      <c r="C43" s="44" t="s">
        <v>100</v>
      </c>
      <c r="D43" s="44" t="s">
        <v>13</v>
      </c>
      <c r="E43" s="45" t="b">
        <v>0</v>
      </c>
      <c r="F43" s="19" t="s">
        <v>12</v>
      </c>
      <c r="G43" s="20" t="s">
        <v>12</v>
      </c>
      <c r="H43" s="21" t="s">
        <v>27</v>
      </c>
      <c r="I43" s="37" t="s">
        <v>27</v>
      </c>
    </row>
    <row r="44" spans="1:9" x14ac:dyDescent="0.2">
      <c r="A44">
        <v>40</v>
      </c>
      <c r="B44" s="32" t="s">
        <v>67</v>
      </c>
      <c r="C44" s="46" t="s">
        <v>101</v>
      </c>
      <c r="D44" s="46" t="s">
        <v>13</v>
      </c>
      <c r="E44" s="49" t="b">
        <v>0</v>
      </c>
      <c r="F44" s="19" t="s">
        <v>12</v>
      </c>
      <c r="G44" s="20" t="s">
        <v>12</v>
      </c>
      <c r="H44" s="21" t="s">
        <v>27</v>
      </c>
      <c r="I44" s="37" t="s">
        <v>27</v>
      </c>
    </row>
    <row r="45" spans="1:9" ht="16" thickBot="1" x14ac:dyDescent="0.25">
      <c r="A45">
        <v>41</v>
      </c>
      <c r="B45" s="38" t="s">
        <v>68</v>
      </c>
      <c r="C45" s="48" t="s">
        <v>102</v>
      </c>
      <c r="D45" s="48" t="s">
        <v>24</v>
      </c>
      <c r="E45" s="50" t="b">
        <v>0</v>
      </c>
      <c r="F45" s="23" t="s">
        <v>12</v>
      </c>
      <c r="G45" s="24" t="s">
        <v>12</v>
      </c>
      <c r="H45" s="25" t="s">
        <v>27</v>
      </c>
      <c r="I45" s="42" t="s">
        <v>27</v>
      </c>
    </row>
    <row r="46" spans="1:9" ht="16" thickBot="1" x14ac:dyDescent="0.25">
      <c r="B46" s="43"/>
      <c r="C46" s="43"/>
      <c r="D46" s="43"/>
      <c r="E46" s="43"/>
      <c r="F46" s="43"/>
      <c r="G46" s="43"/>
      <c r="H46" s="43"/>
      <c r="I46" s="43"/>
    </row>
    <row r="47" spans="1:9" x14ac:dyDescent="0.2">
      <c r="B47" s="26" t="s">
        <v>103</v>
      </c>
      <c r="C47" s="27"/>
      <c r="D47" s="27"/>
      <c r="E47" s="27"/>
      <c r="F47" s="28" t="s">
        <v>12</v>
      </c>
      <c r="G47" s="29" t="s">
        <v>27</v>
      </c>
      <c r="H47" s="30" t="s">
        <v>27</v>
      </c>
      <c r="I47" s="31" t="s">
        <v>31</v>
      </c>
    </row>
    <row r="48" spans="1:9" x14ac:dyDescent="0.2">
      <c r="B48" s="32" t="s">
        <v>104</v>
      </c>
      <c r="C48" s="33"/>
      <c r="D48" s="33"/>
      <c r="E48" s="33"/>
      <c r="F48" s="34" t="s">
        <v>12</v>
      </c>
      <c r="G48" s="35" t="s">
        <v>27</v>
      </c>
      <c r="H48" s="36" t="s">
        <v>27</v>
      </c>
      <c r="I48" s="37" t="s">
        <v>31</v>
      </c>
    </row>
    <row r="49" spans="2:9" x14ac:dyDescent="0.2">
      <c r="B49" s="32" t="s">
        <v>32</v>
      </c>
      <c r="C49" s="33"/>
      <c r="D49" s="33"/>
      <c r="E49" s="33"/>
      <c r="F49" s="34" t="s">
        <v>12</v>
      </c>
      <c r="G49" s="35" t="s">
        <v>27</v>
      </c>
      <c r="H49" s="36" t="s">
        <v>27</v>
      </c>
      <c r="I49" s="37" t="s">
        <v>31</v>
      </c>
    </row>
    <row r="50" spans="2:9" x14ac:dyDescent="0.2">
      <c r="B50" s="32" t="s">
        <v>105</v>
      </c>
      <c r="C50" s="33"/>
      <c r="D50" s="33"/>
      <c r="E50" s="33"/>
      <c r="F50" s="34" t="s">
        <v>12</v>
      </c>
      <c r="G50" s="35" t="s">
        <v>27</v>
      </c>
      <c r="H50" s="36" t="s">
        <v>27</v>
      </c>
      <c r="I50" s="37" t="s">
        <v>31</v>
      </c>
    </row>
    <row r="51" spans="2:9" x14ac:dyDescent="0.2">
      <c r="B51" s="32" t="s">
        <v>106</v>
      </c>
      <c r="C51" s="33"/>
      <c r="D51" s="33"/>
      <c r="E51" s="33"/>
      <c r="F51" s="34" t="s">
        <v>12</v>
      </c>
      <c r="G51" s="35" t="s">
        <v>27</v>
      </c>
      <c r="H51" s="36" t="s">
        <v>27</v>
      </c>
      <c r="I51" s="37" t="s">
        <v>31</v>
      </c>
    </row>
    <row r="52" spans="2:9" ht="16" thickBot="1" x14ac:dyDescent="0.25">
      <c r="B52" s="38" t="s">
        <v>107</v>
      </c>
      <c r="C52" s="39"/>
      <c r="D52" s="39"/>
      <c r="E52" s="39"/>
      <c r="F52" s="34" t="s">
        <v>12</v>
      </c>
      <c r="G52" s="40" t="s">
        <v>27</v>
      </c>
      <c r="H52" s="41" t="s">
        <v>27</v>
      </c>
      <c r="I52" s="42" t="s">
        <v>31</v>
      </c>
    </row>
  </sheetData>
  <mergeCells count="4">
    <mergeCell ref="B1:I1"/>
    <mergeCell ref="C2:D3"/>
    <mergeCell ref="E2:E3"/>
    <mergeCell ref="F2:I3"/>
  </mergeCells>
  <conditionalFormatting sqref="C5:C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2018-04-21T07:46:55Z</dcterms:created>
  <dc:creator>Saioa Chanca González</dc:creator>
  <cp:lastModifiedBy>Usuario de Microsoft Office</cp:lastModifiedBy>
  <dcterms:modified xsi:type="dcterms:W3CDTF">2018-05-03T15:01:44Z</dcterms:modified>
</cp:coreProperties>
</file>