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OK/"/>
    </mc:Choice>
  </mc:AlternateContent>
  <xr:revisionPtr revIDLastSave="0" documentId="12_ncr:500000_{82D79388-870B-7842-B9D6-0EBDD3C3413D}" xr6:coauthVersionLast="31" xr6:coauthVersionMax="31" xr10:uidLastSave="{00000000-0000-0000-0000-000000000000}"/>
  <bookViews>
    <workbookView xWindow="0" yWindow="460" windowWidth="20500" windowHeight="154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C25" authorId="0" shapeId="0" xr:uid="{C51CC007-535C-4498-998F-12355BA9CA07}">
      <text>
        <r>
          <rPr>
            <b/>
            <sz val="9"/>
            <color indexed="81"/>
            <rFont val="Tahoma"/>
            <family val="2"/>
          </rPr>
          <t xml:space="preserve">There are currently no blood tests for diagnosing tetanus. </t>
        </r>
      </text>
    </comment>
  </commentList>
</comments>
</file>

<file path=xl/sharedStrings.xml><?xml version="1.0" encoding="utf-8"?>
<sst xmlns="http://schemas.openxmlformats.org/spreadsheetml/2006/main" count="832" uniqueCount="318">
  <si>
    <t>WIKIPEDIA TERMS</t>
  </si>
  <si>
    <t>METAMAP TERMS</t>
  </si>
  <si>
    <t>TVP VALIDATION</t>
  </si>
  <si>
    <t>DISNET VALIDATION</t>
  </si>
  <si>
    <t>NAME</t>
  </si>
  <si>
    <t>SEMANTIC TYPES</t>
  </si>
  <si>
    <t>VALIDATED</t>
  </si>
  <si>
    <t>WIKIPEDIA</t>
  </si>
  <si>
    <t>METAMAP</t>
  </si>
  <si>
    <t>TVP</t>
  </si>
  <si>
    <t>RELEVANT</t>
  </si>
  <si>
    <t>YES</t>
  </si>
  <si>
    <t>NO</t>
  </si>
  <si>
    <t>FN</t>
  </si>
  <si>
    <t>disease</t>
  </si>
  <si>
    <t>ten</t>
  </si>
  <si>
    <t>tetanus</t>
  </si>
  <si>
    <t>hypotension</t>
  </si>
  <si>
    <t>irregular, heartbeat</t>
  </si>
  <si>
    <t>heart, attack</t>
  </si>
  <si>
    <t>difficulty, swallowing</t>
  </si>
  <si>
    <t>risus, sardonicus</t>
  </si>
  <si>
    <t>trismus</t>
  </si>
  <si>
    <t>sweating</t>
  </si>
  <si>
    <t>elevated, temperature</t>
  </si>
  <si>
    <t>dental, infections</t>
  </si>
  <si>
    <t>excessive, sweating, profuse</t>
  </si>
  <si>
    <t>tetany</t>
  </si>
  <si>
    <t>paralysis</t>
  </si>
  <si>
    <t>irritability</t>
  </si>
  <si>
    <t>facial, palsy</t>
  </si>
  <si>
    <t>breathing, problems</t>
  </si>
  <si>
    <t>back, muscle, spasms</t>
  </si>
  <si>
    <t>spasms</t>
  </si>
  <si>
    <t>elevated, blood, pressure</t>
  </si>
  <si>
    <t>stiffness</t>
  </si>
  <si>
    <t>facial, spasms</t>
  </si>
  <si>
    <t>blood, tests</t>
  </si>
  <si>
    <t>rigidity</t>
  </si>
  <si>
    <t>dysrhythmia</t>
  </si>
  <si>
    <t>painful</t>
  </si>
  <si>
    <t>illness</t>
  </si>
  <si>
    <t>drooling</t>
  </si>
  <si>
    <t>lock, jaw</t>
  </si>
  <si>
    <t>opisthotonus</t>
  </si>
  <si>
    <t>false, positive, test, result</t>
  </si>
  <si>
    <t>generalized, tetanus</t>
  </si>
  <si>
    <t>symptoms</t>
  </si>
  <si>
    <t>labile, hypertension</t>
  </si>
  <si>
    <t>diagnosing, diagnosis</t>
  </si>
  <si>
    <t>infection</t>
  </si>
  <si>
    <t>incubation, period</t>
  </si>
  <si>
    <t>problem</t>
  </si>
  <si>
    <t>carry</t>
  </si>
  <si>
    <t>otitis, media</t>
  </si>
  <si>
    <t>responsible</t>
  </si>
  <si>
    <t>difficulty</t>
  </si>
  <si>
    <t>test</t>
  </si>
  <si>
    <t>carbon, dioxide, output</t>
  </si>
  <si>
    <t>increased, excretion</t>
  </si>
  <si>
    <t>cephalic, tetanus</t>
  </si>
  <si>
    <t>rust</t>
  </si>
  <si>
    <t>neonatal, tetanus</t>
  </si>
  <si>
    <t>neonatal, deaths</t>
  </si>
  <si>
    <t>infected</t>
  </si>
  <si>
    <t>gag, reflex</t>
  </si>
  <si>
    <t>stepping</t>
  </si>
  <si>
    <t>clinical, findings</t>
  </si>
  <si>
    <t>fever</t>
  </si>
  <si>
    <t>fatal</t>
  </si>
  <si>
    <t>death</t>
  </si>
  <si>
    <t>test, result</t>
  </si>
  <si>
    <t>overactivity</t>
  </si>
  <si>
    <t>Hypotension</t>
  </si>
  <si>
    <t>[fndg]</t>
  </si>
  <si>
    <t>Irregular heart beat</t>
  </si>
  <si>
    <t>Myocardial infarction, NOS</t>
  </si>
  <si>
    <t>[dsyn]</t>
  </si>
  <si>
    <t>Dysphagia, NOS</t>
  </si>
  <si>
    <t>Risus sardonicus</t>
  </si>
  <si>
    <t>[sosy]</t>
  </si>
  <si>
    <t>Trismus</t>
  </si>
  <si>
    <t>Sweating</t>
  </si>
  <si>
    <t>Fever</t>
  </si>
  <si>
    <t>Infection of tooth</t>
  </si>
  <si>
    <t>Increased sweating</t>
  </si>
  <si>
    <t>Tetany</t>
  </si>
  <si>
    <t>Paralysis NOS</t>
  </si>
  <si>
    <t>Irritable mood</t>
  </si>
  <si>
    <t>Facial nerve palsy</t>
  </si>
  <si>
    <t>Abnormal breathing</t>
  </si>
  <si>
    <t>Spasm of back muscles</t>
  </si>
  <si>
    <t>Spasm</t>
  </si>
  <si>
    <t>Elevated blood pressure</t>
  </si>
  <si>
    <t>Stiffness</t>
  </si>
  <si>
    <t>Facial spasm</t>
  </si>
  <si>
    <t>Blood test</t>
  </si>
  <si>
    <t>[lbpr]</t>
  </si>
  <si>
    <t>Muscle rigidity</t>
  </si>
  <si>
    <t>Cardiac arrhythmia</t>
  </si>
  <si>
    <t>Pain</t>
  </si>
  <si>
    <t>Illness (finding)</t>
  </si>
  <si>
    <t>Drooling</t>
  </si>
  <si>
    <t>Lockjaw</t>
  </si>
  <si>
    <t>Opisthotonus</t>
  </si>
  <si>
    <t>False positive</t>
  </si>
  <si>
    <t>[lbtr]</t>
  </si>
  <si>
    <t>Generalized tetanus</t>
  </si>
  <si>
    <t>Symptom</t>
  </si>
  <si>
    <t>White coat hypertension</t>
  </si>
  <si>
    <t>Diagnosis</t>
  </si>
  <si>
    <t>Communicable disease</t>
  </si>
  <si>
    <t>Incubation period</t>
  </si>
  <si>
    <t>Problem</t>
  </si>
  <si>
    <t>Toxic epidermal necrolysis</t>
  </si>
  <si>
    <t>Does carry</t>
  </si>
  <si>
    <t>Otitis media NOS</t>
  </si>
  <si>
    <t>Responsible to</t>
  </si>
  <si>
    <t>Has difficulty doing (qualifier value)</t>
  </si>
  <si>
    <t>Test finding</t>
  </si>
  <si>
    <t>Carbon dioxide output</t>
  </si>
  <si>
    <t>Tetanus</t>
  </si>
  <si>
    <t>Increased excretory function</t>
  </si>
  <si>
    <t>Cephalic tetanus</t>
  </si>
  <si>
    <t>Bacterial shell rot</t>
  </si>
  <si>
    <t>Tetanus neonatorum</t>
  </si>
  <si>
    <t>Neonatal death</t>
  </si>
  <si>
    <t>Infected</t>
  </si>
  <si>
    <t>Gagging</t>
  </si>
  <si>
    <t>Drop foot gait</t>
  </si>
  <si>
    <t>Disease</t>
  </si>
  <si>
    <t>Clinical finding</t>
  </si>
  <si>
    <t>Fever symptoms (finding)</t>
  </si>
  <si>
    <t>CTCAE grade 5</t>
  </si>
  <si>
    <t>Death (finding)</t>
  </si>
  <si>
    <t>Laboratory test finding</t>
  </si>
  <si>
    <t>Behavior showing increased motor activity</t>
  </si>
  <si>
    <t>SUFFOCATION</t>
  </si>
  <si>
    <t>UNCONTROLLED URINATION OR DEFECATION</t>
  </si>
  <si>
    <t>rigidity of pectoral and calf muscles</t>
  </si>
  <si>
    <t>Sympathetic overactivity</t>
  </si>
  <si>
    <t>TACHYCARDIA</t>
  </si>
  <si>
    <t>peripheral vasculature constriction</t>
  </si>
  <si>
    <t>increased carbon dioxide output</t>
  </si>
  <si>
    <t>increased catecholamine excretion</t>
  </si>
  <si>
    <t>FPREAL</t>
  </si>
  <si>
    <t>FPCONTEXT</t>
  </si>
  <si>
    <t>Paralysis of the facial nerve</t>
  </si>
  <si>
    <t>DiseaseName</t>
  </si>
  <si>
    <t>DiseaseCode</t>
  </si>
  <si>
    <t>disnetConceptCount</t>
  </si>
  <si>
    <t>DIS004555</t>
  </si>
  <si>
    <t>DocumentId</t>
  </si>
  <si>
    <t>Version</t>
  </si>
  <si>
    <t>Url</t>
  </si>
  <si>
    <t>SO01.DOC4573</t>
  </si>
  <si>
    <t>http://en.wikipedia.org/wiki/Tetanus</t>
  </si>
  <si>
    <t>TextId</t>
  </si>
  <si>
    <t>Section</t>
  </si>
  <si>
    <t>TextOrder</t>
  </si>
  <si>
    <t>Text</t>
  </si>
  <si>
    <t>SO01.DOC4573.V2018-02-01.SEC01.T01</t>
  </si>
  <si>
    <t>Cause</t>
  </si>
  <si>
    <t>Tetanus is caused by the tetanus bacterium Clostridium tetani.[22] Tetanus is an international health problem, as C. tetani spores are ubiquitous. Spores can be introduced into the body through a puncture wound (penetrating trauma). Due to C. tetani being an anaerobic bacterium, it and its endospores thrive in environments that lack oxygen, such as a puncture wound.</t>
  </si>
  <si>
    <t>SO01.DOC4573.V2018-02-01.SEC01.T02</t>
  </si>
  <si>
    <t>The disease occurs almost exclusively in persons inadequately immunized.[23] It is more common in hot, damp climates with soil rich in organic matter. Manure-treated soils may contain spores, as they are widely distributed in the intestines and feces of many animals such as horses, sheep, cattle, dogs, cats, rats, guinea pigs, and chickens.[8] In agricultural areas, a significant number of human adults may harbor the organism.</t>
  </si>
  <si>
    <t>SO01.DOC4573.V2018-02-01.SEC01.T03</t>
  </si>
  <si>
    <t>The spores can also be found on skin surfaces and in contaminated heroin.[8] Heroin users, particularly those that inject the drug subcutaneously, appear to be at high risk of contracting tetanus.[8] Rarely, tetanus can be contracted through surgical procedures, intramuscular injections, compound fractures, and dental infections.[24] The bite of a dog can transmit tetanus.[25]</t>
  </si>
  <si>
    <t>SO01.DOC4573.V2018-02-01.SEC01.T04</t>
  </si>
  <si>
    <t>Tetanus is often associated with rust, especially rusty nails. Although rust itself does not cause tetanus, objects that accumulate rust are often found outdoors or in places that harbour anaerobic bacteria. Additionally, the rough surface of rusty metal provides a habitat for C. tetani, while a nail affords a means to puncture skin and deliver endospores deep within the body at the site of the wound.[26] An endospore is a non-metabolizing survival structure that begins to metabolize and cause infection once in an adequate environment. Hence, stepping on a nail (rusty or not) may result in a tetanus infection, as the low-oxygen (anaerobic) environment may exist under the skin, and the puncturing object can deliver endospores to a suitable environment for growth.[27]</t>
  </si>
  <si>
    <t>SO01.DOC4573.V2018-02-01.SEC03.T01</t>
  </si>
  <si>
    <t>There are currently no blood tests for diagnosing tetanus. The diagnosis is based on the presentation of tetanus symptoms and does not depend upon isolation of the bacterium, which is recovered from the wound in only 30% of cases and can be isolated from patients without tetanus. Laboratory identification of C. tetani can be demonstrated only by production of tetanospasmin in mice.[8] Having recently experienced head trauma may indicate cephalic tetanus if no other diagnosis has been made.</t>
  </si>
  <si>
    <t>SO01.DOC4573.V2018-02-01.SEC03.T02</t>
  </si>
  <si>
    <t>The "spatula test" is a clinical test for tetanus that involves touching the posterior pharyngeal wall with a soft-tipped instrument and observing the effect. A positive test result is the involuntary contraction of the jaw (biting down on the "spatula") and a negative test result would normally be a gag reflex attempting to expel the foreign object. A short report in The American Journal of Tropical Medicine and Hygiene states that, in a patient research study, the spatula test had a high specificity (zero false-positive test results) and a high sensitivity (94% of infected patients produced a positive test).[28]</t>
  </si>
  <si>
    <t>SO01.DOC4573.V2018-02-01.SEC07.T01</t>
  </si>
  <si>
    <t>Signs and symptoms</t>
  </si>
  <si>
    <t>Tetanus often begins with mild spasms in the jaw muscles—also known as lockjaw or trismus. The spasms can also affect the facial muscles resulting in an appearance called risus sardonicus. Chest, neck, back, abdominal muscles, and buttocks may be affected. Back muscle spasms often cause arching, called opisthotonos. Sometimes the spasms affect muscles that help with breathing, which can lead to breathing problems.[8]</t>
  </si>
  <si>
    <t>SO01.DOC4573.V2018-02-01.SEC07.T02</t>
  </si>
  <si>
    <t>Prolonged muscular action causes sudden, powerful, and painful contractions of muscle groups, which is called "tetany". These episodes can cause fractures and muscle tears. Other symptoms include drooling, excessive sweating, fever, hand or foot spasms, irritability, difficulty swallowing, suffocation, heart attack, breathing problems, irregular heartbeat, and uncontrolled urination or defecation.[citation needed]</t>
  </si>
  <si>
    <t>SO01.DOC4573.V2018-02-01.SEC07.T03</t>
  </si>
  <si>
    <t>Even with treatment, about 10% of people who contract tetanus die.[8] The mortality rate is higher in unvaccinated people and people over 60 years of age.[8]</t>
  </si>
  <si>
    <t>SO01.DOC4573.V2018-02-01.SEC07.T04</t>
  </si>
  <si>
    <t>Incubation period[edit] =&gt; The incubation period of tetanus may be up to several months, but is usually about ten days.[9][10] In general, the farther the injury site is from the central nervous system, the longer the incubation period. The shorter the incubation period, the more severe the symptoms.[11] In neonatal tetanus, symptoms usually appear from 4 to 14 days after birth, averaging about 7 days. On the basis of clinical findings, four different forms of tetanus have been described.[8]</t>
  </si>
  <si>
    <t>SO01.DOC4573.V2018-02-01.SEC07.T05</t>
  </si>
  <si>
    <t>Generalized tetanus[edit] =&gt; Generalized tetanus is the most common type of tetanus, representing about 80% of cases. The generalized form usually presents with a descending pattern. The first sign is trismus, or lockjaw, and the facial spasms called risus sardonicus, followed by stiffness of the neck, difficulty in swallowing, and rigidity of pectoral and calf muscles. Other symptoms include elevated temperature, sweating, elevated blood pressure, and episodic rapid heart rate. Spasms may occur frequently and last for several minutes with the body shaped into a characteristic form called opisthotonos. Spasms continue for up to four weeks, and complete recovery may take months.[citation needed] Sympathetic overactivity (SOA) is common in severe tetanus and manifests as labile hypertension, tachycardia, dysrhythmia, peripheral vasculature constriction, profuse sweating, fever, increased carbon dioxide output, increased catecholamine excretion and late development of hypotension. Death can occur within four days.</t>
  </si>
  <si>
    <t>SO01.DOC4573.V2018-02-01.SEC07.T06</t>
  </si>
  <si>
    <t>Neonatal tetanus is a form of generalized tetanus that occurs in newborns, usually those born to mothers who themselves have not been vaccinated. If the mother has been vaccinated against tetanus, the infants acquire passive immunity and are thus protected.[12] It usually occurs through infection of the unhealed umbilical stump, particularly when the stump is cut with a non-sterile instrument. As of 1998 neonatal tetanus was common in many developing countries and was responsible for about 14% (215,000) of all neonatal deaths.[13] In 2010 the worldwide death toll was 58,000 newborns. As the result of a public health campaign, the death toll from neonatal tetanus was reduced by 90% between 1990 and 2010, and by 2013 the disease had been largely eliminated from all but 25 countries.[14] Neonatal tetanus is rare in developed countries.</t>
  </si>
  <si>
    <t>SO01.DOC4573.V2018-02-01.SEC07.T07</t>
  </si>
  <si>
    <t>Local tetanus[edit] =&gt; Local tetanus is an uncommon form of the disease, in which patients have persistent contraction of muscles in the same anatomic area as the injury. The contractions may persist for many weeks before gradually subsiding. Local tetanus is generally milder; only about 1% of cases are fatal, but it may precede the onset of generalized tetanus.[citation needed]</t>
  </si>
  <si>
    <t>SO01.DOC4573.V2018-02-01.SEC07.T08</t>
  </si>
  <si>
    <t>Cephalic tetanus[edit] =&gt; Cephalic tetanus is the rarest form of the disease (0.9–3% of cases)[15] and is limited to muscles and nerves in the head.[16] It usually occurs after trauma to the head area, including skull fracture,[17] laceration,[17] eye injury,[16] dental extraction,[18] and otitis media,[19] but it has been observed from injuries to other parts of the body.[20] Paralysis of the facial nerve is most frequently implicated, which may cause lockjaw, facial palsy, or ptosis, but other cranial nerves can also be affected.[18][21] Cephalic tetanus may progress to a more generalized form of the disease.[15][21] Due to its rarity, clinicians may be unfamiliar with the clinical presentation and may not suspect tetanus as the illness.[16] Treatment can be complicated as symptoms may be concurrent with the initial injury that caused the infection.[17] Cephalic tetanus is more likely than other forms of tetanus to be fatal, with the progression to generalized tetanus carrying a 15–30% case fatality rate.[15][17][21]</t>
  </si>
  <si>
    <t>TextsId</t>
  </si>
  <si>
    <t>MatchedWords</t>
  </si>
  <si>
    <t>CUI</t>
  </si>
  <si>
    <t>Name</t>
  </si>
  <si>
    <t>SemanticTypes</t>
  </si>
  <si>
    <t>Validated</t>
  </si>
  <si>
    <t>TP</t>
  </si>
  <si>
    <t>FP</t>
  </si>
  <si>
    <t>TN</t>
  </si>
  <si>
    <t xml:space="preserve">SO01.DOC4573.V2018-02-01.SEC07.T05
Location =&gt; Word(s): [hypotension] | Position: [(980, 11)]
</t>
  </si>
  <si>
    <t>C0020649</t>
  </si>
  <si>
    <t xml:space="preserve">SO01.DOC4573.V2018-02-01.SEC07.T02
Location =&gt; Word(s): [irregular, heartbeat] | Position: [(336, 19)]
</t>
  </si>
  <si>
    <t>C0237314</t>
  </si>
  <si>
    <t xml:space="preserve">SO01.DOC4573.V2018-02-01.SEC07.T02
Location =&gt; Word(s): [heart, attack] | Position: [(302, 12)]
</t>
  </si>
  <si>
    <t>C0027051</t>
  </si>
  <si>
    <t xml:space="preserve">SO01.DOC4573.V2018-02-01.SEC07.T02
Location =&gt; Word(s): [difficulty, swallowing] | Position: [(266, 21)]
</t>
  </si>
  <si>
    <t>C0011168</t>
  </si>
  <si>
    <t xml:space="preserve">SO01.DOC4573.V2018-02-01.SEC07.T01
Location =&gt; Word(s): [risus, sardonicus] | Position: [(171, 16)]
SO01.DOC4573.V2018-02-01.SEC07.T05
Location =&gt; Word(s): [risus, sardonicus] | Position: [(251, 16)]
</t>
  </si>
  <si>
    <t>C0343494</t>
  </si>
  <si>
    <t xml:space="preserve">SO01.DOC4573.V2018-02-01.SEC07.T01
Location =&gt; Word(s): [trismus] | Position: [(82, 7)]
SO01.DOC4573.V2018-02-01.SEC07.T05
Location =&gt; Word(s): [trismus] | Position: [(201, 7)]
</t>
  </si>
  <si>
    <t>C0041105</t>
  </si>
  <si>
    <t xml:space="preserve">SO01.DOC4573.V2018-02-01.SEC07.T05
Location =&gt; Word(s): [sweating] | Position: [(418, 8)]
</t>
  </si>
  <si>
    <t>C0038990</t>
  </si>
  <si>
    <t xml:space="preserve">SO01.DOC4573.V2018-02-01.SEC07.T05
Location =&gt; Word(s): [elevated, temperature] | Position: [(396, 20)]
</t>
  </si>
  <si>
    <t>C0015967</t>
  </si>
  <si>
    <t xml:space="preserve">SO01.DOC4573.V2018-02-01.SEC01.T03
Location =&gt; Word(s): [dental, infections] | Position: [(313, 17)]
</t>
  </si>
  <si>
    <t>C0877046</t>
  </si>
  <si>
    <t xml:space="preserve">SO01.DOC4573.V2018-02-01.SEC07.T02
Location =&gt; Word(s): [excessive, sweating] | Position: [(204, 18)]
SO01.DOC4573.V2018-02-01.SEC07.T05
Location =&gt; Word(s): [profuse, sweating] | Position: [(864, 16)]
</t>
  </si>
  <si>
    <t>C0700590</t>
  </si>
  <si>
    <t xml:space="preserve">SO01.DOC4573.V2018-02-01.SEC07.T02
Location =&gt; Word(s): [tetany] | Position: [(110, 6)]
</t>
  </si>
  <si>
    <t>C0039621</t>
  </si>
  <si>
    <t xml:space="preserve">SO01.DOC4573.V2018-02-01.SEC07.T08
Location =&gt; Word(s): [paralysis] | Position: [(380, 9)]
</t>
  </si>
  <si>
    <t>C0522224</t>
  </si>
  <si>
    <t xml:space="preserve">SO01.DOC4573.V2018-02-01.SEC07.T02
Location =&gt; Word(s): [irritability] | Position: [(252, 12)]
</t>
  </si>
  <si>
    <t>C0022107</t>
  </si>
  <si>
    <t xml:space="preserve">SO01.DOC4573.V2018-02-01.SEC07.T08
Location =&gt; Word(s): [facial, palsy] | Position: [(466, 12)]
</t>
  </si>
  <si>
    <t>C0015469</t>
  </si>
  <si>
    <t xml:space="preserve">SO01.DOC4573.V2018-02-01.SEC07.T01
Location =&gt; Word(s): [breathing, problems] | Position: [(398, 18)]
</t>
  </si>
  <si>
    <t>C1260922</t>
  </si>
  <si>
    <t xml:space="preserve">SO01.DOC4573.V2018-02-01.SEC07.T01
Location =&gt; Word(s): [back, muscle, spasms] | Position: [(257, 18)]
</t>
  </si>
  <si>
    <t>C0238738</t>
  </si>
  <si>
    <t xml:space="preserve">SO01.DOC4573.V2018-02-01.SEC07.T01
Location =&gt; Word(s): [spasms]&amp;[spasms] | Position: [(31, 6)]&amp;[(332, 6)]
SO01.DOC4573.V2018-02-01.SEC07.T02
Location =&gt; Word(s): [spasms] | Position: [(244, 6)]
SO01.DOC4573.V2018-02-01.SEC07.T05
Location =&gt; Word(s): [spasms]&amp;[spasms] | Position: [(484, 6)]&amp;[(610, 6)]
</t>
  </si>
  <si>
    <t>C0037763</t>
  </si>
  <si>
    <t xml:space="preserve">SO01.DOC4573.V2018-02-01.SEC07.T05
Location =&gt; Word(s): [elevated, blood, pressure] | Position: [(428, 23)]
</t>
  </si>
  <si>
    <t>C0497247</t>
  </si>
  <si>
    <t xml:space="preserve">SO01.DOC4573.V2018-02-01.SEC07.T05
Location =&gt; Word(s): [stiffness] | Position: [(281, 9)]
</t>
  </si>
  <si>
    <t>C0427008</t>
  </si>
  <si>
    <t xml:space="preserve">SO01.DOC4573.V2018-02-01.SEC07.T05
Location =&gt; Word(s): [facial, spasms] | Position: [(230, 13)]
</t>
  </si>
  <si>
    <t>C0278151</t>
  </si>
  <si>
    <t xml:space="preserve">SO01.DOC4573.V2018-02-01.SEC03.T01
Location =&gt; Word(s): [blood, tests] | Position: [(23, 11)]
</t>
  </si>
  <si>
    <t>C0018941</t>
  </si>
  <si>
    <t xml:space="preserve">SO01.DOC4573.V2018-02-01.SEC07.T05
Location =&gt; Word(s): [rigidity] | Position: [(334, 8)]
</t>
  </si>
  <si>
    <t>C0026837</t>
  </si>
  <si>
    <t xml:space="preserve">SO01.DOC4573.V2018-02-01.SEC07.T05
Location =&gt; Word(s): [dysrhythmia] | Position: [(814, 11)]
</t>
  </si>
  <si>
    <t>C0003811</t>
  </si>
  <si>
    <t xml:space="preserve">SO01.DOC4573.V2018-02-01.SEC07.T02
Location =&gt; Word(s): [painful] | Position: [(55, 7)]
</t>
  </si>
  <si>
    <t>C0030193</t>
  </si>
  <si>
    <t xml:space="preserve">SO01.DOC4573.V2018-02-01.SEC07.T08
Location =&gt; Word(s): [illness] | Position: [(741, 7)]
</t>
  </si>
  <si>
    <t>C0221423</t>
  </si>
  <si>
    <t xml:space="preserve">SO01.DOC4573.V2018-02-01.SEC07.T02
Location =&gt; Word(s): [drooling] | Position: [(194, 8)]
</t>
  </si>
  <si>
    <t>C0013132</t>
  </si>
  <si>
    <t xml:space="preserve">SO01.DOC4573.V2018-02-01.SEC07.T01
Location =&gt; Word(s): [lock, jaw] | Position: [(71, 7)]
SO01.DOC4573.V2018-02-01.SEC07.T05
Location =&gt; Word(s): [lock, jaw] | Position: [(213, 7)]
SO01.DOC4573.V2018-02-01.SEC07.T08
Location =&gt; Word(s): [lock, jaw] | Position: [(457, 7)]
</t>
  </si>
  <si>
    <t>C0343495</t>
  </si>
  <si>
    <t xml:space="preserve">SO01.DOC4573.V2018-02-01.SEC07.T01
Location =&gt; Word(s): [opisthotonus] | Position: [(304, 12)]
SO01.DOC4573.V2018-02-01.SEC07.T05
Location =&gt; Word(s): [opisthotonus] | Position: [(596, 12)]
</t>
  </si>
  <si>
    <t>C0151818</t>
  </si>
  <si>
    <t xml:space="preserve">SO01.DOC4573.V2018-02-01.SEC03.T02
Location =&gt; Word(s): [false, positive, test, result] | Position: [(509, 27)]
</t>
  </si>
  <si>
    <t>C0205557</t>
  </si>
  <si>
    <t xml:space="preserve">SO01.DOC4573.V2018-02-01.SEC07.T05
Location =&gt; Word(s): [generalized, tetanus]&amp;[generalized, tetanus] | Position: [(0, 19)]&amp;[(29, 19)]
SO01.DOC4573.V2018-02-01.SEC07.T06
Location =&gt; Word(s): [generalized, tetanus] | Position: [(30, 19)]
SO01.DOC4573.V2018-02-01.SEC07.T07
Location =&gt; Word(s): [generalized, tetanus] | Position: [(344, 19)]
SO01.DOC4573.V2018-02-01.SEC07.T08
Location =&gt; Word(s): [generalized, tetanus] | Position: [(965, 19)]
</t>
  </si>
  <si>
    <t>C0343497</t>
  </si>
  <si>
    <t xml:space="preserve">SO01.DOC4573.V2018-02-01.SEC03.T01
Location =&gt; Word(s): [symptoms] | Position: [(113, 8)]
SO01.DOC4573.V2018-02-01.SEC07.T02
Location =&gt; Word(s): [symptoms] | Position: [(177, 8)]
SO01.DOC4573.V2018-02-01.SEC07.T04
Location =&gt; Word(s): [symptoms]&amp;[symptoms] | Position: [(292, 8)]&amp;[(327, 8)]
SO01.DOC4573.V2018-02-01.SEC07.T05
Location =&gt; Word(s): [symptoms] | Position: [(379, 8)]
SO01.DOC4573.V2018-02-01.SEC07.T08
Location =&gt; Word(s): [symptoms] | Position: [(786, 8)]
</t>
  </si>
  <si>
    <t>C1457887</t>
  </si>
  <si>
    <t xml:space="preserve">SO01.DOC4573.V2018-02-01.SEC07.T05
Location =&gt; Word(s): [labile, hypertension] | Position: [(780, 19)]
</t>
  </si>
  <si>
    <t>C0262534</t>
  </si>
  <si>
    <t xml:space="preserve">SO01.DOC4573.V2018-02-01.SEC03.T01
Location =&gt; Word(s): [diagnosing]&amp;[diagnosis] | Position: [(39, 10)]&amp;[(470, 9)]
</t>
  </si>
  <si>
    <t>C0011900</t>
  </si>
  <si>
    <t xml:space="preserve">SO01.DOC4573.V2018-02-01.SEC01.T04
Location =&gt; Word(s): [infection]&amp;[infection] | Position: [(499, 9)]&amp;[(607, 9)]
SO01.DOC4573.V2018-02-01.SEC07.T06
Location =&gt; Word(s): [infection] | Position: [(288, 9)]
SO01.DOC4573.V2018-02-01.SEC07.T08
Location =&gt; Word(s): [infection] | Position: [(853, 9)]
</t>
  </si>
  <si>
    <t>C0009450</t>
  </si>
  <si>
    <t xml:space="preserve">SO01.DOC4573.V2018-02-01.SEC07.T04
Location =&gt; Word(s): [incubation, period]&amp;[incubation, period] | Position: [(0, 17)]&amp;[(253, 17)]
</t>
  </si>
  <si>
    <t>C1320226</t>
  </si>
  <si>
    <t xml:space="preserve">SO01.DOC4573.V2018-02-01.SEC01.T01
Location =&gt; Word(s): [problem] | Position: [(102, 7)]
SO01.DOC4573.V2018-02-01.SEC07.T02
Location =&gt; Word(s): [problem] | Position: [(326, 8)]
</t>
  </si>
  <si>
    <t>C0033213</t>
  </si>
  <si>
    <t xml:space="preserve">SO01.DOC4573.V2018-02-01.SEC07.T04
Location =&gt; Word(s): [ten] | Position: [(110, 3)]
</t>
  </si>
  <si>
    <t>C0014518</t>
  </si>
  <si>
    <t xml:space="preserve">SO01.DOC4573.V2018-02-01.SEC07.T08
Location =&gt; Word(s): [carry] | Position: [(985, 8)]
</t>
  </si>
  <si>
    <t>C0699809</t>
  </si>
  <si>
    <t xml:space="preserve">SO01.DOC4573.V2018-02-01.SEC07.T08
Location =&gt; Word(s): [otitis, media] | Position: [(291, 12)]
</t>
  </si>
  <si>
    <t>C0029882</t>
  </si>
  <si>
    <t xml:space="preserve">SO01.DOC4573.V2018-02-01.SEC07.T06
Location =&gt; Word(s): [responsible] | Position: [(473, 11)]
</t>
  </si>
  <si>
    <t>C1273518</t>
  </si>
  <si>
    <t xml:space="preserve">SO01.DOC4573.V2018-02-01.SEC07.T05
Location =&gt; Word(s): [difficulty] | Position: [(304, 10)]
</t>
  </si>
  <si>
    <t>C1299586</t>
  </si>
  <si>
    <t xml:space="preserve">SO01.DOC4573.V2018-02-01.SEC03.T02
Location =&gt; Word(s): [test]&amp;[test] | Position: [(12, 4)]&amp;[(607, 4)]
</t>
  </si>
  <si>
    <t>C0456984</t>
  </si>
  <si>
    <t xml:space="preserve">SO01.DOC4573.V2018-02-01.SEC07.T05
Location =&gt; Word(s): [carbon, dioxide, output] | Position: [(899, 21)]
</t>
  </si>
  <si>
    <t>C0429247</t>
  </si>
  <si>
    <t xml:space="preserve">SO01.DOC4573.V2018-02-01.SEC03.T02
Location =&gt; Word(s): [tetanus] | Position: [(40, 7)]
</t>
  </si>
  <si>
    <t>C0039614</t>
  </si>
  <si>
    <t xml:space="preserve">SO01.DOC4573.V2018-02-01.SEC07.T05
Location =&gt; Word(s): [increased, excretion] | Position: [(922, 9), (946, 9)]
</t>
  </si>
  <si>
    <t>C0311428</t>
  </si>
  <si>
    <t xml:space="preserve">SO01.DOC4573.V2018-02-01.SEC03.T01
Location =&gt; Word(s): [cephalic, tetanus] | Position: [(441, 16)]
SO01.DOC4573.V2018-02-01.SEC07.T08
Location =&gt; Word(s): [cephalic, tetanus]&amp;[cephalic, tetanus] | Position: [(0, 16)]&amp;[(868, 16)]
</t>
  </si>
  <si>
    <t>C0343493</t>
  </si>
  <si>
    <t xml:space="preserve">SO01.DOC4573.V2018-02-01.SEC01.T04
Location =&gt; Word(s): [rust]&amp;[rust] | Position: [(33, 4)]&amp;[(569, 5)]
</t>
  </si>
  <si>
    <t>C1321554</t>
  </si>
  <si>
    <t xml:space="preserve">SO01.DOC4573.V2018-02-01.SEC07.T04
Location =&gt; Word(s): [neonatal, tetanus] | Position: [(309, 16)]
SO01.DOC4573.V2018-02-01.SEC07.T06
Location =&gt; Word(s): [neonatal, tetanus]&amp;[neonatal, tetanus] | Position: [(0, 16)]&amp;[(796, 16)]
</t>
  </si>
  <si>
    <t>C0343312</t>
  </si>
  <si>
    <t xml:space="preserve">SO01.DOC4573.V2018-02-01.SEC07.T06
Location =&gt; Word(s): [neonatal, deaths] | Position: [(516, 15)]
</t>
  </si>
  <si>
    <t>C0410916</t>
  </si>
  <si>
    <t xml:space="preserve">SO01.DOC4573.V2018-02-01.SEC03.T02
Location =&gt; Word(s): [infected] | Position: [(569, 8)]
</t>
  </si>
  <si>
    <t>C0439663</t>
  </si>
  <si>
    <t xml:space="preserve">SO01.DOC4573.V2018-02-01.SEC03.T02
Location =&gt; Word(s): [gag, reflex] | Position: [(298, 10)]
</t>
  </si>
  <si>
    <t>C0016927</t>
  </si>
  <si>
    <t xml:space="preserve">SO01.DOC4573.V2018-02-01.SEC01.T04
Location =&gt; Word(s): [stepping] | Position: [(549, 8)]
</t>
  </si>
  <si>
    <t>C0427149</t>
  </si>
  <si>
    <t xml:space="preserve">SO01.DOC4573.V2018-02-01.SEC01.T02
Location =&gt; Word(s): [disease] | Position: [(4, 7)]
SO01.DOC4573.V2018-02-01.SEC07.T06
Location =&gt; Word(s): [disease] | Position: [(729, 7)]
SO01.DOC4573.V2018-02-01.SEC07.T07
Location =&gt; Word(s): [disease] | Position: [(64, 7)]
SO01.DOC4573.V2018-02-01.SEC07.T08
Location =&gt; Word(s): [disease]&amp;[disease] | Position: [(69, 7)]&amp;[(610, 7)]
</t>
  </si>
  <si>
    <t>C0012634</t>
  </si>
  <si>
    <t xml:space="preserve">SO01.DOC4573.V2018-02-01.SEC07.T04
Location =&gt; Word(s): [clinical, findings] | Position: [(422, 17)]
</t>
  </si>
  <si>
    <t>C0037088</t>
  </si>
  <si>
    <t xml:space="preserve">SO01.DOC4573.V2018-02-01.SEC07.T02
Location =&gt; Word(s): [fever] | Position: [(224, 5)]
SO01.DOC4573.V2018-02-01.SEC07.T05
Location =&gt; Word(s): [fever] | Position: [(882, 5)]
</t>
  </si>
  <si>
    <t>C0424755</t>
  </si>
  <si>
    <t xml:space="preserve">SO01.DOC4573.V2018-02-01.SEC07.T07
Location =&gt; Word(s): [fatal] | Position: [(305, 5)]
SO01.DOC4573.V2018-02-01.SEC07.T08
Location =&gt; Word(s): [fatal] | Position: [(934, 5)]
</t>
  </si>
  <si>
    <t>C1705232</t>
  </si>
  <si>
    <t xml:space="preserve">SO01.DOC4573.V2018-02-01.SEC07.T05
Location =&gt; Word(s): [death] | Position: [(993, 5)]
SO01.DOC4573.V2018-02-01.SEC07.T06
Location =&gt; Word(s): [death]&amp;[death] | Position: [(559, 5)]&amp;[(638, 5)]
</t>
  </si>
  <si>
    <t>C1306577</t>
  </si>
  <si>
    <t xml:space="preserve">SO01.DOC4573.V2018-02-01.SEC03.T02
Location =&gt; Word(s): [test, result]&amp;[test, result] | Position: [(168, 11)]&amp;[(266, 11)]
</t>
  </si>
  <si>
    <t>C0587081</t>
  </si>
  <si>
    <t xml:space="preserve">SO01.DOC4573.V2018-02-01.SEC07.T05
Location =&gt; Word(s): [overactivity] | Position: [(716, 12)]
</t>
  </si>
  <si>
    <t>C0474395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</si>
</sst>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4"/>
      <color theme="1"/>
      <name val="Calibri"/>
      <family val="2"/>
      <scheme val="minor"/>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60">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2" borderId="15" xfId="0" applyFill="1" applyBorder="1"/>
    <xf numFmtId="0" fontId="0" fillId="2" borderId="16" xfId="0" applyFill="1" applyBorder="1"/>
    <xf numFmtId="0" fontId="0" fillId="2" borderId="16"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9" xfId="0" applyBorder="1"/>
    <xf numFmtId="0" fontId="0" fillId="0" borderId="20" xfId="0" applyBorder="1"/>
    <xf numFmtId="0" fontId="0" fillId="2" borderId="0" xfId="0" applyFill="1"/>
    <xf numFmtId="0" fontId="0" fillId="6" borderId="21" xfId="0" applyFill="1" applyBorder="1"/>
    <xf numFmtId="0" fontId="0" fillId="6" borderId="22" xfId="0" applyFill="1" applyBorder="1"/>
    <xf numFmtId="0" fontId="0" fillId="6" borderId="23"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0" borderId="14" xfId="0"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82C2F-F018-8044-9749-E08E61FE109F}">
  <dimension ref="A1:J120"/>
  <sheetViews>
    <sheetView workbookViewId="0">
      <selection sqref="A1:XFD1048576"/>
    </sheetView>
  </sheetViews>
  <sheetFormatPr baseColWidth="10" defaultColWidth="8.83203125" defaultRowHeight="15" x14ac:dyDescent="0.2"/>
  <sheetData>
    <row r="1" spans="1:4" x14ac:dyDescent="0.2">
      <c r="A1" t="s">
        <v>148</v>
      </c>
      <c r="B1" t="s">
        <v>149</v>
      </c>
      <c r="C1" t="s">
        <v>150</v>
      </c>
    </row>
    <row r="2" spans="1:4" x14ac:dyDescent="0.2">
      <c r="A2" s="44" t="s">
        <v>121</v>
      </c>
      <c r="B2" s="44" t="s">
        <v>151</v>
      </c>
      <c r="C2" s="44">
        <v>59</v>
      </c>
    </row>
    <row r="5" spans="1:4" x14ac:dyDescent="0.2">
      <c r="A5" t="s">
        <v>152</v>
      </c>
      <c r="B5" t="s">
        <v>153</v>
      </c>
      <c r="C5" t="s">
        <v>154</v>
      </c>
    </row>
    <row r="6" spans="1:4" x14ac:dyDescent="0.2">
      <c r="A6" s="44" t="s">
        <v>155</v>
      </c>
      <c r="B6" s="44">
        <v>43132</v>
      </c>
      <c r="C6" s="44" t="s">
        <v>156</v>
      </c>
    </row>
    <row r="11" spans="1:4" x14ac:dyDescent="0.2">
      <c r="A11" t="s">
        <v>157</v>
      </c>
      <c r="B11" t="s">
        <v>158</v>
      </c>
      <c r="C11" t="s">
        <v>159</v>
      </c>
      <c r="D11" t="s">
        <v>160</v>
      </c>
    </row>
    <row r="12" spans="1:4" x14ac:dyDescent="0.2">
      <c r="A12" s="44" t="s">
        <v>161</v>
      </c>
      <c r="B12" s="44" t="s">
        <v>162</v>
      </c>
      <c r="C12" s="44">
        <v>1</v>
      </c>
      <c r="D12" t="s">
        <v>163</v>
      </c>
    </row>
    <row r="13" spans="1:4" x14ac:dyDescent="0.2">
      <c r="A13" s="44" t="s">
        <v>164</v>
      </c>
      <c r="B13" s="44" t="s">
        <v>162</v>
      </c>
      <c r="C13" s="44">
        <v>2</v>
      </c>
      <c r="D13" t="s">
        <v>165</v>
      </c>
    </row>
    <row r="14" spans="1:4" x14ac:dyDescent="0.2">
      <c r="A14" s="44" t="s">
        <v>166</v>
      </c>
      <c r="B14" s="44" t="s">
        <v>162</v>
      </c>
      <c r="C14" s="44">
        <v>3</v>
      </c>
      <c r="D14" t="s">
        <v>167</v>
      </c>
    </row>
    <row r="15" spans="1:4" x14ac:dyDescent="0.2">
      <c r="A15" s="44" t="s">
        <v>168</v>
      </c>
      <c r="B15" s="44" t="s">
        <v>162</v>
      </c>
      <c r="C15" s="44">
        <v>4</v>
      </c>
      <c r="D15" t="s">
        <v>169</v>
      </c>
    </row>
    <row r="16" spans="1:4" x14ac:dyDescent="0.2">
      <c r="A16" s="44" t="s">
        <v>170</v>
      </c>
      <c r="B16" s="44" t="s">
        <v>110</v>
      </c>
      <c r="C16" s="44">
        <v>1</v>
      </c>
      <c r="D16" t="s">
        <v>171</v>
      </c>
    </row>
    <row r="17" spans="1:4" x14ac:dyDescent="0.2">
      <c r="A17" s="44" t="s">
        <v>172</v>
      </c>
      <c r="B17" s="44" t="s">
        <v>110</v>
      </c>
      <c r="C17" s="44">
        <v>2</v>
      </c>
      <c r="D17" t="s">
        <v>173</v>
      </c>
    </row>
    <row r="18" spans="1:4" x14ac:dyDescent="0.2">
      <c r="A18" s="44" t="s">
        <v>174</v>
      </c>
      <c r="B18" s="44" t="s">
        <v>175</v>
      </c>
      <c r="C18" s="44">
        <v>1</v>
      </c>
      <c r="D18" t="s">
        <v>176</v>
      </c>
    </row>
    <row r="19" spans="1:4" x14ac:dyDescent="0.2">
      <c r="A19" s="44" t="s">
        <v>177</v>
      </c>
      <c r="B19" s="44" t="s">
        <v>175</v>
      </c>
      <c r="C19" s="44">
        <v>2</v>
      </c>
      <c r="D19" t="s">
        <v>178</v>
      </c>
    </row>
    <row r="20" spans="1:4" x14ac:dyDescent="0.2">
      <c r="A20" s="44" t="s">
        <v>179</v>
      </c>
      <c r="B20" s="44" t="s">
        <v>175</v>
      </c>
      <c r="C20" s="44">
        <v>3</v>
      </c>
      <c r="D20" t="s">
        <v>180</v>
      </c>
    </row>
    <row r="21" spans="1:4" x14ac:dyDescent="0.2">
      <c r="A21" s="44" t="s">
        <v>181</v>
      </c>
      <c r="B21" s="44" t="s">
        <v>175</v>
      </c>
      <c r="C21" s="44">
        <v>4</v>
      </c>
      <c r="D21" t="s">
        <v>182</v>
      </c>
    </row>
    <row r="22" spans="1:4" x14ac:dyDescent="0.2">
      <c r="A22" s="44" t="s">
        <v>183</v>
      </c>
      <c r="B22" s="44" t="s">
        <v>175</v>
      </c>
      <c r="C22" s="44">
        <v>5</v>
      </c>
      <c r="D22" t="s">
        <v>184</v>
      </c>
    </row>
    <row r="23" spans="1:4" x14ac:dyDescent="0.2">
      <c r="A23" s="44" t="s">
        <v>185</v>
      </c>
      <c r="B23" s="44" t="s">
        <v>175</v>
      </c>
      <c r="C23" s="44">
        <v>6</v>
      </c>
      <c r="D23" t="s">
        <v>186</v>
      </c>
    </row>
    <row r="24" spans="1:4" x14ac:dyDescent="0.2">
      <c r="A24" s="44" t="s">
        <v>187</v>
      </c>
      <c r="B24" s="44" t="s">
        <v>175</v>
      </c>
      <c r="C24" s="44">
        <v>7</v>
      </c>
      <c r="D24" t="s">
        <v>188</v>
      </c>
    </row>
    <row r="25" spans="1:4" x14ac:dyDescent="0.2">
      <c r="A25" s="44" t="s">
        <v>189</v>
      </c>
      <c r="B25" s="44" t="s">
        <v>175</v>
      </c>
      <c r="C25" s="44">
        <v>8</v>
      </c>
      <c r="D25" t="s">
        <v>190</v>
      </c>
    </row>
    <row r="61" spans="1:10" x14ac:dyDescent="0.2">
      <c r="A61" t="s">
        <v>191</v>
      </c>
      <c r="B61" t="s">
        <v>192</v>
      </c>
      <c r="C61" t="s">
        <v>193</v>
      </c>
      <c r="D61" t="s">
        <v>194</v>
      </c>
      <c r="E61" t="s">
        <v>195</v>
      </c>
      <c r="F61" t="s">
        <v>196</v>
      </c>
      <c r="G61" t="s">
        <v>197</v>
      </c>
      <c r="H61" t="s">
        <v>198</v>
      </c>
      <c r="I61" t="s">
        <v>13</v>
      </c>
      <c r="J61" t="s">
        <v>199</v>
      </c>
    </row>
    <row r="62" spans="1:10" ht="210" x14ac:dyDescent="0.2">
      <c r="A62" s="45" t="s">
        <v>200</v>
      </c>
      <c r="B62" s="44" t="s">
        <v>17</v>
      </c>
      <c r="C62" s="44" t="s">
        <v>201</v>
      </c>
      <c r="D62" s="44" t="s">
        <v>73</v>
      </c>
      <c r="E62" s="44" t="s">
        <v>74</v>
      </c>
      <c r="F62" s="44" t="b">
        <v>1</v>
      </c>
    </row>
    <row r="63" spans="1:10" ht="225" x14ac:dyDescent="0.2">
      <c r="A63" s="45" t="s">
        <v>202</v>
      </c>
      <c r="B63" s="44" t="s">
        <v>18</v>
      </c>
      <c r="C63" s="44" t="s">
        <v>203</v>
      </c>
      <c r="D63" s="44" t="s">
        <v>75</v>
      </c>
      <c r="E63" s="44" t="s">
        <v>74</v>
      </c>
      <c r="F63" s="44" t="b">
        <v>1</v>
      </c>
    </row>
    <row r="64" spans="1:10" ht="210" x14ac:dyDescent="0.2">
      <c r="A64" s="45" t="s">
        <v>204</v>
      </c>
      <c r="B64" s="44" t="s">
        <v>19</v>
      </c>
      <c r="C64" s="44" t="s">
        <v>205</v>
      </c>
      <c r="D64" s="44" t="s">
        <v>76</v>
      </c>
      <c r="E64" s="44" t="s">
        <v>77</v>
      </c>
      <c r="F64" s="44" t="b">
        <v>1</v>
      </c>
    </row>
    <row r="65" spans="1:6" ht="240" x14ac:dyDescent="0.2">
      <c r="A65" s="45" t="s">
        <v>206</v>
      </c>
      <c r="B65" s="44" t="s">
        <v>20</v>
      </c>
      <c r="C65" s="44" t="s">
        <v>207</v>
      </c>
      <c r="D65" s="44" t="s">
        <v>78</v>
      </c>
      <c r="E65" s="44" t="s">
        <v>77</v>
      </c>
      <c r="F65" s="44" t="b">
        <v>1</v>
      </c>
    </row>
    <row r="66" spans="1:6" ht="409.6" x14ac:dyDescent="0.2">
      <c r="A66" s="45" t="s">
        <v>208</v>
      </c>
      <c r="B66" s="44" t="s">
        <v>21</v>
      </c>
      <c r="C66" s="44" t="s">
        <v>209</v>
      </c>
      <c r="D66" s="44" t="s">
        <v>79</v>
      </c>
      <c r="E66" s="44" t="s">
        <v>80</v>
      </c>
      <c r="F66" s="44" t="b">
        <v>1</v>
      </c>
    </row>
    <row r="67" spans="1:6" ht="375" x14ac:dyDescent="0.2">
      <c r="A67" s="45" t="s">
        <v>210</v>
      </c>
      <c r="B67" s="44" t="s">
        <v>22</v>
      </c>
      <c r="C67" s="44" t="s">
        <v>211</v>
      </c>
      <c r="D67" s="44" t="s">
        <v>81</v>
      </c>
      <c r="E67" s="44" t="s">
        <v>77</v>
      </c>
      <c r="F67" s="44" t="b">
        <v>1</v>
      </c>
    </row>
    <row r="68" spans="1:6" ht="195" x14ac:dyDescent="0.2">
      <c r="A68" s="45" t="s">
        <v>212</v>
      </c>
      <c r="B68" s="44" t="s">
        <v>23</v>
      </c>
      <c r="C68" s="44" t="s">
        <v>213</v>
      </c>
      <c r="D68" s="44" t="s">
        <v>82</v>
      </c>
      <c r="E68" s="44" t="s">
        <v>74</v>
      </c>
      <c r="F68" s="44" t="b">
        <v>1</v>
      </c>
    </row>
    <row r="69" spans="1:6" ht="225" x14ac:dyDescent="0.2">
      <c r="A69" s="45" t="s">
        <v>214</v>
      </c>
      <c r="B69" s="44" t="s">
        <v>24</v>
      </c>
      <c r="C69" s="44" t="s">
        <v>215</v>
      </c>
      <c r="D69" s="44" t="s">
        <v>83</v>
      </c>
      <c r="E69" s="44" t="s">
        <v>74</v>
      </c>
      <c r="F69" s="44" t="b">
        <v>1</v>
      </c>
    </row>
    <row r="70" spans="1:6" ht="225" x14ac:dyDescent="0.2">
      <c r="A70" s="45" t="s">
        <v>216</v>
      </c>
      <c r="B70" s="44" t="s">
        <v>25</v>
      </c>
      <c r="C70" s="44" t="s">
        <v>217</v>
      </c>
      <c r="D70" s="44" t="s">
        <v>84</v>
      </c>
      <c r="E70" s="44" t="s">
        <v>77</v>
      </c>
      <c r="F70" s="44" t="b">
        <v>1</v>
      </c>
    </row>
    <row r="71" spans="1:6" ht="409.6" x14ac:dyDescent="0.2">
      <c r="A71" s="45" t="s">
        <v>218</v>
      </c>
      <c r="B71" s="44" t="s">
        <v>26</v>
      </c>
      <c r="C71" s="44" t="s">
        <v>219</v>
      </c>
      <c r="D71" s="44" t="s">
        <v>85</v>
      </c>
      <c r="E71" s="44" t="s">
        <v>80</v>
      </c>
      <c r="F71" s="44" t="b">
        <v>1</v>
      </c>
    </row>
    <row r="72" spans="1:6" ht="180" x14ac:dyDescent="0.2">
      <c r="A72" s="45" t="s">
        <v>220</v>
      </c>
      <c r="B72" s="44" t="s">
        <v>27</v>
      </c>
      <c r="C72" s="44" t="s">
        <v>221</v>
      </c>
      <c r="D72" s="44" t="s">
        <v>86</v>
      </c>
      <c r="E72" s="44" t="s">
        <v>77</v>
      </c>
      <c r="F72" s="44" t="b">
        <v>1</v>
      </c>
    </row>
    <row r="73" spans="1:6" ht="195" x14ac:dyDescent="0.2">
      <c r="A73" s="45" t="s">
        <v>222</v>
      </c>
      <c r="B73" s="44" t="s">
        <v>28</v>
      </c>
      <c r="C73" s="44" t="s">
        <v>223</v>
      </c>
      <c r="D73" s="44" t="s">
        <v>87</v>
      </c>
      <c r="E73" s="44" t="s">
        <v>74</v>
      </c>
      <c r="F73" s="44" t="b">
        <v>1</v>
      </c>
    </row>
    <row r="74" spans="1:6" ht="210" x14ac:dyDescent="0.2">
      <c r="A74" s="45" t="s">
        <v>224</v>
      </c>
      <c r="B74" s="44" t="s">
        <v>29</v>
      </c>
      <c r="C74" s="44" t="s">
        <v>225</v>
      </c>
      <c r="D74" s="44" t="s">
        <v>88</v>
      </c>
      <c r="E74" s="44" t="s">
        <v>74</v>
      </c>
      <c r="F74" s="44" t="b">
        <v>1</v>
      </c>
    </row>
    <row r="75" spans="1:6" ht="210" x14ac:dyDescent="0.2">
      <c r="A75" s="45" t="s">
        <v>226</v>
      </c>
      <c r="B75" s="44" t="s">
        <v>30</v>
      </c>
      <c r="C75" s="44" t="s">
        <v>227</v>
      </c>
      <c r="D75" s="44" t="s">
        <v>89</v>
      </c>
      <c r="E75" s="44" t="s">
        <v>77</v>
      </c>
      <c r="F75" s="44" t="b">
        <v>1</v>
      </c>
    </row>
    <row r="76" spans="1:6" ht="240" x14ac:dyDescent="0.2">
      <c r="A76" s="45" t="s">
        <v>228</v>
      </c>
      <c r="B76" s="44" t="s">
        <v>31</v>
      </c>
      <c r="C76" s="44" t="s">
        <v>229</v>
      </c>
      <c r="D76" s="44" t="s">
        <v>90</v>
      </c>
      <c r="E76" s="44" t="s">
        <v>74</v>
      </c>
      <c r="F76" s="44" t="b">
        <v>1</v>
      </c>
    </row>
    <row r="77" spans="1:6" ht="225" x14ac:dyDescent="0.2">
      <c r="A77" s="45" t="s">
        <v>230</v>
      </c>
      <c r="B77" s="44" t="s">
        <v>32</v>
      </c>
      <c r="C77" s="44" t="s">
        <v>231</v>
      </c>
      <c r="D77" s="44" t="s">
        <v>91</v>
      </c>
      <c r="E77" s="44" t="s">
        <v>77</v>
      </c>
      <c r="F77" s="44" t="b">
        <v>1</v>
      </c>
    </row>
    <row r="78" spans="1:6" ht="409.6" x14ac:dyDescent="0.2">
      <c r="A78" s="45" t="s">
        <v>232</v>
      </c>
      <c r="B78" s="44" t="s">
        <v>33</v>
      </c>
      <c r="C78" s="44" t="s">
        <v>233</v>
      </c>
      <c r="D78" s="44" t="s">
        <v>92</v>
      </c>
      <c r="E78" s="44" t="s">
        <v>80</v>
      </c>
      <c r="F78" s="44" t="b">
        <v>1</v>
      </c>
    </row>
    <row r="79" spans="1:6" ht="240" x14ac:dyDescent="0.2">
      <c r="A79" s="45" t="s">
        <v>234</v>
      </c>
      <c r="B79" s="44" t="s">
        <v>34</v>
      </c>
      <c r="C79" s="44" t="s">
        <v>235</v>
      </c>
      <c r="D79" s="44" t="s">
        <v>93</v>
      </c>
      <c r="E79" s="44" t="s">
        <v>74</v>
      </c>
      <c r="F79" s="44" t="b">
        <v>1</v>
      </c>
    </row>
    <row r="80" spans="1:6" ht="195" x14ac:dyDescent="0.2">
      <c r="A80" s="45" t="s">
        <v>236</v>
      </c>
      <c r="B80" s="44" t="s">
        <v>35</v>
      </c>
      <c r="C80" s="44" t="s">
        <v>237</v>
      </c>
      <c r="D80" s="44" t="s">
        <v>94</v>
      </c>
      <c r="E80" s="44" t="s">
        <v>80</v>
      </c>
      <c r="F80" s="44" t="b">
        <v>1</v>
      </c>
    </row>
    <row r="81" spans="1:6" ht="210" x14ac:dyDescent="0.2">
      <c r="A81" s="45" t="s">
        <v>238</v>
      </c>
      <c r="B81" s="44" t="s">
        <v>36</v>
      </c>
      <c r="C81" s="44" t="s">
        <v>239</v>
      </c>
      <c r="D81" s="44" t="s">
        <v>95</v>
      </c>
      <c r="E81" s="44" t="s">
        <v>74</v>
      </c>
      <c r="F81" s="44" t="b">
        <v>1</v>
      </c>
    </row>
    <row r="82" spans="1:6" ht="195" x14ac:dyDescent="0.2">
      <c r="A82" s="45" t="s">
        <v>240</v>
      </c>
      <c r="B82" s="44" t="s">
        <v>37</v>
      </c>
      <c r="C82" s="44" t="s">
        <v>241</v>
      </c>
      <c r="D82" s="44" t="s">
        <v>96</v>
      </c>
      <c r="E82" s="44" t="s">
        <v>97</v>
      </c>
      <c r="F82" s="44" t="b">
        <v>1</v>
      </c>
    </row>
    <row r="83" spans="1:6" ht="180" x14ac:dyDescent="0.2">
      <c r="A83" s="45" t="s">
        <v>242</v>
      </c>
      <c r="B83" s="44" t="s">
        <v>38</v>
      </c>
      <c r="C83" s="44" t="s">
        <v>243</v>
      </c>
      <c r="D83" s="44" t="s">
        <v>98</v>
      </c>
      <c r="E83" s="44" t="s">
        <v>80</v>
      </c>
      <c r="F83" s="44" t="b">
        <v>1</v>
      </c>
    </row>
    <row r="84" spans="1:6" ht="210" x14ac:dyDescent="0.2">
      <c r="A84" s="45" t="s">
        <v>244</v>
      </c>
      <c r="B84" s="44" t="s">
        <v>39</v>
      </c>
      <c r="C84" s="44" t="s">
        <v>245</v>
      </c>
      <c r="D84" s="44" t="s">
        <v>99</v>
      </c>
      <c r="E84" s="44" t="s">
        <v>74</v>
      </c>
      <c r="F84" s="44" t="b">
        <v>1</v>
      </c>
    </row>
    <row r="85" spans="1:6" ht="180" x14ac:dyDescent="0.2">
      <c r="A85" s="45" t="s">
        <v>246</v>
      </c>
      <c r="B85" s="44" t="s">
        <v>40</v>
      </c>
      <c r="C85" s="44" t="s">
        <v>247</v>
      </c>
      <c r="D85" s="44" t="s">
        <v>100</v>
      </c>
      <c r="E85" s="44" t="s">
        <v>80</v>
      </c>
      <c r="F85" s="44" t="b">
        <v>1</v>
      </c>
    </row>
    <row r="86" spans="1:6" ht="180" x14ac:dyDescent="0.2">
      <c r="A86" s="45" t="s">
        <v>248</v>
      </c>
      <c r="B86" s="44" t="s">
        <v>41</v>
      </c>
      <c r="C86" s="44" t="s">
        <v>249</v>
      </c>
      <c r="D86" s="44" t="s">
        <v>101</v>
      </c>
      <c r="E86" s="44" t="s">
        <v>80</v>
      </c>
      <c r="F86" s="44" t="b">
        <v>1</v>
      </c>
    </row>
    <row r="87" spans="1:6" ht="195" x14ac:dyDescent="0.2">
      <c r="A87" s="45" t="s">
        <v>250</v>
      </c>
      <c r="B87" s="44" t="s">
        <v>42</v>
      </c>
      <c r="C87" s="44" t="s">
        <v>251</v>
      </c>
      <c r="D87" s="44" t="s">
        <v>102</v>
      </c>
      <c r="E87" s="44" t="s">
        <v>80</v>
      </c>
      <c r="F87" s="44" t="b">
        <v>1</v>
      </c>
    </row>
    <row r="88" spans="1:6" ht="409.6" x14ac:dyDescent="0.2">
      <c r="A88" s="45" t="s">
        <v>252</v>
      </c>
      <c r="B88" s="44" t="s">
        <v>43</v>
      </c>
      <c r="C88" s="44" t="s">
        <v>253</v>
      </c>
      <c r="D88" s="44" t="s">
        <v>103</v>
      </c>
      <c r="E88" s="44" t="s">
        <v>74</v>
      </c>
      <c r="F88" s="44" t="b">
        <v>1</v>
      </c>
    </row>
    <row r="89" spans="1:6" ht="405" x14ac:dyDescent="0.2">
      <c r="A89" s="45" t="s">
        <v>254</v>
      </c>
      <c r="B89" s="44" t="s">
        <v>44</v>
      </c>
      <c r="C89" s="44" t="s">
        <v>255</v>
      </c>
      <c r="D89" s="44" t="s">
        <v>104</v>
      </c>
      <c r="E89" s="44" t="s">
        <v>80</v>
      </c>
      <c r="F89" s="44" t="b">
        <v>1</v>
      </c>
    </row>
    <row r="90" spans="1:6" ht="240" x14ac:dyDescent="0.2">
      <c r="A90" s="45" t="s">
        <v>256</v>
      </c>
      <c r="B90" s="44" t="s">
        <v>45</v>
      </c>
      <c r="C90" s="44" t="s">
        <v>257</v>
      </c>
      <c r="D90" s="44" t="s">
        <v>105</v>
      </c>
      <c r="E90" s="44" t="s">
        <v>106</v>
      </c>
      <c r="F90" s="44" t="b">
        <v>0</v>
      </c>
    </row>
    <row r="91" spans="1:6" ht="409.6" x14ac:dyDescent="0.2">
      <c r="A91" s="45" t="s">
        <v>258</v>
      </c>
      <c r="B91" s="44" t="s">
        <v>46</v>
      </c>
      <c r="C91" s="44" t="s">
        <v>259</v>
      </c>
      <c r="D91" s="44" t="s">
        <v>107</v>
      </c>
      <c r="E91" s="44" t="s">
        <v>77</v>
      </c>
      <c r="F91" s="44" t="b">
        <v>0</v>
      </c>
    </row>
    <row r="92" spans="1:6" ht="409.6" x14ac:dyDescent="0.2">
      <c r="A92" s="45" t="s">
        <v>260</v>
      </c>
      <c r="B92" s="44" t="s">
        <v>47</v>
      </c>
      <c r="C92" s="44" t="s">
        <v>261</v>
      </c>
      <c r="D92" s="44" t="s">
        <v>108</v>
      </c>
      <c r="E92" s="44" t="s">
        <v>80</v>
      </c>
      <c r="F92" s="44" t="b">
        <v>0</v>
      </c>
    </row>
    <row r="93" spans="1:6" ht="225" x14ac:dyDescent="0.2">
      <c r="A93" s="45" t="s">
        <v>262</v>
      </c>
      <c r="B93" s="44" t="s">
        <v>48</v>
      </c>
      <c r="C93" s="44" t="s">
        <v>263</v>
      </c>
      <c r="D93" s="44" t="s">
        <v>109</v>
      </c>
      <c r="E93" s="44" t="s">
        <v>77</v>
      </c>
      <c r="F93" s="44" t="b">
        <v>0</v>
      </c>
    </row>
    <row r="94" spans="1:6" ht="240" x14ac:dyDescent="0.2">
      <c r="A94" s="45" t="s">
        <v>264</v>
      </c>
      <c r="B94" s="44" t="s">
        <v>49</v>
      </c>
      <c r="C94" s="44" t="s">
        <v>265</v>
      </c>
      <c r="D94" s="44" t="s">
        <v>110</v>
      </c>
      <c r="E94" s="44" t="s">
        <v>74</v>
      </c>
      <c r="F94" s="44" t="b">
        <v>0</v>
      </c>
    </row>
    <row r="95" spans="1:6" ht="409.6" x14ac:dyDescent="0.2">
      <c r="A95" s="45" t="s">
        <v>266</v>
      </c>
      <c r="B95" s="44" t="s">
        <v>50</v>
      </c>
      <c r="C95" s="44" t="s">
        <v>267</v>
      </c>
      <c r="D95" s="44" t="s">
        <v>111</v>
      </c>
      <c r="E95" s="44" t="s">
        <v>77</v>
      </c>
      <c r="F95" s="44" t="b">
        <v>0</v>
      </c>
    </row>
    <row r="96" spans="1:6" ht="285" x14ac:dyDescent="0.2">
      <c r="A96" s="45" t="s">
        <v>268</v>
      </c>
      <c r="B96" s="44" t="s">
        <v>51</v>
      </c>
      <c r="C96" s="44" t="s">
        <v>269</v>
      </c>
      <c r="D96" s="44" t="s">
        <v>112</v>
      </c>
      <c r="E96" s="44" t="s">
        <v>74</v>
      </c>
      <c r="F96" s="44" t="b">
        <v>0</v>
      </c>
    </row>
    <row r="97" spans="1:6" ht="375" x14ac:dyDescent="0.2">
      <c r="A97" s="45" t="s">
        <v>270</v>
      </c>
      <c r="B97" s="44" t="s">
        <v>52</v>
      </c>
      <c r="C97" s="44" t="s">
        <v>271</v>
      </c>
      <c r="D97" s="44" t="s">
        <v>113</v>
      </c>
      <c r="E97" s="44" t="s">
        <v>74</v>
      </c>
      <c r="F97" s="44" t="b">
        <v>0</v>
      </c>
    </row>
    <row r="98" spans="1:6" ht="180" x14ac:dyDescent="0.2">
      <c r="A98" s="45" t="s">
        <v>272</v>
      </c>
      <c r="B98" s="44" t="s">
        <v>15</v>
      </c>
      <c r="C98" s="44" t="s">
        <v>273</v>
      </c>
      <c r="D98" s="44" t="s">
        <v>114</v>
      </c>
      <c r="E98" s="44" t="s">
        <v>77</v>
      </c>
      <c r="F98" s="44" t="b">
        <v>0</v>
      </c>
    </row>
    <row r="99" spans="1:6" ht="180" x14ac:dyDescent="0.2">
      <c r="A99" s="45" t="s">
        <v>274</v>
      </c>
      <c r="B99" s="44" t="s">
        <v>53</v>
      </c>
      <c r="C99" s="44" t="s">
        <v>275</v>
      </c>
      <c r="D99" s="44" t="s">
        <v>115</v>
      </c>
      <c r="E99" s="44" t="s">
        <v>74</v>
      </c>
      <c r="F99" s="44" t="b">
        <v>0</v>
      </c>
    </row>
    <row r="100" spans="1:6" ht="210" x14ac:dyDescent="0.2">
      <c r="A100" s="45" t="s">
        <v>276</v>
      </c>
      <c r="B100" s="44" t="s">
        <v>54</v>
      </c>
      <c r="C100" s="44" t="s">
        <v>277</v>
      </c>
      <c r="D100" s="44" t="s">
        <v>116</v>
      </c>
      <c r="E100" s="44" t="s">
        <v>77</v>
      </c>
      <c r="F100" s="44" t="b">
        <v>0</v>
      </c>
    </row>
    <row r="101" spans="1:6" ht="210" x14ac:dyDescent="0.2">
      <c r="A101" s="45" t="s">
        <v>278</v>
      </c>
      <c r="B101" s="44" t="s">
        <v>55</v>
      </c>
      <c r="C101" s="44" t="s">
        <v>279</v>
      </c>
      <c r="D101" s="44" t="s">
        <v>117</v>
      </c>
      <c r="E101" s="44" t="s">
        <v>74</v>
      </c>
      <c r="F101" s="44" t="b">
        <v>0</v>
      </c>
    </row>
    <row r="102" spans="1:6" ht="210" x14ac:dyDescent="0.2">
      <c r="A102" s="45" t="s">
        <v>280</v>
      </c>
      <c r="B102" s="44" t="s">
        <v>56</v>
      </c>
      <c r="C102" s="44" t="s">
        <v>281</v>
      </c>
      <c r="D102" s="44" t="s">
        <v>118</v>
      </c>
      <c r="E102" s="44" t="s">
        <v>74</v>
      </c>
      <c r="F102" s="44" t="b">
        <v>0</v>
      </c>
    </row>
    <row r="103" spans="1:6" ht="225" x14ac:dyDescent="0.2">
      <c r="A103" s="45" t="s">
        <v>282</v>
      </c>
      <c r="B103" s="44" t="s">
        <v>57</v>
      </c>
      <c r="C103" s="44" t="s">
        <v>283</v>
      </c>
      <c r="D103" s="44" t="s">
        <v>119</v>
      </c>
      <c r="E103" s="44" t="s">
        <v>74</v>
      </c>
      <c r="F103" s="44" t="b">
        <v>0</v>
      </c>
    </row>
    <row r="104" spans="1:6" ht="225" x14ac:dyDescent="0.2">
      <c r="A104" s="45" t="s">
        <v>284</v>
      </c>
      <c r="B104" s="44" t="s">
        <v>58</v>
      </c>
      <c r="C104" s="44" t="s">
        <v>285</v>
      </c>
      <c r="D104" s="44" t="s">
        <v>120</v>
      </c>
      <c r="E104" s="44" t="s">
        <v>74</v>
      </c>
      <c r="F104" s="44" t="b">
        <v>0</v>
      </c>
    </row>
    <row r="105" spans="1:6" ht="195" x14ac:dyDescent="0.2">
      <c r="A105" s="45" t="s">
        <v>286</v>
      </c>
      <c r="B105" s="44" t="s">
        <v>16</v>
      </c>
      <c r="C105" s="44" t="s">
        <v>287</v>
      </c>
      <c r="D105" s="44" t="s">
        <v>121</v>
      </c>
      <c r="E105" s="44" t="s">
        <v>77</v>
      </c>
      <c r="F105" s="44" t="b">
        <v>0</v>
      </c>
    </row>
    <row r="106" spans="1:6" ht="240" x14ac:dyDescent="0.2">
      <c r="A106" s="45" t="s">
        <v>288</v>
      </c>
      <c r="B106" s="44" t="s">
        <v>59</v>
      </c>
      <c r="C106" s="44" t="s">
        <v>289</v>
      </c>
      <c r="D106" s="44" t="s">
        <v>122</v>
      </c>
      <c r="E106" s="44" t="s">
        <v>74</v>
      </c>
      <c r="F106" s="44" t="b">
        <v>0</v>
      </c>
    </row>
    <row r="107" spans="1:6" ht="409.6" x14ac:dyDescent="0.2">
      <c r="A107" s="45" t="s">
        <v>290</v>
      </c>
      <c r="B107" s="44" t="s">
        <v>60</v>
      </c>
      <c r="C107" s="44" t="s">
        <v>291</v>
      </c>
      <c r="D107" s="44" t="s">
        <v>123</v>
      </c>
      <c r="E107" s="44" t="s">
        <v>77</v>
      </c>
      <c r="F107" s="44" t="b">
        <v>0</v>
      </c>
    </row>
    <row r="108" spans="1:6" ht="225" x14ac:dyDescent="0.2">
      <c r="A108" s="45" t="s">
        <v>292</v>
      </c>
      <c r="B108" s="44" t="s">
        <v>61</v>
      </c>
      <c r="C108" s="44" t="s">
        <v>293</v>
      </c>
      <c r="D108" s="44" t="s">
        <v>124</v>
      </c>
      <c r="E108" s="44" t="s">
        <v>77</v>
      </c>
      <c r="F108" s="44" t="b">
        <v>0</v>
      </c>
    </row>
    <row r="109" spans="1:6" ht="409.6" x14ac:dyDescent="0.2">
      <c r="A109" s="45" t="s">
        <v>294</v>
      </c>
      <c r="B109" s="44" t="s">
        <v>62</v>
      </c>
      <c r="C109" s="44" t="s">
        <v>295</v>
      </c>
      <c r="D109" s="44" t="s">
        <v>125</v>
      </c>
      <c r="E109" s="44" t="s">
        <v>77</v>
      </c>
      <c r="F109" s="44" t="b">
        <v>0</v>
      </c>
    </row>
    <row r="110" spans="1:6" ht="210" x14ac:dyDescent="0.2">
      <c r="A110" s="45" t="s">
        <v>296</v>
      </c>
      <c r="B110" s="44" t="s">
        <v>63</v>
      </c>
      <c r="C110" s="44" t="s">
        <v>297</v>
      </c>
      <c r="D110" s="44" t="s">
        <v>126</v>
      </c>
      <c r="E110" s="44" t="s">
        <v>74</v>
      </c>
      <c r="F110" s="44" t="b">
        <v>0</v>
      </c>
    </row>
    <row r="111" spans="1:6" ht="195" x14ac:dyDescent="0.2">
      <c r="A111" s="45" t="s">
        <v>298</v>
      </c>
      <c r="B111" s="44" t="s">
        <v>64</v>
      </c>
      <c r="C111" s="44" t="s">
        <v>299</v>
      </c>
      <c r="D111" s="44" t="s">
        <v>127</v>
      </c>
      <c r="E111" s="44" t="s">
        <v>74</v>
      </c>
      <c r="F111" s="44" t="b">
        <v>0</v>
      </c>
    </row>
    <row r="112" spans="1:6" ht="210" x14ac:dyDescent="0.2">
      <c r="A112" s="45" t="s">
        <v>300</v>
      </c>
      <c r="B112" s="44" t="s">
        <v>65</v>
      </c>
      <c r="C112" s="44" t="s">
        <v>301</v>
      </c>
      <c r="D112" s="44" t="s">
        <v>128</v>
      </c>
      <c r="E112" s="44" t="s">
        <v>74</v>
      </c>
      <c r="F112" s="44" t="b">
        <v>0</v>
      </c>
    </row>
    <row r="113" spans="1:6" ht="195" x14ac:dyDescent="0.2">
      <c r="A113" s="45" t="s">
        <v>302</v>
      </c>
      <c r="B113" s="44" t="s">
        <v>66</v>
      </c>
      <c r="C113" s="44" t="s">
        <v>303</v>
      </c>
      <c r="D113" s="44" t="s">
        <v>129</v>
      </c>
      <c r="E113" s="44" t="s">
        <v>80</v>
      </c>
      <c r="F113" s="44" t="b">
        <v>0</v>
      </c>
    </row>
    <row r="114" spans="1:6" ht="409.6" x14ac:dyDescent="0.2">
      <c r="A114" s="45" t="s">
        <v>304</v>
      </c>
      <c r="B114" s="44" t="s">
        <v>14</v>
      </c>
      <c r="C114" s="44" t="s">
        <v>305</v>
      </c>
      <c r="D114" s="44" t="s">
        <v>130</v>
      </c>
      <c r="E114" s="44" t="s">
        <v>77</v>
      </c>
      <c r="F114" s="44" t="b">
        <v>0</v>
      </c>
    </row>
    <row r="115" spans="1:6" ht="210" x14ac:dyDescent="0.2">
      <c r="A115" s="45" t="s">
        <v>306</v>
      </c>
      <c r="B115" s="44" t="s">
        <v>67</v>
      </c>
      <c r="C115" s="44" t="s">
        <v>307</v>
      </c>
      <c r="D115" s="44" t="s">
        <v>131</v>
      </c>
      <c r="E115" s="44" t="s">
        <v>80</v>
      </c>
      <c r="F115" s="44" t="b">
        <v>0</v>
      </c>
    </row>
    <row r="116" spans="1:6" ht="345" x14ac:dyDescent="0.2">
      <c r="A116" s="45" t="s">
        <v>308</v>
      </c>
      <c r="B116" s="44" t="s">
        <v>68</v>
      </c>
      <c r="C116" s="44" t="s">
        <v>309</v>
      </c>
      <c r="D116" s="44" t="s">
        <v>132</v>
      </c>
      <c r="E116" s="44" t="s">
        <v>74</v>
      </c>
      <c r="F116" s="44" t="b">
        <v>0</v>
      </c>
    </row>
    <row r="117" spans="1:6" ht="345" x14ac:dyDescent="0.2">
      <c r="A117" s="45" t="s">
        <v>310</v>
      </c>
      <c r="B117" s="44" t="s">
        <v>69</v>
      </c>
      <c r="C117" s="44" t="s">
        <v>311</v>
      </c>
      <c r="D117" s="44" t="s">
        <v>133</v>
      </c>
      <c r="E117" s="44" t="s">
        <v>74</v>
      </c>
      <c r="F117" s="44" t="b">
        <v>0</v>
      </c>
    </row>
    <row r="118" spans="1:6" ht="390" x14ac:dyDescent="0.2">
      <c r="A118" s="45" t="s">
        <v>312</v>
      </c>
      <c r="B118" s="44" t="s">
        <v>70</v>
      </c>
      <c r="C118" s="44" t="s">
        <v>313</v>
      </c>
      <c r="D118" s="44" t="s">
        <v>134</v>
      </c>
      <c r="E118" s="44" t="s">
        <v>74</v>
      </c>
      <c r="F118" s="44" t="b">
        <v>0</v>
      </c>
    </row>
    <row r="119" spans="1:6" ht="255" x14ac:dyDescent="0.2">
      <c r="A119" s="45" t="s">
        <v>314</v>
      </c>
      <c r="B119" s="44" t="s">
        <v>71</v>
      </c>
      <c r="C119" s="44" t="s">
        <v>315</v>
      </c>
      <c r="D119" s="44" t="s">
        <v>135</v>
      </c>
      <c r="E119" s="44" t="s">
        <v>74</v>
      </c>
      <c r="F119" s="44" t="b">
        <v>0</v>
      </c>
    </row>
    <row r="120" spans="1:6" ht="210" x14ac:dyDescent="0.2">
      <c r="A120" s="45" t="s">
        <v>316</v>
      </c>
      <c r="B120" s="44" t="s">
        <v>72</v>
      </c>
      <c r="C120" s="44" t="s">
        <v>317</v>
      </c>
      <c r="D120" s="44" t="s">
        <v>136</v>
      </c>
      <c r="E120" s="44" t="s">
        <v>74</v>
      </c>
      <c r="F120" s="44"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73"/>
  <sheetViews>
    <sheetView tabSelected="1" topLeftCell="B45" workbookViewId="0">
      <selection activeCell="F69" sqref="F69"/>
    </sheetView>
  </sheetViews>
  <sheetFormatPr baseColWidth="10" defaultColWidth="8.83203125" defaultRowHeight="15" x14ac:dyDescent="0.2"/>
  <cols>
    <col min="2" max="2" width="41.5" bestFit="1" customWidth="1"/>
    <col min="3" max="3" width="39.5"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46" t="s">
        <v>121</v>
      </c>
      <c r="C1" s="47"/>
      <c r="D1" s="47"/>
      <c r="E1" s="47"/>
      <c r="F1" s="47"/>
      <c r="G1" s="47"/>
      <c r="H1" s="47"/>
      <c r="I1" s="47"/>
    </row>
    <row r="2" spans="1:9" x14ac:dyDescent="0.2">
      <c r="B2" s="1" t="s">
        <v>0</v>
      </c>
      <c r="C2" s="48" t="s">
        <v>1</v>
      </c>
      <c r="D2" s="49"/>
      <c r="E2" s="52" t="s">
        <v>2</v>
      </c>
      <c r="F2" s="54" t="s">
        <v>3</v>
      </c>
      <c r="G2" s="55"/>
      <c r="H2" s="55"/>
      <c r="I2" s="56"/>
    </row>
    <row r="3" spans="1:9" ht="16" thickBot="1" x14ac:dyDescent="0.25">
      <c r="C3" s="50"/>
      <c r="D3" s="51"/>
      <c r="E3" s="53"/>
      <c r="F3" s="57"/>
      <c r="G3" s="58"/>
      <c r="H3" s="58"/>
      <c r="I3" s="59"/>
    </row>
    <row r="4" spans="1:9" ht="16" thickBot="1" x14ac:dyDescent="0.25">
      <c r="B4" s="2" t="s">
        <v>4</v>
      </c>
      <c r="C4" s="3" t="s">
        <v>4</v>
      </c>
      <c r="D4" s="4" t="s">
        <v>5</v>
      </c>
      <c r="E4" s="4" t="s">
        <v>6</v>
      </c>
      <c r="F4" s="5" t="s">
        <v>7</v>
      </c>
      <c r="G4" s="6" t="s">
        <v>8</v>
      </c>
      <c r="H4" s="7" t="s">
        <v>9</v>
      </c>
      <c r="I4" s="8" t="s">
        <v>10</v>
      </c>
    </row>
    <row r="5" spans="1:9" x14ac:dyDescent="0.2">
      <c r="A5">
        <v>1</v>
      </c>
      <c r="B5" s="9" t="s">
        <v>17</v>
      </c>
      <c r="C5" s="10" t="s">
        <v>73</v>
      </c>
      <c r="D5" s="10" t="s">
        <v>74</v>
      </c>
      <c r="E5" s="11" t="b">
        <v>1</v>
      </c>
      <c r="F5" s="16" t="s">
        <v>11</v>
      </c>
      <c r="G5" s="17" t="s">
        <v>11</v>
      </c>
      <c r="H5" s="18" t="s">
        <v>11</v>
      </c>
      <c r="I5" s="12" t="s">
        <v>11</v>
      </c>
    </row>
    <row r="6" spans="1:9" x14ac:dyDescent="0.2">
      <c r="A6">
        <v>2</v>
      </c>
      <c r="B6" s="13" t="s">
        <v>18</v>
      </c>
      <c r="C6" s="14" t="s">
        <v>75</v>
      </c>
      <c r="D6" s="14" t="s">
        <v>74</v>
      </c>
      <c r="E6" s="15" t="b">
        <v>1</v>
      </c>
      <c r="F6" s="16" t="s">
        <v>11</v>
      </c>
      <c r="G6" s="17" t="s">
        <v>11</v>
      </c>
      <c r="H6" s="18" t="s">
        <v>11</v>
      </c>
      <c r="I6" s="19" t="s">
        <v>11</v>
      </c>
    </row>
    <row r="7" spans="1:9" x14ac:dyDescent="0.2">
      <c r="A7">
        <v>3</v>
      </c>
      <c r="B7" s="13" t="s">
        <v>19</v>
      </c>
      <c r="C7" s="14" t="s">
        <v>76</v>
      </c>
      <c r="D7" s="14" t="s">
        <v>77</v>
      </c>
      <c r="E7" s="15" t="b">
        <v>1</v>
      </c>
      <c r="F7" s="16" t="s">
        <v>11</v>
      </c>
      <c r="G7" s="17" t="s">
        <v>11</v>
      </c>
      <c r="H7" s="18" t="s">
        <v>11</v>
      </c>
      <c r="I7" s="19" t="s">
        <v>11</v>
      </c>
    </row>
    <row r="8" spans="1:9" x14ac:dyDescent="0.2">
      <c r="A8">
        <v>4</v>
      </c>
      <c r="B8" s="13" t="s">
        <v>20</v>
      </c>
      <c r="C8" s="14" t="s">
        <v>78</v>
      </c>
      <c r="D8" s="14" t="s">
        <v>77</v>
      </c>
      <c r="E8" s="15" t="b">
        <v>1</v>
      </c>
      <c r="F8" s="16" t="s">
        <v>11</v>
      </c>
      <c r="G8" s="17" t="s">
        <v>11</v>
      </c>
      <c r="H8" s="18" t="s">
        <v>11</v>
      </c>
      <c r="I8" s="19" t="s">
        <v>11</v>
      </c>
    </row>
    <row r="9" spans="1:9" x14ac:dyDescent="0.2">
      <c r="A9">
        <v>5</v>
      </c>
      <c r="B9" s="13" t="s">
        <v>21</v>
      </c>
      <c r="C9" s="14" t="s">
        <v>79</v>
      </c>
      <c r="D9" s="14" t="s">
        <v>80</v>
      </c>
      <c r="E9" s="15" t="b">
        <v>1</v>
      </c>
      <c r="F9" s="16" t="s">
        <v>11</v>
      </c>
      <c r="G9" s="17" t="s">
        <v>11</v>
      </c>
      <c r="H9" s="18" t="s">
        <v>11</v>
      </c>
      <c r="I9" s="19" t="s">
        <v>11</v>
      </c>
    </row>
    <row r="10" spans="1:9" x14ac:dyDescent="0.2">
      <c r="A10">
        <v>6</v>
      </c>
      <c r="B10" s="13" t="s">
        <v>22</v>
      </c>
      <c r="C10" s="14" t="s">
        <v>81</v>
      </c>
      <c r="D10" s="14" t="s">
        <v>77</v>
      </c>
      <c r="E10" s="15" t="b">
        <v>1</v>
      </c>
      <c r="F10" s="16" t="s">
        <v>11</v>
      </c>
      <c r="G10" s="17" t="s">
        <v>11</v>
      </c>
      <c r="H10" s="18" t="s">
        <v>11</v>
      </c>
      <c r="I10" s="19" t="s">
        <v>11</v>
      </c>
    </row>
    <row r="11" spans="1:9" x14ac:dyDescent="0.2">
      <c r="A11">
        <v>7</v>
      </c>
      <c r="B11" s="13" t="s">
        <v>23</v>
      </c>
      <c r="C11" s="14" t="s">
        <v>82</v>
      </c>
      <c r="D11" s="14" t="s">
        <v>74</v>
      </c>
      <c r="E11" s="15" t="b">
        <v>1</v>
      </c>
      <c r="F11" s="16" t="s">
        <v>11</v>
      </c>
      <c r="G11" s="17" t="s">
        <v>11</v>
      </c>
      <c r="H11" s="18" t="s">
        <v>11</v>
      </c>
      <c r="I11" s="19" t="s">
        <v>11</v>
      </c>
    </row>
    <row r="12" spans="1:9" x14ac:dyDescent="0.2">
      <c r="A12">
        <v>8</v>
      </c>
      <c r="B12" s="13" t="s">
        <v>24</v>
      </c>
      <c r="C12" s="14" t="s">
        <v>83</v>
      </c>
      <c r="D12" s="14" t="s">
        <v>74</v>
      </c>
      <c r="E12" s="15" t="b">
        <v>1</v>
      </c>
      <c r="F12" s="16" t="s">
        <v>11</v>
      </c>
      <c r="G12" s="17" t="s">
        <v>11</v>
      </c>
      <c r="H12" s="18" t="s">
        <v>11</v>
      </c>
      <c r="I12" s="19" t="s">
        <v>11</v>
      </c>
    </row>
    <row r="13" spans="1:9" x14ac:dyDescent="0.2">
      <c r="A13">
        <v>9</v>
      </c>
      <c r="B13" s="13" t="s">
        <v>25</v>
      </c>
      <c r="C13" s="14" t="s">
        <v>84</v>
      </c>
      <c r="D13" s="14" t="s">
        <v>77</v>
      </c>
      <c r="E13" s="15" t="b">
        <v>1</v>
      </c>
      <c r="F13" s="16" t="s">
        <v>11</v>
      </c>
      <c r="G13" s="17" t="s">
        <v>11</v>
      </c>
      <c r="H13" s="18" t="s">
        <v>11</v>
      </c>
      <c r="I13" s="19" t="s">
        <v>146</v>
      </c>
    </row>
    <row r="14" spans="1:9" x14ac:dyDescent="0.2">
      <c r="A14">
        <v>10</v>
      </c>
      <c r="B14" s="13" t="s">
        <v>26</v>
      </c>
      <c r="C14" s="14" t="s">
        <v>85</v>
      </c>
      <c r="D14" s="14" t="s">
        <v>80</v>
      </c>
      <c r="E14" s="15" t="b">
        <v>1</v>
      </c>
      <c r="F14" s="16" t="s">
        <v>11</v>
      </c>
      <c r="G14" s="17" t="s">
        <v>11</v>
      </c>
      <c r="H14" s="18" t="s">
        <v>11</v>
      </c>
      <c r="I14" s="19" t="s">
        <v>11</v>
      </c>
    </row>
    <row r="15" spans="1:9" x14ac:dyDescent="0.2">
      <c r="A15">
        <v>11</v>
      </c>
      <c r="B15" s="13" t="s">
        <v>27</v>
      </c>
      <c r="C15" s="14" t="s">
        <v>86</v>
      </c>
      <c r="D15" s="14" t="s">
        <v>77</v>
      </c>
      <c r="E15" s="15" t="b">
        <v>1</v>
      </c>
      <c r="F15" s="16" t="s">
        <v>11</v>
      </c>
      <c r="G15" s="17" t="s">
        <v>11</v>
      </c>
      <c r="H15" s="18" t="s">
        <v>11</v>
      </c>
      <c r="I15" s="19" t="s">
        <v>11</v>
      </c>
    </row>
    <row r="16" spans="1:9" x14ac:dyDescent="0.2">
      <c r="A16">
        <v>12</v>
      </c>
      <c r="B16" s="13" t="s">
        <v>28</v>
      </c>
      <c r="C16" s="14" t="s">
        <v>87</v>
      </c>
      <c r="D16" s="14" t="s">
        <v>74</v>
      </c>
      <c r="E16" s="15" t="b">
        <v>1</v>
      </c>
      <c r="F16" s="16" t="s">
        <v>11</v>
      </c>
      <c r="G16" s="17" t="s">
        <v>11</v>
      </c>
      <c r="H16" s="18" t="s">
        <v>11</v>
      </c>
      <c r="I16" s="19" t="s">
        <v>146</v>
      </c>
    </row>
    <row r="17" spans="1:9" x14ac:dyDescent="0.2">
      <c r="A17">
        <v>13</v>
      </c>
      <c r="B17" s="13" t="s">
        <v>29</v>
      </c>
      <c r="C17" s="14" t="s">
        <v>88</v>
      </c>
      <c r="D17" s="14" t="s">
        <v>74</v>
      </c>
      <c r="E17" s="15" t="b">
        <v>1</v>
      </c>
      <c r="F17" s="16" t="s">
        <v>11</v>
      </c>
      <c r="G17" s="17" t="s">
        <v>11</v>
      </c>
      <c r="H17" s="18" t="s">
        <v>11</v>
      </c>
      <c r="I17" s="19" t="s">
        <v>11</v>
      </c>
    </row>
    <row r="18" spans="1:9" x14ac:dyDescent="0.2">
      <c r="A18">
        <v>14</v>
      </c>
      <c r="B18" s="13" t="s">
        <v>30</v>
      </c>
      <c r="C18" s="14" t="s">
        <v>89</v>
      </c>
      <c r="D18" s="14" t="s">
        <v>77</v>
      </c>
      <c r="E18" s="15" t="b">
        <v>1</v>
      </c>
      <c r="F18" s="16" t="s">
        <v>11</v>
      </c>
      <c r="G18" s="17" t="s">
        <v>11</v>
      </c>
      <c r="H18" s="18" t="s">
        <v>11</v>
      </c>
      <c r="I18" s="19" t="s">
        <v>11</v>
      </c>
    </row>
    <row r="19" spans="1:9" x14ac:dyDescent="0.2">
      <c r="A19">
        <v>15</v>
      </c>
      <c r="B19" s="13" t="s">
        <v>31</v>
      </c>
      <c r="C19" s="14" t="s">
        <v>90</v>
      </c>
      <c r="D19" s="14" t="s">
        <v>74</v>
      </c>
      <c r="E19" s="15" t="b">
        <v>1</v>
      </c>
      <c r="F19" s="16" t="s">
        <v>11</v>
      </c>
      <c r="G19" s="17" t="s">
        <v>11</v>
      </c>
      <c r="H19" s="18" t="s">
        <v>11</v>
      </c>
      <c r="I19" s="19" t="s">
        <v>11</v>
      </c>
    </row>
    <row r="20" spans="1:9" x14ac:dyDescent="0.2">
      <c r="A20">
        <v>16</v>
      </c>
      <c r="B20" s="13" t="s">
        <v>32</v>
      </c>
      <c r="C20" s="14" t="s">
        <v>91</v>
      </c>
      <c r="D20" s="14" t="s">
        <v>77</v>
      </c>
      <c r="E20" s="15" t="b">
        <v>1</v>
      </c>
      <c r="F20" s="16" t="s">
        <v>11</v>
      </c>
      <c r="G20" s="17" t="s">
        <v>11</v>
      </c>
      <c r="H20" s="18" t="s">
        <v>11</v>
      </c>
      <c r="I20" s="19" t="s">
        <v>11</v>
      </c>
    </row>
    <row r="21" spans="1:9" x14ac:dyDescent="0.2">
      <c r="A21">
        <v>17</v>
      </c>
      <c r="B21" s="13" t="s">
        <v>33</v>
      </c>
      <c r="C21" s="14" t="s">
        <v>92</v>
      </c>
      <c r="D21" s="14" t="s">
        <v>80</v>
      </c>
      <c r="E21" s="15" t="b">
        <v>1</v>
      </c>
      <c r="F21" s="16" t="s">
        <v>11</v>
      </c>
      <c r="G21" s="17" t="s">
        <v>11</v>
      </c>
      <c r="H21" s="18" t="s">
        <v>11</v>
      </c>
      <c r="I21" s="19" t="s">
        <v>11</v>
      </c>
    </row>
    <row r="22" spans="1:9" x14ac:dyDescent="0.2">
      <c r="A22">
        <v>18</v>
      </c>
      <c r="B22" s="13" t="s">
        <v>34</v>
      </c>
      <c r="C22" s="14" t="s">
        <v>93</v>
      </c>
      <c r="D22" s="14" t="s">
        <v>74</v>
      </c>
      <c r="E22" s="15" t="b">
        <v>1</v>
      </c>
      <c r="F22" s="16" t="s">
        <v>11</v>
      </c>
      <c r="G22" s="17" t="s">
        <v>11</v>
      </c>
      <c r="H22" s="18" t="s">
        <v>11</v>
      </c>
      <c r="I22" s="19" t="s">
        <v>11</v>
      </c>
    </row>
    <row r="23" spans="1:9" x14ac:dyDescent="0.2">
      <c r="A23">
        <v>19</v>
      </c>
      <c r="B23" s="13" t="s">
        <v>35</v>
      </c>
      <c r="C23" s="14" t="s">
        <v>94</v>
      </c>
      <c r="D23" s="14" t="s">
        <v>80</v>
      </c>
      <c r="E23" s="15" t="b">
        <v>1</v>
      </c>
      <c r="F23" s="16" t="s">
        <v>11</v>
      </c>
      <c r="G23" s="17" t="s">
        <v>11</v>
      </c>
      <c r="H23" s="18" t="s">
        <v>11</v>
      </c>
      <c r="I23" s="19" t="s">
        <v>11</v>
      </c>
    </row>
    <row r="24" spans="1:9" x14ac:dyDescent="0.2">
      <c r="A24">
        <v>20</v>
      </c>
      <c r="B24" s="13" t="s">
        <v>36</v>
      </c>
      <c r="C24" s="14" t="s">
        <v>95</v>
      </c>
      <c r="D24" s="14" t="s">
        <v>74</v>
      </c>
      <c r="E24" s="15" t="b">
        <v>1</v>
      </c>
      <c r="F24" s="16" t="s">
        <v>11</v>
      </c>
      <c r="G24" s="17" t="s">
        <v>11</v>
      </c>
      <c r="H24" s="18" t="s">
        <v>11</v>
      </c>
      <c r="I24" s="19" t="s">
        <v>11</v>
      </c>
    </row>
    <row r="25" spans="1:9" x14ac:dyDescent="0.2">
      <c r="A25">
        <v>21</v>
      </c>
      <c r="B25" s="13" t="s">
        <v>37</v>
      </c>
      <c r="C25" s="14" t="s">
        <v>96</v>
      </c>
      <c r="D25" s="14" t="s">
        <v>97</v>
      </c>
      <c r="E25" s="15" t="b">
        <v>1</v>
      </c>
      <c r="F25" s="16" t="s">
        <v>11</v>
      </c>
      <c r="G25" s="17" t="s">
        <v>11</v>
      </c>
      <c r="H25" s="18" t="s">
        <v>11</v>
      </c>
      <c r="I25" s="19" t="s">
        <v>146</v>
      </c>
    </row>
    <row r="26" spans="1:9" x14ac:dyDescent="0.2">
      <c r="A26">
        <v>22</v>
      </c>
      <c r="B26" s="13" t="s">
        <v>38</v>
      </c>
      <c r="C26" s="14" t="s">
        <v>98</v>
      </c>
      <c r="D26" s="14" t="s">
        <v>80</v>
      </c>
      <c r="E26" s="15" t="b">
        <v>1</v>
      </c>
      <c r="F26" s="16" t="s">
        <v>11</v>
      </c>
      <c r="G26" s="17" t="s">
        <v>11</v>
      </c>
      <c r="H26" s="18" t="s">
        <v>11</v>
      </c>
      <c r="I26" s="19" t="s">
        <v>11</v>
      </c>
    </row>
    <row r="27" spans="1:9" x14ac:dyDescent="0.2">
      <c r="A27">
        <v>23</v>
      </c>
      <c r="B27" s="13" t="s">
        <v>39</v>
      </c>
      <c r="C27" s="14" t="s">
        <v>99</v>
      </c>
      <c r="D27" s="14" t="s">
        <v>74</v>
      </c>
      <c r="E27" s="15" t="b">
        <v>1</v>
      </c>
      <c r="F27" s="16" t="s">
        <v>11</v>
      </c>
      <c r="G27" s="17" t="s">
        <v>11</v>
      </c>
      <c r="H27" s="18" t="s">
        <v>11</v>
      </c>
      <c r="I27" s="19" t="s">
        <v>11</v>
      </c>
    </row>
    <row r="28" spans="1:9" x14ac:dyDescent="0.2">
      <c r="A28">
        <v>24</v>
      </c>
      <c r="B28" s="13" t="s">
        <v>40</v>
      </c>
      <c r="C28" s="14" t="s">
        <v>100</v>
      </c>
      <c r="D28" s="14" t="s">
        <v>80</v>
      </c>
      <c r="E28" s="15" t="b">
        <v>1</v>
      </c>
      <c r="F28" s="16" t="s">
        <v>11</v>
      </c>
      <c r="G28" s="17" t="s">
        <v>11</v>
      </c>
      <c r="H28" s="18" t="s">
        <v>11</v>
      </c>
      <c r="I28" s="19" t="s">
        <v>146</v>
      </c>
    </row>
    <row r="29" spans="1:9" x14ac:dyDescent="0.2">
      <c r="A29">
        <v>25</v>
      </c>
      <c r="B29" s="13" t="s">
        <v>41</v>
      </c>
      <c r="C29" s="14" t="s">
        <v>101</v>
      </c>
      <c r="D29" s="14" t="s">
        <v>80</v>
      </c>
      <c r="E29" s="15" t="b">
        <v>1</v>
      </c>
      <c r="F29" s="16" t="s">
        <v>11</v>
      </c>
      <c r="G29" s="17" t="s">
        <v>11</v>
      </c>
      <c r="H29" s="18" t="s">
        <v>11</v>
      </c>
      <c r="I29" s="19" t="s">
        <v>145</v>
      </c>
    </row>
    <row r="30" spans="1:9" x14ac:dyDescent="0.2">
      <c r="A30">
        <v>26</v>
      </c>
      <c r="B30" s="13" t="s">
        <v>42</v>
      </c>
      <c r="C30" s="14" t="s">
        <v>102</v>
      </c>
      <c r="D30" s="14" t="s">
        <v>80</v>
      </c>
      <c r="E30" s="15" t="b">
        <v>1</v>
      </c>
      <c r="F30" s="16" t="s">
        <v>11</v>
      </c>
      <c r="G30" s="17" t="s">
        <v>11</v>
      </c>
      <c r="H30" s="18" t="s">
        <v>11</v>
      </c>
      <c r="I30" s="19" t="s">
        <v>11</v>
      </c>
    </row>
    <row r="31" spans="1:9" x14ac:dyDescent="0.2">
      <c r="A31">
        <v>27</v>
      </c>
      <c r="B31" s="13" t="s">
        <v>43</v>
      </c>
      <c r="C31" s="14" t="s">
        <v>103</v>
      </c>
      <c r="D31" s="14" t="s">
        <v>74</v>
      </c>
      <c r="E31" s="15" t="b">
        <v>1</v>
      </c>
      <c r="F31" s="16" t="s">
        <v>11</v>
      </c>
      <c r="G31" s="17" t="s">
        <v>11</v>
      </c>
      <c r="H31" s="18" t="s">
        <v>11</v>
      </c>
      <c r="I31" s="19" t="s">
        <v>11</v>
      </c>
    </row>
    <row r="32" spans="1:9" x14ac:dyDescent="0.2">
      <c r="A32">
        <v>28</v>
      </c>
      <c r="B32" s="13" t="s">
        <v>44</v>
      </c>
      <c r="C32" s="14" t="s">
        <v>104</v>
      </c>
      <c r="D32" s="14" t="s">
        <v>80</v>
      </c>
      <c r="E32" s="15" t="b">
        <v>1</v>
      </c>
      <c r="F32" s="16" t="s">
        <v>11</v>
      </c>
      <c r="G32" s="17" t="s">
        <v>11</v>
      </c>
      <c r="H32" s="18" t="s">
        <v>11</v>
      </c>
      <c r="I32" s="19" t="s">
        <v>11</v>
      </c>
    </row>
    <row r="33" spans="1:9" x14ac:dyDescent="0.2">
      <c r="A33">
        <v>29</v>
      </c>
      <c r="B33" s="13" t="s">
        <v>45</v>
      </c>
      <c r="C33" s="14" t="s">
        <v>105</v>
      </c>
      <c r="D33" s="14" t="s">
        <v>106</v>
      </c>
      <c r="E33" s="15" t="b">
        <v>0</v>
      </c>
      <c r="F33" s="16" t="s">
        <v>11</v>
      </c>
      <c r="G33" s="17" t="s">
        <v>11</v>
      </c>
      <c r="H33" s="18" t="s">
        <v>12</v>
      </c>
      <c r="I33" s="19" t="s">
        <v>12</v>
      </c>
    </row>
    <row r="34" spans="1:9" x14ac:dyDescent="0.2">
      <c r="A34">
        <v>30</v>
      </c>
      <c r="B34" s="13" t="s">
        <v>46</v>
      </c>
      <c r="C34" s="14" t="s">
        <v>107</v>
      </c>
      <c r="D34" s="14" t="s">
        <v>77</v>
      </c>
      <c r="E34" s="15" t="b">
        <v>0</v>
      </c>
      <c r="F34" s="16" t="s">
        <v>11</v>
      </c>
      <c r="G34" s="17" t="s">
        <v>11</v>
      </c>
      <c r="H34" s="18" t="s">
        <v>12</v>
      </c>
      <c r="I34" s="19" t="s">
        <v>12</v>
      </c>
    </row>
    <row r="35" spans="1:9" x14ac:dyDescent="0.2">
      <c r="A35">
        <v>31</v>
      </c>
      <c r="B35" s="20" t="s">
        <v>47</v>
      </c>
      <c r="C35" s="21" t="s">
        <v>108</v>
      </c>
      <c r="D35" s="21" t="s">
        <v>80</v>
      </c>
      <c r="E35" s="22" t="b">
        <v>0</v>
      </c>
      <c r="F35" s="16" t="s">
        <v>11</v>
      </c>
      <c r="G35" s="17" t="s">
        <v>11</v>
      </c>
      <c r="H35" s="18" t="s">
        <v>12</v>
      </c>
      <c r="I35" s="19" t="s">
        <v>12</v>
      </c>
    </row>
    <row r="36" spans="1:9" x14ac:dyDescent="0.2">
      <c r="A36">
        <v>32</v>
      </c>
      <c r="B36" s="23" t="s">
        <v>48</v>
      </c>
      <c r="C36" s="21" t="s">
        <v>109</v>
      </c>
      <c r="D36" s="21" t="s">
        <v>77</v>
      </c>
      <c r="E36" s="22" t="b">
        <v>0</v>
      </c>
      <c r="F36" s="16" t="s">
        <v>11</v>
      </c>
      <c r="G36" s="17" t="s">
        <v>11</v>
      </c>
      <c r="H36" s="18" t="s">
        <v>12</v>
      </c>
      <c r="I36" s="24" t="s">
        <v>11</v>
      </c>
    </row>
    <row r="37" spans="1:9" x14ac:dyDescent="0.2">
      <c r="A37">
        <v>33</v>
      </c>
      <c r="B37" s="23" t="s">
        <v>49</v>
      </c>
      <c r="C37" s="21" t="s">
        <v>110</v>
      </c>
      <c r="D37" s="21" t="s">
        <v>74</v>
      </c>
      <c r="E37" s="22" t="b">
        <v>0</v>
      </c>
      <c r="F37" s="16" t="s">
        <v>11</v>
      </c>
      <c r="G37" s="17" t="s">
        <v>11</v>
      </c>
      <c r="H37" s="18" t="s">
        <v>12</v>
      </c>
      <c r="I37" s="24" t="s">
        <v>12</v>
      </c>
    </row>
    <row r="38" spans="1:9" x14ac:dyDescent="0.2">
      <c r="A38">
        <v>34</v>
      </c>
      <c r="B38" s="23" t="s">
        <v>50</v>
      </c>
      <c r="C38" s="21" t="s">
        <v>111</v>
      </c>
      <c r="D38" s="21" t="s">
        <v>77</v>
      </c>
      <c r="E38" s="22" t="b">
        <v>0</v>
      </c>
      <c r="F38" s="16" t="s">
        <v>11</v>
      </c>
      <c r="G38" s="17" t="s">
        <v>11</v>
      </c>
      <c r="H38" s="18" t="s">
        <v>12</v>
      </c>
      <c r="I38" s="24" t="s">
        <v>12</v>
      </c>
    </row>
    <row r="39" spans="1:9" x14ac:dyDescent="0.2">
      <c r="A39">
        <v>35</v>
      </c>
      <c r="B39" s="23" t="s">
        <v>51</v>
      </c>
      <c r="C39" s="21" t="s">
        <v>112</v>
      </c>
      <c r="D39" s="21" t="s">
        <v>74</v>
      </c>
      <c r="E39" s="22" t="b">
        <v>0</v>
      </c>
      <c r="F39" s="16" t="s">
        <v>11</v>
      </c>
      <c r="G39" s="17" t="s">
        <v>11</v>
      </c>
      <c r="H39" s="18" t="s">
        <v>12</v>
      </c>
      <c r="I39" s="24" t="s">
        <v>12</v>
      </c>
    </row>
    <row r="40" spans="1:9" x14ac:dyDescent="0.2">
      <c r="A40">
        <v>36</v>
      </c>
      <c r="B40" s="23" t="s">
        <v>52</v>
      </c>
      <c r="C40" s="21" t="s">
        <v>113</v>
      </c>
      <c r="D40" s="21" t="s">
        <v>74</v>
      </c>
      <c r="E40" s="22" t="b">
        <v>0</v>
      </c>
      <c r="F40" s="16" t="s">
        <v>11</v>
      </c>
      <c r="G40" s="17" t="s">
        <v>11</v>
      </c>
      <c r="H40" s="18" t="s">
        <v>12</v>
      </c>
      <c r="I40" s="24" t="s">
        <v>12</v>
      </c>
    </row>
    <row r="41" spans="1:9" x14ac:dyDescent="0.2">
      <c r="A41">
        <v>37</v>
      </c>
      <c r="B41" s="23" t="s">
        <v>15</v>
      </c>
      <c r="C41" s="21" t="s">
        <v>114</v>
      </c>
      <c r="D41" s="21" t="s">
        <v>77</v>
      </c>
      <c r="E41" s="22" t="b">
        <v>0</v>
      </c>
      <c r="F41" s="16" t="s">
        <v>11</v>
      </c>
      <c r="G41" s="17" t="s">
        <v>11</v>
      </c>
      <c r="H41" s="18" t="s">
        <v>12</v>
      </c>
      <c r="I41" s="24" t="s">
        <v>12</v>
      </c>
    </row>
    <row r="42" spans="1:9" x14ac:dyDescent="0.2">
      <c r="A42">
        <v>38</v>
      </c>
      <c r="B42" s="23" t="s">
        <v>53</v>
      </c>
      <c r="C42" s="21" t="s">
        <v>115</v>
      </c>
      <c r="D42" s="21" t="s">
        <v>74</v>
      </c>
      <c r="E42" s="22" t="b">
        <v>0</v>
      </c>
      <c r="F42" s="16" t="s">
        <v>11</v>
      </c>
      <c r="G42" s="17" t="s">
        <v>11</v>
      </c>
      <c r="H42" s="18" t="s">
        <v>12</v>
      </c>
      <c r="I42" s="24" t="s">
        <v>12</v>
      </c>
    </row>
    <row r="43" spans="1:9" x14ac:dyDescent="0.2">
      <c r="A43">
        <v>39</v>
      </c>
      <c r="B43" s="23" t="s">
        <v>54</v>
      </c>
      <c r="C43" s="21" t="s">
        <v>116</v>
      </c>
      <c r="D43" s="21" t="s">
        <v>77</v>
      </c>
      <c r="E43" s="22" t="b">
        <v>0</v>
      </c>
      <c r="F43" s="16" t="s">
        <v>11</v>
      </c>
      <c r="G43" s="17" t="s">
        <v>11</v>
      </c>
      <c r="H43" s="18" t="s">
        <v>12</v>
      </c>
      <c r="I43" s="24" t="s">
        <v>12</v>
      </c>
    </row>
    <row r="44" spans="1:9" x14ac:dyDescent="0.2">
      <c r="A44">
        <v>40</v>
      </c>
      <c r="B44" s="23" t="s">
        <v>55</v>
      </c>
      <c r="C44" s="21" t="s">
        <v>117</v>
      </c>
      <c r="D44" s="21" t="s">
        <v>74</v>
      </c>
      <c r="E44" s="22" t="b">
        <v>0</v>
      </c>
      <c r="F44" s="16" t="s">
        <v>11</v>
      </c>
      <c r="G44" s="17" t="s">
        <v>11</v>
      </c>
      <c r="H44" s="18" t="s">
        <v>12</v>
      </c>
      <c r="I44" s="24" t="s">
        <v>12</v>
      </c>
    </row>
    <row r="45" spans="1:9" x14ac:dyDescent="0.2">
      <c r="A45">
        <v>41</v>
      </c>
      <c r="B45" s="23" t="s">
        <v>56</v>
      </c>
      <c r="C45" s="21" t="s">
        <v>118</v>
      </c>
      <c r="D45" s="21" t="s">
        <v>74</v>
      </c>
      <c r="E45" s="22" t="b">
        <v>0</v>
      </c>
      <c r="F45" s="16" t="s">
        <v>11</v>
      </c>
      <c r="G45" s="17" t="s">
        <v>11</v>
      </c>
      <c r="H45" s="18" t="s">
        <v>12</v>
      </c>
      <c r="I45" s="24" t="s">
        <v>12</v>
      </c>
    </row>
    <row r="46" spans="1:9" x14ac:dyDescent="0.2">
      <c r="A46">
        <v>42</v>
      </c>
      <c r="B46" s="23" t="s">
        <v>57</v>
      </c>
      <c r="C46" s="21" t="s">
        <v>119</v>
      </c>
      <c r="D46" s="21" t="s">
        <v>74</v>
      </c>
      <c r="E46" s="22" t="b">
        <v>0</v>
      </c>
      <c r="F46" s="16" t="s">
        <v>11</v>
      </c>
      <c r="G46" s="17" t="s">
        <v>11</v>
      </c>
      <c r="H46" s="18" t="s">
        <v>12</v>
      </c>
      <c r="I46" s="24" t="s">
        <v>12</v>
      </c>
    </row>
    <row r="47" spans="1:9" x14ac:dyDescent="0.2">
      <c r="A47">
        <v>43</v>
      </c>
      <c r="B47" s="23" t="s">
        <v>58</v>
      </c>
      <c r="C47" s="21" t="s">
        <v>120</v>
      </c>
      <c r="D47" s="21" t="s">
        <v>74</v>
      </c>
      <c r="E47" s="22" t="b">
        <v>0</v>
      </c>
      <c r="F47" s="16" t="s">
        <v>11</v>
      </c>
      <c r="G47" s="17" t="s">
        <v>11</v>
      </c>
      <c r="H47" s="18" t="s">
        <v>12</v>
      </c>
      <c r="I47" s="24" t="s">
        <v>12</v>
      </c>
    </row>
    <row r="48" spans="1:9" x14ac:dyDescent="0.2">
      <c r="A48">
        <v>44</v>
      </c>
      <c r="B48" s="23" t="s">
        <v>16</v>
      </c>
      <c r="C48" s="21" t="s">
        <v>121</v>
      </c>
      <c r="D48" s="21" t="s">
        <v>77</v>
      </c>
      <c r="E48" s="22" t="b">
        <v>0</v>
      </c>
      <c r="F48" s="16" t="s">
        <v>11</v>
      </c>
      <c r="G48" s="17" t="s">
        <v>11</v>
      </c>
      <c r="H48" s="18" t="s">
        <v>12</v>
      </c>
      <c r="I48" s="24" t="s">
        <v>12</v>
      </c>
    </row>
    <row r="49" spans="1:9" x14ac:dyDescent="0.2">
      <c r="A49">
        <v>45</v>
      </c>
      <c r="B49" s="23" t="s">
        <v>59</v>
      </c>
      <c r="C49" s="21" t="s">
        <v>122</v>
      </c>
      <c r="D49" s="21" t="s">
        <v>74</v>
      </c>
      <c r="E49" s="22" t="b">
        <v>0</v>
      </c>
      <c r="F49" s="16" t="s">
        <v>11</v>
      </c>
      <c r="G49" s="17" t="s">
        <v>11</v>
      </c>
      <c r="H49" s="18" t="s">
        <v>12</v>
      </c>
      <c r="I49" s="24" t="s">
        <v>11</v>
      </c>
    </row>
    <row r="50" spans="1:9" x14ac:dyDescent="0.2">
      <c r="A50">
        <v>46</v>
      </c>
      <c r="B50" s="23" t="s">
        <v>60</v>
      </c>
      <c r="C50" s="21" t="s">
        <v>123</v>
      </c>
      <c r="D50" s="21" t="s">
        <v>77</v>
      </c>
      <c r="E50" s="22" t="b">
        <v>0</v>
      </c>
      <c r="F50" s="16" t="s">
        <v>11</v>
      </c>
      <c r="G50" s="17" t="s">
        <v>11</v>
      </c>
      <c r="H50" s="18" t="s">
        <v>12</v>
      </c>
      <c r="I50" s="24" t="s">
        <v>12</v>
      </c>
    </row>
    <row r="51" spans="1:9" x14ac:dyDescent="0.2">
      <c r="A51">
        <v>47</v>
      </c>
      <c r="B51" s="23" t="s">
        <v>61</v>
      </c>
      <c r="C51" s="21" t="s">
        <v>124</v>
      </c>
      <c r="D51" s="21" t="s">
        <v>77</v>
      </c>
      <c r="E51" s="22" t="b">
        <v>0</v>
      </c>
      <c r="F51" s="16" t="s">
        <v>11</v>
      </c>
      <c r="G51" s="17" t="s">
        <v>11</v>
      </c>
      <c r="H51" s="18" t="s">
        <v>12</v>
      </c>
      <c r="I51" s="24" t="s">
        <v>12</v>
      </c>
    </row>
    <row r="52" spans="1:9" x14ac:dyDescent="0.2">
      <c r="A52">
        <v>48</v>
      </c>
      <c r="B52" s="23" t="s">
        <v>62</v>
      </c>
      <c r="C52" s="21" t="s">
        <v>125</v>
      </c>
      <c r="D52" s="21" t="s">
        <v>77</v>
      </c>
      <c r="E52" s="22" t="b">
        <v>0</v>
      </c>
      <c r="F52" s="16" t="s">
        <v>11</v>
      </c>
      <c r="G52" s="17" t="s">
        <v>11</v>
      </c>
      <c r="H52" s="18" t="s">
        <v>12</v>
      </c>
      <c r="I52" s="24" t="s">
        <v>12</v>
      </c>
    </row>
    <row r="53" spans="1:9" x14ac:dyDescent="0.2">
      <c r="A53">
        <v>49</v>
      </c>
      <c r="B53" s="23" t="s">
        <v>63</v>
      </c>
      <c r="C53" s="21" t="s">
        <v>126</v>
      </c>
      <c r="D53" s="21" t="s">
        <v>74</v>
      </c>
      <c r="E53" s="22" t="b">
        <v>0</v>
      </c>
      <c r="F53" s="16" t="s">
        <v>11</v>
      </c>
      <c r="G53" s="17" t="s">
        <v>11</v>
      </c>
      <c r="H53" s="18" t="s">
        <v>12</v>
      </c>
      <c r="I53" s="24" t="s">
        <v>12</v>
      </c>
    </row>
    <row r="54" spans="1:9" x14ac:dyDescent="0.2">
      <c r="A54">
        <v>50</v>
      </c>
      <c r="B54" s="23" t="s">
        <v>64</v>
      </c>
      <c r="C54" s="21" t="s">
        <v>127</v>
      </c>
      <c r="D54" s="21" t="s">
        <v>74</v>
      </c>
      <c r="E54" s="22" t="b">
        <v>0</v>
      </c>
      <c r="F54" s="16" t="s">
        <v>11</v>
      </c>
      <c r="G54" s="17" t="s">
        <v>11</v>
      </c>
      <c r="H54" s="18" t="s">
        <v>12</v>
      </c>
      <c r="I54" s="24" t="s">
        <v>12</v>
      </c>
    </row>
    <row r="55" spans="1:9" x14ac:dyDescent="0.2">
      <c r="A55">
        <v>51</v>
      </c>
      <c r="B55" s="23" t="s">
        <v>65</v>
      </c>
      <c r="C55" s="21" t="s">
        <v>128</v>
      </c>
      <c r="D55" s="21" t="s">
        <v>74</v>
      </c>
      <c r="E55" s="22" t="b">
        <v>0</v>
      </c>
      <c r="F55" s="16" t="s">
        <v>11</v>
      </c>
      <c r="G55" s="17" t="s">
        <v>11</v>
      </c>
      <c r="H55" s="18" t="s">
        <v>12</v>
      </c>
      <c r="I55" s="24" t="s">
        <v>12</v>
      </c>
    </row>
    <row r="56" spans="1:9" x14ac:dyDescent="0.2">
      <c r="A56">
        <v>52</v>
      </c>
      <c r="B56" s="23" t="s">
        <v>66</v>
      </c>
      <c r="C56" s="21" t="s">
        <v>129</v>
      </c>
      <c r="D56" s="21" t="s">
        <v>80</v>
      </c>
      <c r="E56" s="22" t="b">
        <v>0</v>
      </c>
      <c r="F56" s="16" t="s">
        <v>11</v>
      </c>
      <c r="G56" s="17" t="s">
        <v>11</v>
      </c>
      <c r="H56" s="18" t="s">
        <v>12</v>
      </c>
      <c r="I56" s="24" t="s">
        <v>12</v>
      </c>
    </row>
    <row r="57" spans="1:9" x14ac:dyDescent="0.2">
      <c r="A57">
        <v>53</v>
      </c>
      <c r="B57" s="23" t="s">
        <v>14</v>
      </c>
      <c r="C57" s="21" t="s">
        <v>130</v>
      </c>
      <c r="D57" s="21" t="s">
        <v>77</v>
      </c>
      <c r="E57" s="22" t="b">
        <v>0</v>
      </c>
      <c r="F57" s="16" t="s">
        <v>11</v>
      </c>
      <c r="G57" s="17" t="s">
        <v>11</v>
      </c>
      <c r="H57" s="18" t="s">
        <v>12</v>
      </c>
      <c r="I57" s="24" t="s">
        <v>12</v>
      </c>
    </row>
    <row r="58" spans="1:9" x14ac:dyDescent="0.2">
      <c r="A58">
        <v>54</v>
      </c>
      <c r="B58" s="23" t="s">
        <v>67</v>
      </c>
      <c r="C58" s="21" t="s">
        <v>131</v>
      </c>
      <c r="D58" s="21" t="s">
        <v>80</v>
      </c>
      <c r="E58" s="22" t="b">
        <v>0</v>
      </c>
      <c r="F58" s="16" t="s">
        <v>11</v>
      </c>
      <c r="G58" s="17" t="s">
        <v>11</v>
      </c>
      <c r="H58" s="18" t="s">
        <v>12</v>
      </c>
      <c r="I58" s="24" t="s">
        <v>12</v>
      </c>
    </row>
    <row r="59" spans="1:9" x14ac:dyDescent="0.2">
      <c r="A59">
        <v>55</v>
      </c>
      <c r="B59" s="23" t="s">
        <v>68</v>
      </c>
      <c r="C59" s="21" t="s">
        <v>132</v>
      </c>
      <c r="D59" s="21" t="s">
        <v>74</v>
      </c>
      <c r="E59" s="22" t="b">
        <v>0</v>
      </c>
      <c r="F59" s="16" t="s">
        <v>11</v>
      </c>
      <c r="G59" s="17" t="s">
        <v>11</v>
      </c>
      <c r="H59" s="18" t="s">
        <v>12</v>
      </c>
      <c r="I59" s="24" t="s">
        <v>11</v>
      </c>
    </row>
    <row r="60" spans="1:9" x14ac:dyDescent="0.2">
      <c r="A60">
        <v>56</v>
      </c>
      <c r="B60" s="23" t="s">
        <v>69</v>
      </c>
      <c r="C60" s="21" t="s">
        <v>133</v>
      </c>
      <c r="D60" s="21" t="s">
        <v>74</v>
      </c>
      <c r="E60" s="22" t="b">
        <v>0</v>
      </c>
      <c r="F60" s="16" t="s">
        <v>11</v>
      </c>
      <c r="G60" s="17" t="s">
        <v>11</v>
      </c>
      <c r="H60" s="18" t="s">
        <v>12</v>
      </c>
      <c r="I60" s="24" t="s">
        <v>12</v>
      </c>
    </row>
    <row r="61" spans="1:9" x14ac:dyDescent="0.2">
      <c r="A61">
        <v>57</v>
      </c>
      <c r="B61" s="23" t="s">
        <v>70</v>
      </c>
      <c r="C61" s="21" t="s">
        <v>134</v>
      </c>
      <c r="D61" s="21" t="s">
        <v>74</v>
      </c>
      <c r="E61" s="22" t="b">
        <v>0</v>
      </c>
      <c r="F61" s="16" t="s">
        <v>11</v>
      </c>
      <c r="G61" s="17" t="s">
        <v>11</v>
      </c>
      <c r="H61" s="18" t="s">
        <v>12</v>
      </c>
      <c r="I61" s="24" t="s">
        <v>12</v>
      </c>
    </row>
    <row r="62" spans="1:9" ht="16" thickBot="1" x14ac:dyDescent="0.25">
      <c r="A62">
        <v>58</v>
      </c>
      <c r="B62" s="35" t="s">
        <v>71</v>
      </c>
      <c r="C62" s="21" t="s">
        <v>135</v>
      </c>
      <c r="D62" s="21" t="s">
        <v>74</v>
      </c>
      <c r="E62" s="22" t="b">
        <v>0</v>
      </c>
      <c r="F62" s="16" t="s">
        <v>11</v>
      </c>
      <c r="G62" s="17" t="s">
        <v>11</v>
      </c>
      <c r="H62" s="18" t="s">
        <v>12</v>
      </c>
      <c r="I62" s="24" t="s">
        <v>12</v>
      </c>
    </row>
    <row r="63" spans="1:9" x14ac:dyDescent="0.2">
      <c r="A63">
        <v>59</v>
      </c>
      <c r="B63" s="32" t="s">
        <v>72</v>
      </c>
      <c r="C63" s="21" t="s">
        <v>136</v>
      </c>
      <c r="D63" s="21" t="s">
        <v>74</v>
      </c>
      <c r="E63" s="22" t="b">
        <v>0</v>
      </c>
      <c r="F63" s="16" t="s">
        <v>11</v>
      </c>
      <c r="G63" s="17" t="s">
        <v>11</v>
      </c>
      <c r="H63" s="18" t="s">
        <v>12</v>
      </c>
      <c r="I63" s="24" t="s">
        <v>12</v>
      </c>
    </row>
    <row r="64" spans="1:9" ht="16" thickBot="1" x14ac:dyDescent="0.25">
      <c r="B64" s="36"/>
      <c r="C64" s="37"/>
      <c r="D64" s="37"/>
      <c r="E64" s="37"/>
      <c r="F64" s="37"/>
      <c r="G64" s="37"/>
      <c r="H64" s="37"/>
      <c r="I64" s="38"/>
    </row>
    <row r="65" spans="2:9" x14ac:dyDescent="0.2">
      <c r="B65" s="32" t="s">
        <v>137</v>
      </c>
      <c r="C65" s="39"/>
      <c r="D65" s="39"/>
      <c r="E65" s="39"/>
      <c r="F65" s="40" t="s">
        <v>11</v>
      </c>
      <c r="G65" s="41" t="s">
        <v>12</v>
      </c>
      <c r="H65" s="42" t="s">
        <v>12</v>
      </c>
      <c r="I65" s="43" t="s">
        <v>13</v>
      </c>
    </row>
    <row r="66" spans="2:9" x14ac:dyDescent="0.2">
      <c r="B66" s="23" t="s">
        <v>138</v>
      </c>
      <c r="C66" s="28"/>
      <c r="D66" s="28"/>
      <c r="E66" s="28"/>
      <c r="F66" s="29" t="s">
        <v>11</v>
      </c>
      <c r="G66" s="30" t="s">
        <v>12</v>
      </c>
      <c r="H66" s="31" t="s">
        <v>12</v>
      </c>
      <c r="I66" s="24" t="s">
        <v>13</v>
      </c>
    </row>
    <row r="67" spans="2:9" x14ac:dyDescent="0.2">
      <c r="B67" s="23" t="s">
        <v>139</v>
      </c>
      <c r="C67" s="28"/>
      <c r="D67" s="28"/>
      <c r="E67" s="28"/>
      <c r="F67" s="29" t="s">
        <v>11</v>
      </c>
      <c r="G67" s="30" t="s">
        <v>12</v>
      </c>
      <c r="H67" s="31" t="s">
        <v>12</v>
      </c>
      <c r="I67" s="24" t="s">
        <v>13</v>
      </c>
    </row>
    <row r="68" spans="2:9" x14ac:dyDescent="0.2">
      <c r="B68" s="23" t="s">
        <v>140</v>
      </c>
      <c r="C68" s="28"/>
      <c r="D68" s="28"/>
      <c r="E68" s="28"/>
      <c r="F68" s="29" t="s">
        <v>11</v>
      </c>
      <c r="G68" s="30" t="s">
        <v>12</v>
      </c>
      <c r="H68" s="31" t="s">
        <v>12</v>
      </c>
      <c r="I68" s="24" t="s">
        <v>13</v>
      </c>
    </row>
    <row r="69" spans="2:9" x14ac:dyDescent="0.2">
      <c r="B69" s="23" t="s">
        <v>141</v>
      </c>
      <c r="C69" s="28"/>
      <c r="D69" s="28"/>
      <c r="E69" s="28"/>
      <c r="F69" s="29" t="s">
        <v>11</v>
      </c>
      <c r="G69" s="30" t="s">
        <v>12</v>
      </c>
      <c r="H69" s="31" t="s">
        <v>12</v>
      </c>
      <c r="I69" s="24" t="s">
        <v>13</v>
      </c>
    </row>
    <row r="70" spans="2:9" x14ac:dyDescent="0.2">
      <c r="B70" s="23" t="s">
        <v>142</v>
      </c>
      <c r="C70" s="28"/>
      <c r="D70" s="28"/>
      <c r="E70" s="28"/>
      <c r="F70" s="29" t="s">
        <v>11</v>
      </c>
      <c r="G70" s="30" t="s">
        <v>12</v>
      </c>
      <c r="H70" s="31" t="s">
        <v>12</v>
      </c>
      <c r="I70" s="24" t="s">
        <v>13</v>
      </c>
    </row>
    <row r="71" spans="2:9" x14ac:dyDescent="0.2">
      <c r="B71" s="23" t="s">
        <v>143</v>
      </c>
      <c r="C71" s="28"/>
      <c r="D71" s="28"/>
      <c r="E71" s="28"/>
      <c r="F71" s="29" t="s">
        <v>11</v>
      </c>
      <c r="G71" s="30" t="s">
        <v>12</v>
      </c>
      <c r="H71" s="31" t="s">
        <v>12</v>
      </c>
      <c r="I71" s="24" t="s">
        <v>13</v>
      </c>
    </row>
    <row r="72" spans="2:9" x14ac:dyDescent="0.2">
      <c r="B72" s="23" t="s">
        <v>144</v>
      </c>
      <c r="C72" s="28"/>
      <c r="D72" s="28"/>
      <c r="E72" s="28"/>
      <c r="F72" s="29" t="s">
        <v>11</v>
      </c>
      <c r="G72" s="30" t="s">
        <v>12</v>
      </c>
      <c r="H72" s="31" t="s">
        <v>12</v>
      </c>
      <c r="I72" s="24" t="s">
        <v>13</v>
      </c>
    </row>
    <row r="73" spans="2:9" ht="16" thickBot="1" x14ac:dyDescent="0.25">
      <c r="B73" s="33" t="s">
        <v>147</v>
      </c>
      <c r="C73" s="25"/>
      <c r="D73" s="25"/>
      <c r="E73" s="25"/>
      <c r="F73" s="29" t="s">
        <v>11</v>
      </c>
      <c r="G73" s="26" t="s">
        <v>12</v>
      </c>
      <c r="H73" s="27" t="s">
        <v>12</v>
      </c>
      <c r="I73" s="34" t="s">
        <v>13</v>
      </c>
    </row>
  </sheetData>
  <mergeCells count="4">
    <mergeCell ref="B1:I1"/>
    <mergeCell ref="C2:D3"/>
    <mergeCell ref="E2:E3"/>
    <mergeCell ref="F2:I3"/>
  </mergeCells>
  <conditionalFormatting sqref="C5:C3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2018-04-24T20:46:31Z</dcterms:modified>
</cp:coreProperties>
</file>