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gerardo/Dropbox/excel_validation/revision_wiki/"/>
    </mc:Choice>
  </mc:AlternateContent>
  <xr:revisionPtr revIDLastSave="0" documentId="12_ncr:500000_{BCC05455-27B4-9041-8FDD-77BFB616FF3C}" xr6:coauthVersionLast="31" xr6:coauthVersionMax="31" xr10:uidLastSave="{00000000-0000-0000-0000-000000000000}"/>
  <bookViews>
    <workbookView xWindow="0" yWindow="0" windowWidth="25600" windowHeight="16000" activeTab="1" xr2:uid="{CF915BD0-0557-40D8-9E86-96D7E49BAF2C}"/>
  </bookViews>
  <sheets>
    <sheet name="TERM" sheetId="2" r:id="rId1"/>
    <sheet name="VALIDATION" sheetId="1"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<sst xmlns="http://schemas.openxmlformats.org/spreadsheetml/2006/main" count="646" uniqueCount="261">
  <si>
    <t>WIKIPEDIA TERMS</t>
  </si>
  <si>
    <t>METAMAP TERMS</t>
  </si>
  <si>
    <t>TVP VALIDATION</t>
  </si>
  <si>
    <t>DISNET VALIDATION</t>
  </si>
  <si>
    <t>NAME</t>
  </si>
  <si>
    <t>SEMANTIC TYPES</t>
  </si>
  <si>
    <t>VALIDATED</t>
  </si>
  <si>
    <t>WIKIPEDIA</t>
  </si>
  <si>
    <t>METAMAP</t>
  </si>
  <si>
    <t>TVP</t>
  </si>
  <si>
    <t>RELEVANT</t>
  </si>
  <si>
    <t>YES</t>
  </si>
  <si>
    <t>NO</t>
  </si>
  <si>
    <t>FN</t>
  </si>
  <si>
    <t>pneumonia</t>
  </si>
  <si>
    <t>cysts</t>
  </si>
  <si>
    <t>ataxia</t>
  </si>
  <si>
    <t>periorbital, oedema</t>
  </si>
  <si>
    <t>asymptomatic</t>
  </si>
  <si>
    <t>eosinophilia</t>
  </si>
  <si>
    <t>complete, blood, count</t>
  </si>
  <si>
    <t>pain</t>
  </si>
  <si>
    <t>neurological, deficit</t>
  </si>
  <si>
    <t>stroke</t>
  </si>
  <si>
    <t>weakness</t>
  </si>
  <si>
    <t>vasculitis</t>
  </si>
  <si>
    <t>nausea</t>
  </si>
  <si>
    <t>dyspepsia</t>
  </si>
  <si>
    <t>blood, tests</t>
  </si>
  <si>
    <t>respiratory, paralysis</t>
  </si>
  <si>
    <t>encephalitis</t>
  </si>
  <si>
    <t>oedema, swelling</t>
  </si>
  <si>
    <t>heartburn</t>
  </si>
  <si>
    <t>diarrhoea</t>
  </si>
  <si>
    <t>muscle, pain, soreness</t>
  </si>
  <si>
    <t>disease</t>
  </si>
  <si>
    <t>death</t>
  </si>
  <si>
    <t>microscopy</t>
  </si>
  <si>
    <t>cerebral, venous, sinus, thrombosis</t>
  </si>
  <si>
    <t>diagnosis</t>
  </si>
  <si>
    <t>infection</t>
  </si>
  <si>
    <t>immunoassays</t>
  </si>
  <si>
    <t>gastrointestinal, symptoms</t>
  </si>
  <si>
    <t>prepared</t>
  </si>
  <si>
    <t>history</t>
  </si>
  <si>
    <t>trichinosis</t>
  </si>
  <si>
    <t>myocarditis</t>
  </si>
  <si>
    <t>detected</t>
  </si>
  <si>
    <t>fever</t>
  </si>
  <si>
    <t>gastroenteritis</t>
  </si>
  <si>
    <t>fatal</t>
  </si>
  <si>
    <t>used</t>
  </si>
  <si>
    <t>3, 4</t>
  </si>
  <si>
    <t>laboratory, testing</t>
  </si>
  <si>
    <t>lives</t>
  </si>
  <si>
    <t>infect, infected</t>
  </si>
  <si>
    <t>sign</t>
  </si>
  <si>
    <t>elisa</t>
  </si>
  <si>
    <t>symptoms, symptom</t>
  </si>
  <si>
    <t>Pneumonia</t>
  </si>
  <si>
    <t>[dsyn]</t>
  </si>
  <si>
    <t>Cyst</t>
  </si>
  <si>
    <t>Ataxia</t>
  </si>
  <si>
    <t>[sosy]</t>
  </si>
  <si>
    <t>Periorbital edema</t>
  </si>
  <si>
    <t>Asymptomatic</t>
  </si>
  <si>
    <t>[fndg]</t>
  </si>
  <si>
    <t>Eosinophilia</t>
  </si>
  <si>
    <t>Complete blood count</t>
  </si>
  <si>
    <t>[lbpr]</t>
  </si>
  <si>
    <t>Pain</t>
  </si>
  <si>
    <t>Neurologic deficit</t>
  </si>
  <si>
    <t>Cerebrovascular accident</t>
  </si>
  <si>
    <t>Weakness</t>
  </si>
  <si>
    <t>Vasculitis</t>
  </si>
  <si>
    <t>Nausea</t>
  </si>
  <si>
    <t>Dyspepsia</t>
  </si>
  <si>
    <t>Blood test</t>
  </si>
  <si>
    <t>Diaphragmatic paralysis</t>
  </si>
  <si>
    <t>Encephalitis</t>
  </si>
  <si>
    <t>Edema</t>
  </si>
  <si>
    <t>Heartburn</t>
  </si>
  <si>
    <t>Diarrhea</t>
  </si>
  <si>
    <t>Myalgia</t>
  </si>
  <si>
    <t>Disease</t>
  </si>
  <si>
    <t>Death (finding)</t>
  </si>
  <si>
    <t>Microscopy</t>
  </si>
  <si>
    <t>Cerebral venous sinus thrombosis</t>
  </si>
  <si>
    <t>Diagnosis</t>
  </si>
  <si>
    <t>Communicable disease</t>
  </si>
  <si>
    <t>Immunoassay method</t>
  </si>
  <si>
    <t>Gastrointestinal symptom</t>
  </si>
  <si>
    <t>Prepared</t>
  </si>
  <si>
    <t>History</t>
  </si>
  <si>
    <t>Trichinellosis</t>
  </si>
  <si>
    <t>Myocarditis</t>
  </si>
  <si>
    <t>Detected</t>
  </si>
  <si>
    <t>Eosinophil count raised (finding)</t>
  </si>
  <si>
    <t>[lbtr]</t>
  </si>
  <si>
    <t>Fever symptoms (finding)</t>
  </si>
  <si>
    <t>Gastroenteritis</t>
  </si>
  <si>
    <t>CTCAE grade 5</t>
  </si>
  <si>
    <t>Used by</t>
  </si>
  <si>
    <t>3/4</t>
  </si>
  <si>
    <t>Laboratory procedures</t>
  </si>
  <si>
    <t>Household composition</t>
  </si>
  <si>
    <t>Infected</t>
  </si>
  <si>
    <t>Physical finding</t>
  </si>
  <si>
    <t>Enzyme-linked immunosorbent assay</t>
  </si>
  <si>
    <t>Symptom</t>
  </si>
  <si>
    <t>TRICHINOSIS</t>
  </si>
  <si>
    <t>swelling around the eyes</t>
  </si>
  <si>
    <t>Splinter hemorrhage in the nails</t>
  </si>
  <si>
    <t>subungual, and retinal hemorrhages</t>
  </si>
  <si>
    <t>FPCONTEXT</t>
  </si>
  <si>
    <t>FPREAL</t>
  </si>
  <si>
    <t>DiseaseName</t>
  </si>
  <si>
    <t>DiseaseCode</t>
  </si>
  <si>
    <t>disnetConceptCount</t>
  </si>
  <si>
    <t>Trichinosis</t>
  </si>
  <si>
    <t>DIS005886</t>
  </si>
  <si>
    <t>DocumentId</t>
  </si>
  <si>
    <t>Version</t>
  </si>
  <si>
    <t>Url</t>
  </si>
  <si>
    <t>SO01.DOC5914</t>
  </si>
  <si>
    <t>http://en.wikipedia.org/wiki/Trichinosis</t>
  </si>
  <si>
    <t>TextId</t>
  </si>
  <si>
    <t>Section</t>
  </si>
  <si>
    <t>TextOrder</t>
  </si>
  <si>
    <t>Text</t>
  </si>
  <si>
    <t>SO01.DOC5914.V2018-02-01.SEC01.T01</t>
  </si>
  <si>
    <t>Cause</t>
  </si>
  <si>
    <t>The classical agent is T. spiralis (found worldwide in many carnivorous and omnivorous animals, both domestic and sylvatic), but there are also seven primarily sylvatic species of Trichinella now recognized:</t>
  </si>
  <si>
    <t>SO01.DOC5914.V2018-02-01.SEC01.T02</t>
  </si>
  <si>
    <t>T. spiralis is most adapted to swine, most pathogenic in humans and is cosmopolitan in distribution.&amp;T. britovi is the second most common species to infect humans; it is distributed throughout Europe, Asia, and northern and western Africa, usually in wild carnivores, wild boar and domesticated pigs.&amp;T. murrelli also infects humans, especially from black bear meat; it is distributed among wild carnivores in North America.&amp;T. nativa, which has a high resistance to freezing, is found in the Arctic and subarctic regions; reservoir hosts include polar bears, Arctic foxes, walruses and other wild game.&amp;T. nelsoni, found in east African predators and scavengers, has been documented to cause a few human cases.&amp;T. papuae infects both mammals and reptiles, including crocodiles, humans, wild pigs and domestic pigs; this species, found in Papua New Guinea and Thailand, is also nonencapsulated.[15]&amp;T. pseudospiralis infects birds and mammals, and has demonstrated infection in humans;[16] it is a nonencapsulated species.&amp;T. zimbabwensis can infect mammals, and possibly humans; this nonencapsulated species was detected in crocodiles in Africa.[1</t>
  </si>
  <si>
    <t>SO01.DOC5914.V2018-02-01.SEC01.T03</t>
  </si>
  <si>
    <t>Taxonomy[edit] =&gt; Kingdom: Animalia&amp;Phylum: Nematoda&amp;Class: Adenophorea&amp;Order: Trichurida&amp;Family: Trichinellidae&amp;Genus: Trichinell</t>
  </si>
  <si>
    <t>SO01.DOC5914.V2018-02-01.SEC01.T04</t>
  </si>
  <si>
    <t>The typical life cycle for T. spiralis involves humans, pigs, and rodents. A pig becomes infected when it eats infectious cysts in raw meat, often porcine carrion or a rat (sylvatic cycle). A human becomes infected by consuming raw or undercooked infected pork (domestic cycle). In the stomach, the cysts from infected undercooked meat are acted on by pepsin and hydrochloric acid, which help release the larvae from the cysts into the stomach.[9] The larvae then migrate to the small intestine, and burrow into the intestinal mucosa, where they molt four times before becoming adults.[9]</t>
  </si>
  <si>
    <t>SO01.DOC5914.V2018-02-01.SEC01.T05</t>
  </si>
  <si>
    <t>Thirty to 34 hours after the cysts were originally ingested, the adults mate, and within five days produce larvae.[9] Adult worms can only reproduce for a limited time, because the immune system will eventually expel them from the small intestine.[9] The larvae then use their piercing mouthpart, called the "stylet", to pass through the intestinal mucosa and enter the lymphatic vessels, and then enter the bloodstream.[17]</t>
  </si>
  <si>
    <t>SO01.DOC5914.V2018-02-01.SEC01.T06</t>
  </si>
  <si>
    <t>The larvae travel by capillaries to various organs, such as the retina, myocardium, or lymph nodes; however, only larvae that migrate to skeletal muscle cells survive and encyst.[13] The larval host cell becomes a nurse cell, in which the larva will be encapsulated, potentially for the life of the host. The development of a capillary network around the nurse cell completes encystation of the larva. Trichinosis is not soil-transmitted, as the parasite does not lay eggs, nor can it survive long outside a host.[5][18]</t>
  </si>
  <si>
    <t>SO01.DOC5914.V2018-02-01.SEC03.T01</t>
  </si>
  <si>
    <t>Diagnosis of trichinosis is confirmed by a combination of exposure history, clinical diagnosis, and laboratory testing.</t>
  </si>
  <si>
    <t>SO01.DOC5914.V2018-02-01.SEC03.T02</t>
  </si>
  <si>
    <t>Exposure history[edit] =&gt; An epidemiological investigation can be done to determine a patient's exposure to raw infected meat. Often, an infection arises from home-preparation of contaminated meat, in which case microscopy of the meat may be used to determine the infection. Exposure determination does not have to be directly from a laboratory-confirmed infected animal. Indirect exposure criteria include the consumption of products from a laboratory-confirmed infected animal, or sharing of a common exposure with a laboratory-confirmed infected human.[13]</t>
  </si>
  <si>
    <t>SO01.DOC5914.V2018-02-01.SEC03.T03</t>
  </si>
  <si>
    <t>Clinical diagnosis[edit] =&gt; Clinical presentation of the common trichinosis symptoms may also suggest infection. These symptoms include eye puffiness, splinter hemorrhage, nonspecific gastroenteritis, and muscle pain.[13] The case definition for trichinosis at the European Center for Disease Control states "at least three of the following six: fever, muscle soreness and pain, gastrointestinal symptoms, facial edema, eosinophilia, and subconjuctival, subungual, and retinal hemorrhages."[13]</t>
  </si>
  <si>
    <t>SO01.DOC5914.V2018-02-01.SEC03.T04</t>
  </si>
  <si>
    <t>Laboratory testing[edit] =&gt; Blood tests and microscopy can be used to aid in the diagnosis of trichinosis. Blood tests include a complete blood count for eosinophilia, creatine phosphokinase activity, and various immunoassays such as ELISA for larval antigens.[13]</t>
  </si>
  <si>
    <t>SO01.DOC5914.V2018-02-01.SEC07.T01</t>
  </si>
  <si>
    <t>Signs and symptoms</t>
  </si>
  <si>
    <t>The great majority of trichinosis infections have either minor or no symptoms and no complications.[8] There are two main phases for the infection: enteral (affecting the intestines) and parenteral (outside the intestines). The symptoms vary depending on the phase, species of Trichinella, quantity of encysted larvae ingested, age, sex, and host immunity.[9]</t>
  </si>
  <si>
    <t>SO01.DOC5914.V2018-02-01.SEC07.T02</t>
  </si>
  <si>
    <t>Enteral phase[edit] =&gt; A large burden of adult worms in the intestines promotes symptoms such as nausea, heartburn, dyspepsia, and diarrhea from two to seven days after infection, while small worm burdens generally are asymptomatic. Eosinophilia presents early and increases rapidly.[10]</t>
  </si>
  <si>
    <t>SO01.DOC5914.V2018-02-01.SEC07.T03</t>
  </si>
  <si>
    <t>Parenteral phase[edit] =&gt; The severity of symptoms caused by larval migration from the intestines depends on the number of larvae produced. As the larvae migrate through tissue and vessels, the body's inflammatory response results in edema, muscle pain, fever, and weakness. A classic sign of trichinosis is periorbital edema, swelling around the eyes, which may be caused by vasculitis. Splinter hemorrhage in the nails is also a common symptom.[11]</t>
  </si>
  <si>
    <t>SO01.DOC5914.V2018-02-01.SEC07.T04</t>
  </si>
  <si>
    <t>They may very rarely cause enough damage to produce serious neurological deficits (such as ataxia or respiratory paralysis) from worms entering the central nervous system. The CNS is compromised by trichinosis in 10–24% of reported cases of cerebral venous sinus thrombosis, a very rare form of stroke (3-4 cases per million annual incidence in adults).[12] Trichinosis can be fatal depending on the severity of the infection; death can occur 4–6 weeks after the infection,[13] and is usually caused by myocarditis, encephalitis, or pneumonia.[14]</t>
  </si>
  <si>
    <t>TextsId</t>
  </si>
  <si>
    <t>MatchedWords</t>
  </si>
  <si>
    <t>CUI</t>
  </si>
  <si>
    <t>Name</t>
  </si>
  <si>
    <t>SemanticTypes</t>
  </si>
  <si>
    <t>Validated</t>
  </si>
  <si>
    <t>TP</t>
  </si>
  <si>
    <t>FP</t>
  </si>
  <si>
    <t>TN</t>
  </si>
  <si>
    <t xml:space="preserve">SO01.DOC5914.V2018-02-01.SEC07.T04
Location =&gt; Word(s): [pneumonia] | Position: [(533, 9)]
</t>
  </si>
  <si>
    <t>C0032285</t>
  </si>
  <si>
    <t xml:space="preserve">SO01.DOC5914.V2018-02-01.SEC01.T04
Location =&gt; Word(s): [cysts]&amp;[cysts] | Position: [(122, 5)]&amp;[(421, 5)]
SO01.DOC5914.V2018-02-01.SEC01.T05
Location =&gt; Word(s): [cysts] | Position: [(29, 5)]
</t>
  </si>
  <si>
    <t>C0010709</t>
  </si>
  <si>
    <t xml:space="preserve">SO01.DOC5914.V2018-02-01.SEC07.T04
Location =&gt; Word(s): [ataxia] | Position: [(91, 6)]
</t>
  </si>
  <si>
    <t>C0004134</t>
  </si>
  <si>
    <t xml:space="preserve">SO01.DOC5914.V2018-02-01.SEC07.T03
Location =&gt; Word(s): [periorbital, oedema] | Position: [(307, 17)]
</t>
  </si>
  <si>
    <t>C0151205</t>
  </si>
  <si>
    <t xml:space="preserve">SO01.DOC5914.V2018-02-01.SEC07.T02
Location =&gt; Word(s): [asymptomatic] | Position: [(219, 12)]
</t>
  </si>
  <si>
    <t>C0231221</t>
  </si>
  <si>
    <t xml:space="preserve">SO01.DOC5914.V2018-02-01.SEC07.T02
Location =&gt; Word(s): [eosinophilia] | Position: [(233, 12)]
</t>
  </si>
  <si>
    <t>C0014457</t>
  </si>
  <si>
    <t xml:space="preserve">SO01.DOC5914.V2018-02-01.SEC03.T04
Location =&gt; Word(s): [complete, blood, count] | Position: [(129, 20)]
</t>
  </si>
  <si>
    <t>C0009555</t>
  </si>
  <si>
    <t xml:space="preserve">SO01.DOC5914.V2018-02-01.SEC03.T03
Location =&gt; Word(s): [pain] | Position: [(372, 4)]
</t>
  </si>
  <si>
    <t>C0030193</t>
  </si>
  <si>
    <t xml:space="preserve">SO01.DOC5914.V2018-02-01.SEC07.T04
Location =&gt; Word(s): [neurological, deficit] | Position: [(60, 21)]
</t>
  </si>
  <si>
    <t>C0521654</t>
  </si>
  <si>
    <t xml:space="preserve">SO01.DOC5914.V2018-02-01.SEC07.T04
Location =&gt; Word(s): [stroke] | Position: [(295, 6)]
</t>
  </si>
  <si>
    <t>C0038454</t>
  </si>
  <si>
    <t xml:space="preserve">SO01.DOC5914.V2018-02-01.SEC07.T03
Location =&gt; Word(s): [weakness] | Position: [(264, 8)]
</t>
  </si>
  <si>
    <t>C3714552</t>
  </si>
  <si>
    <t xml:space="preserve">SO01.DOC5914.V2018-02-01.SEC07.T03
Location =&gt; Word(s): [vasculitis] | Position: [(375, 10)]
</t>
  </si>
  <si>
    <t>C0042384</t>
  </si>
  <si>
    <t xml:space="preserve">SO01.DOC5914.V2018-02-01.SEC07.T02
Location =&gt; Word(s): [nausea] | Position: [(97, 6)]
</t>
  </si>
  <si>
    <t>C0027497</t>
  </si>
  <si>
    <t xml:space="preserve">SO01.DOC5914.V2018-02-01.SEC07.T02
Location =&gt; Word(s): [dyspepsia] | Position: [(116, 9)]
</t>
  </si>
  <si>
    <t>C0013395</t>
  </si>
  <si>
    <t xml:space="preserve">SO01.DOC5914.V2018-02-01.SEC03.T04
Location =&gt; Word(s): [blood, tests]&amp;[blood, tests] | Position: [(28, 11)]&amp;[(107, 11)]
</t>
  </si>
  <si>
    <t>C0018941</t>
  </si>
  <si>
    <t xml:space="preserve">SO01.DOC5914.V2018-02-01.SEC07.T04
Location =&gt; Word(s): [respiratory, paralysis] | Position: [(101, 21)]
</t>
  </si>
  <si>
    <t>C0035232</t>
  </si>
  <si>
    <t xml:space="preserve">SO01.DOC5914.V2018-02-01.SEC07.T04
Location =&gt; Word(s): [encephalitis] | Position: [(516, 12)]
</t>
  </si>
  <si>
    <t>C0014038</t>
  </si>
  <si>
    <t xml:space="preserve">SO01.DOC5914.V2018-02-01.SEC07.T03
Location =&gt; Word(s): [oedema]&amp;[swelling] | Position: [(233, 5)]&amp;[(326, 8)]
</t>
  </si>
  <si>
    <t>C0013604</t>
  </si>
  <si>
    <t xml:space="preserve">SO01.DOC5914.V2018-02-01.SEC07.T02
Location =&gt; Word(s): [heartburn] | Position: [(105, 9)]
</t>
  </si>
  <si>
    <t>C0018834</t>
  </si>
  <si>
    <t xml:space="preserve">SO01.DOC5914.V2018-02-01.SEC07.T02
Location =&gt; Word(s): [diarrhoea] | Position: [(131, 8)]
</t>
  </si>
  <si>
    <t>C0011991</t>
  </si>
  <si>
    <t xml:space="preserve">SO01.DOC5914.V2018-02-01.SEC03.T03
Location =&gt; Word(s): [muscle, pain]&amp;[muscle, soreness] | Position: [(205, 11)]&amp;[(352, 15)]
SO01.DOC5914.V2018-02-01.SEC07.T03
Location =&gt; Word(s): [muscle, pain] | Position: [(240, 11)]
</t>
  </si>
  <si>
    <t>C0231528</t>
  </si>
  <si>
    <t xml:space="preserve">SO01.DOC5914.V2018-02-01.SEC03.T03
Location =&gt; Word(s): [disease] | Position: [(285, 7)]
</t>
  </si>
  <si>
    <t>C0012634</t>
  </si>
  <si>
    <t xml:space="preserve">SO01.DOC5914.V2018-02-01.SEC07.T04
Location =&gt; Word(s): [death] | Position: [(427, 5)]
</t>
  </si>
  <si>
    <t>C1306577</t>
  </si>
  <si>
    <t xml:space="preserve">SO01.DOC5914.V2018-02-01.SEC03.T02
Location =&gt; Word(s): [microscopy] | Position: [(211, 10)]
SO01.DOC5914.V2018-02-01.SEC03.T04
Location =&gt; Word(s): [microscopy] | Position: [(44, 10)]
</t>
  </si>
  <si>
    <t>C0026018</t>
  </si>
  <si>
    <t xml:space="preserve">SO01.DOC5914.V2018-02-01.SEC07.T04
Location =&gt; Word(s): [cerebral, venous, sinus, thrombosis] | Position: [(241, 32)]
</t>
  </si>
  <si>
    <t>C0338573</t>
  </si>
  <si>
    <t xml:space="preserve">SO01.DOC5914.V2018-02-01.SEC03.T01
Location =&gt; Word(s): [diagnosis] | Position: [(0, 9)]
SO01.DOC5914.V2018-02-01.SEC03.T04
Location =&gt; Word(s): [diagnosis] | Position: [(81, 9)]
</t>
  </si>
  <si>
    <t>C0011900</t>
  </si>
  <si>
    <t xml:space="preserve">SO01.DOC5914.V2018-02-01.SEC01.T02
Location =&gt; Word(s): [infection] | Position: [(965, 9)]
SO01.DOC5914.V2018-02-01.SEC01.T04
Location =&gt; Word(s): [infection] | Position: [(111, 10)]
SO01.DOC5914.V2018-02-01.SEC03.T02
Location =&gt; Word(s): [infection]&amp;[infection] | Position: [(136, 9)]&amp;[(263, 9)]
SO01.DOC5914.V2018-02-01.SEC03.T03
Location =&gt; Word(s): [infection] | Position: [(102, 9)]
SO01.DOC5914.V2018-02-01.SEC07.T01
Location =&gt; Word(s): [infection] | Position: [(137, 9)]
SO01.DOC5914.V2018-02-01.SEC07.T02
Location =&gt; Word(s): [infection] | Position: [(169, 9)]
SO01.DOC5914.V2018-02-01.SEC07.T04
Location =&gt; Word(s): [infection]&amp;[infection] | Position: [(416, 9)]&amp;[(463, 9)]
</t>
  </si>
  <si>
    <t>C0009450</t>
  </si>
  <si>
    <t xml:space="preserve">SO01.DOC5914.V2018-02-01.SEC03.T04
Location =&gt; Word(s): [immunoassays] | Position: [(213, 12)]
</t>
  </si>
  <si>
    <t>C0020980</t>
  </si>
  <si>
    <t xml:space="preserve">SO01.DOC5914.V2018-02-01.SEC03.T03
Location =&gt; Word(s): [gastrointestinal, symptoms] | Position: [(378, 25)]
</t>
  </si>
  <si>
    <t>C0426576</t>
  </si>
  <si>
    <t xml:space="preserve">SO01.DOC5914.V2018-02-01.SEC03.T02
Location =&gt; Word(s): [prepared] | Position: [(163, 11)]
</t>
  </si>
  <si>
    <t>C4082130</t>
  </si>
  <si>
    <t xml:space="preserve">SO01.DOC5914.V2018-02-01.SEC03.T01
Location =&gt; Word(s): [history] | Position: [(67, 7)]
SO01.DOC5914.V2018-02-01.SEC03.T02
Location =&gt; Word(s): [history] | Position: [(9, 7)]
</t>
  </si>
  <si>
    <t>C0262926</t>
  </si>
  <si>
    <t xml:space="preserve">SO01.DOC5914.V2018-02-01.SEC01.T06
Location =&gt; Word(s): [trichinosis] | Position: [(402, 11)]
SO01.DOC5914.V2018-02-01.SEC03.T01
Location =&gt; Word(s): [trichinosis] | Position: [(13, 11)]
SO01.DOC5914.V2018-02-01.SEC03.T03
Location =&gt; Word(s): [trichinosis]&amp;[trichinosis] | Position: [(64, 11)]&amp;[(246, 11)]
SO01.DOC5914.V2018-02-01.SEC03.T04
Location =&gt; Word(s): [trichinosis] | Position: [(94, 11)]
SO01.DOC5914.V2018-02-01.SEC07.T01
Location =&gt; Word(s): [trichinosis] | Position: [(22, 11)]
SO01.DOC5914.V2018-02-01.SEC07.T03
Location =&gt; Word(s): [trichinosis] | Position: [(292, 11)]
SO01.DOC5914.V2018-02-01.SEC07.T04
Location =&gt; Word(s): [trichinosis]&amp;[trichinosis] | Position: [(198, 11)]&amp;[(358, 11)]
</t>
  </si>
  <si>
    <t>C0040896</t>
  </si>
  <si>
    <t xml:space="preserve">SO01.DOC5914.V2018-02-01.SEC07.T04
Location =&gt; Word(s): [myocarditis] | Position: [(503, 11)]
</t>
  </si>
  <si>
    <t>C0027059</t>
  </si>
  <si>
    <t xml:space="preserve">SO01.DOC5914.V2018-02-01.SEC01.T02
Location =&gt; Word(s): [detected] | Position: [(1113, 8)]
</t>
  </si>
  <si>
    <t>C0442726</t>
  </si>
  <si>
    <t xml:space="preserve">SO01.DOC5914.V2018-02-01.SEC03.T03
Location =&gt; Word(s): [eosinophilia] | Position: [(419, 12)]
SO01.DOC5914.V2018-02-01.SEC03.T04
Location =&gt; Word(s): [eosinophilia] | Position: [(154, 12)]
</t>
  </si>
  <si>
    <t>C2240374</t>
  </si>
  <si>
    <t xml:space="preserve">SO01.DOC5914.V2018-02-01.SEC03.T03
Location =&gt; Word(s): [fever] | Position: [(345, 5)]
SO01.DOC5914.V2018-02-01.SEC07.T03
Location =&gt; Word(s): [fever] | Position: [(253, 5)]
</t>
  </si>
  <si>
    <t>C0424755</t>
  </si>
  <si>
    <t xml:space="preserve">SO01.DOC5914.V2018-02-01.SEC03.T03
Location =&gt; Word(s): [gastroenteritis] | Position: [(184, 15)]
</t>
  </si>
  <si>
    <t>C0017160</t>
  </si>
  <si>
    <t xml:space="preserve">SO01.DOC5914.V2018-02-01.SEC07.T04
Location =&gt; Word(s): [fatal] | Position: [(377, 5)]
</t>
  </si>
  <si>
    <t>C1705232</t>
  </si>
  <si>
    <t xml:space="preserve">SO01.DOC5914.V2018-02-01.SEC03.T02
Location =&gt; Word(s): [used] | Position: [(241, 4)]
SO01.DOC5914.V2018-02-01.SEC03.T04
Location =&gt; Word(s): [used] | Position: [(62, 4)]
</t>
  </si>
  <si>
    <t>C1273517</t>
  </si>
  <si>
    <t xml:space="preserve">SO01.DOC5914.V2018-02-01.SEC07.T04
Location =&gt; Word(s): [3, 4] | Position: [(303, 3)]
</t>
  </si>
  <si>
    <t>C0442757</t>
  </si>
  <si>
    <t xml:space="preserve">SO01.DOC5914.V2018-02-01.SEC03.T01
Location =&gt; Word(s): [laboratory, testing] | Position: [(100, 18)]
SO01.DOC5914.V2018-02-01.SEC03.T04
Location =&gt; Word(s): [laboratory, testing] | Position: [(0, 18)]
</t>
  </si>
  <si>
    <t>C0022885</t>
  </si>
  <si>
    <t xml:space="preserve">SO01.DOC5914.V2018-02-01.SEC01.T04
Location =&gt; Word(s): [lives] | Position: [(12, 4)]
SO01.DOC5914.V2018-02-01.SEC01.T06
Location =&gt; Word(s): [lives] | Position: [(287, 4)]
</t>
  </si>
  <si>
    <t>C0595998</t>
  </si>
  <si>
    <t xml:space="preserve">SO01.DOC5914.V2018-02-01.SEC01.T02
Location =&gt; Word(s): [infect]&amp;[infect] | Position: [(149, 6)]&amp;[(1043, 6)]
SO01.DOC5914.V2018-02-01.SEC01.T04
Location =&gt; Word(s): [infected]&amp;[infected] | Position: [(89, 8)]&amp;[(310, 8)]
SO01.DOC5914.V2018-02-01.SEC03.T02
Location =&gt; Word(s): [infected]&amp;[infected] | Position: [(111, 8)]&amp;[(539, 8)]
</t>
  </si>
  <si>
    <t>C0439663</t>
  </si>
  <si>
    <t xml:space="preserve">SO01.DOC5914.V2018-02-01.SEC07.T03
Location =&gt; Word(s): [sign] | Position: [(284, 4)]
</t>
  </si>
  <si>
    <t>C0311392</t>
  </si>
  <si>
    <t xml:space="preserve">SO01.DOC5914.V2018-02-01.SEC03.T04
Location =&gt; Word(s): [elisa] | Position: [(234, 5)]
</t>
  </si>
  <si>
    <t>C0014441</t>
  </si>
  <si>
    <t xml:space="preserve">SO01.DOC5914.V2018-02-01.SEC03.T03
Location =&gt; Word(s): [symptoms]&amp;[symptoms] | Position: [(76, 8)]&amp;[(119, 8)]
SO01.DOC5914.V2018-02-01.SEC07.T01
Location =&gt; Word(s): [symptoms]&amp;[symptoms] | Position: [(69, 8)]&amp;[(228, 8)]
SO01.DOC5914.V2018-02-01.SEC07.T02
Location =&gt; Word(s): [symptoms] | Position: [(80, 8)]
SO01.DOC5914.V2018-02-01.SEC07.T03
Location =&gt; Word(s): [symptoms]&amp;[symptom] | Position: [(42, 8)]&amp;[(437, 7)]
</t>
  </si>
  <si>
    <t>C1457887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</si>
</sst>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4"/>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2"/>
        <bgColor indexed="64"/>
      </patternFill>
    </fill>
  </fills>
  <borders count="21">
    <border>
      <left/>
      <right/>
      <top/>
      <bottom/>
      <diagonal/>
    </border>
    <border>
      <left style="medium">
        <color auto="1"/>
      </left>
      <right/>
      <top style="medium">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right/>
      <top style="medium">
        <color auto="1"/>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s>
  <cellStyleXfs count="1">
    <xf numFmtId="0" fontId="0" fillId="0" borderId="0"/>
  </cellStyleXfs>
  <cellXfs count="53">
    <xf numFmtId="0" fontId="0" fillId="0" borderId="0" xfId="0"/>
    <xf numFmtId="0" fontId="1" fillId="0" borderId="1" xfId="0" applyFont="1" applyBorder="1"/>
    <xf numFmtId="0" fontId="1" fillId="0" borderId="6" xfId="0" applyFont="1" applyBorder="1"/>
    <xf numFmtId="0" fontId="1" fillId="2" borderId="7" xfId="0" applyFont="1" applyFill="1" applyBorder="1"/>
    <xf numFmtId="0" fontId="1" fillId="2" borderId="7" xfId="0" applyFont="1" applyFill="1" applyBorder="1" applyAlignment="1">
      <alignment horizontal="left"/>
    </xf>
    <xf numFmtId="0" fontId="1" fillId="3" borderId="7" xfId="0" applyFont="1" applyFill="1" applyBorder="1" applyAlignment="1">
      <alignment horizontal="center"/>
    </xf>
    <xf numFmtId="0" fontId="1" fillId="4" borderId="7" xfId="0" applyFont="1" applyFill="1" applyBorder="1" applyAlignment="1">
      <alignment horizontal="center"/>
    </xf>
    <xf numFmtId="0" fontId="1" fillId="5" borderId="7" xfId="0" applyFont="1" applyFill="1" applyBorder="1" applyAlignment="1">
      <alignment horizontal="center"/>
    </xf>
    <xf numFmtId="0" fontId="1" fillId="0" borderId="8" xfId="0" applyFont="1" applyBorder="1" applyAlignment="1">
      <alignment horizontal="left"/>
    </xf>
    <xf numFmtId="0" fontId="0" fillId="0" borderId="9" xfId="0" applyBorder="1" applyAlignment="1">
      <alignment horizontal="left" vertical="top"/>
    </xf>
    <xf numFmtId="0" fontId="0" fillId="2" borderId="10" xfId="0" applyFill="1" applyBorder="1" applyAlignment="1">
      <alignment horizontal="left" vertical="top"/>
    </xf>
    <xf numFmtId="0" fontId="0" fillId="0" borderId="10" xfId="0" applyBorder="1" applyAlignment="1">
      <alignment horizontal="left" vertical="top"/>
    </xf>
    <xf numFmtId="0" fontId="0" fillId="2" borderId="11" xfId="0" applyFill="1" applyBorder="1" applyAlignment="1">
      <alignment horizontal="left"/>
    </xf>
    <xf numFmtId="0" fontId="0" fillId="0" borderId="12" xfId="0" applyBorder="1" applyAlignment="1">
      <alignment horizontal="left" vertical="top"/>
    </xf>
    <xf numFmtId="0" fontId="0" fillId="2" borderId="13" xfId="0" applyFill="1" applyBorder="1" applyAlignment="1">
      <alignment horizontal="left" vertical="top"/>
    </xf>
    <xf numFmtId="0" fontId="0" fillId="0" borderId="13" xfId="0" applyBorder="1" applyAlignment="1">
      <alignment horizontal="left" vertical="top"/>
    </xf>
    <xf numFmtId="0" fontId="0" fillId="3" borderId="13" xfId="0" applyFill="1" applyBorder="1" applyAlignment="1">
      <alignment horizontal="left"/>
    </xf>
    <xf numFmtId="0" fontId="0" fillId="4" borderId="13" xfId="0" applyFill="1" applyBorder="1" applyAlignment="1">
      <alignment horizontal="left"/>
    </xf>
    <xf numFmtId="0" fontId="0" fillId="5" borderId="13" xfId="0" applyFill="1" applyBorder="1" applyAlignment="1">
      <alignment horizontal="left"/>
    </xf>
    <xf numFmtId="0" fontId="0" fillId="2" borderId="14" xfId="0" applyFill="1" applyBorder="1" applyAlignment="1">
      <alignment horizontal="left"/>
    </xf>
    <xf numFmtId="0" fontId="0" fillId="0" borderId="12" xfId="0" applyBorder="1"/>
    <xf numFmtId="0" fontId="0" fillId="0" borderId="14" xfId="0" applyBorder="1"/>
    <xf numFmtId="0" fontId="0" fillId="7" borderId="15" xfId="0" applyFill="1" applyBorder="1"/>
    <xf numFmtId="0" fontId="0" fillId="3" borderId="15" xfId="0" applyFill="1" applyBorder="1"/>
    <xf numFmtId="0" fontId="0" fillId="4" borderId="15" xfId="0" applyFill="1" applyBorder="1"/>
    <xf numFmtId="0" fontId="0" fillId="5" borderId="15" xfId="0" applyFill="1" applyBorder="1"/>
    <xf numFmtId="0" fontId="0" fillId="7" borderId="10" xfId="0" applyFill="1" applyBorder="1"/>
    <xf numFmtId="0" fontId="0" fillId="3" borderId="10" xfId="0" applyFill="1" applyBorder="1"/>
    <xf numFmtId="0" fontId="0" fillId="4" borderId="10" xfId="0" applyFill="1" applyBorder="1"/>
    <xf numFmtId="0" fontId="0" fillId="5" borderId="10" xfId="0" applyFill="1" applyBorder="1"/>
    <xf numFmtId="0" fontId="0" fillId="7" borderId="13" xfId="0" applyFill="1" applyBorder="1"/>
    <xf numFmtId="0" fontId="0" fillId="3" borderId="13" xfId="0" applyFill="1" applyBorder="1"/>
    <xf numFmtId="0" fontId="0" fillId="4" borderId="13" xfId="0" applyFill="1" applyBorder="1"/>
    <xf numFmtId="0" fontId="0" fillId="5" borderId="13" xfId="0" applyFill="1" applyBorder="1"/>
    <xf numFmtId="0" fontId="0" fillId="0" borderId="9" xfId="0" applyBorder="1"/>
    <xf numFmtId="0" fontId="0" fillId="0" borderId="11" xfId="0" applyBorder="1"/>
    <xf numFmtId="0" fontId="0" fillId="0" borderId="16" xfId="0" applyBorder="1"/>
    <xf numFmtId="0" fontId="0" fillId="0" borderId="17" xfId="0" applyBorder="1"/>
    <xf numFmtId="0" fontId="0" fillId="6" borderId="18" xfId="0" applyFill="1" applyBorder="1"/>
    <xf numFmtId="0" fontId="0" fillId="6" borderId="19" xfId="0" applyFill="1" applyBorder="1"/>
    <xf numFmtId="0" fontId="0" fillId="6" borderId="20" xfId="0" applyFill="1" applyBorder="1"/>
    <xf numFmtId="0" fontId="0" fillId="3" borderId="10" xfId="0" applyFill="1" applyBorder="1" applyAlignment="1">
      <alignment horizontal="left"/>
    </xf>
    <xf numFmtId="0" fontId="0" fillId="4" borderId="10" xfId="0" applyFill="1" applyBorder="1" applyAlignment="1">
      <alignment horizontal="left"/>
    </xf>
    <xf numFmtId="0" fontId="1" fillId="0" borderId="4" xfId="0" applyFont="1" applyBorder="1" applyAlignment="1">
      <alignment horizontal="left" vertical="center"/>
    </xf>
    <xf numFmtId="0" fontId="0" fillId="0" borderId="0" xfId="0" applyAlignment="1">
      <alignment horizontal="left" vertical="top"/>
    </xf>
    <xf numFmtId="0" fontId="0" fillId="0" borderId="0" xfId="0" applyAlignment="1">
      <alignment wrapText="1"/>
    </xf>
    <xf numFmtId="0" fontId="2" fillId="0" borderId="0" xfId="0" applyFont="1" applyBorder="1" applyAlignment="1">
      <alignment horizontal="center"/>
    </xf>
    <xf numFmtId="0" fontId="1" fillId="0" borderId="0" xfId="0" applyFont="1" applyBorder="1" applyAlignment="1">
      <alignment horizont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0" borderId="2" xfId="0" applyFont="1" applyBorder="1" applyAlignment="1">
      <alignment horizontal="center" vertical="center"/>
    </xf>
    <xf numFmtId="0" fontId="1" fillId="0" borderId="5" xfId="0" applyFont="1" applyBorder="1" applyAlignment="1">
      <alignment horizontal="center" vertical="center"/>
    </xf>
    <xf numFmtId="0" fontId="1" fillId="0" borderId="3" xfId="0" applyFont="1" applyBorder="1" applyAlignment="1">
      <alignment horizontal="center"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F621B-33EB-FB46-9B5D-DD1908CD22E8}">
  <dimension ref="A1:J107"/>
  <sheetViews>
    <sheetView workbookViewId="0">
      <selection activeCell="C6" sqref="C6"/>
    </sheetView>
  </sheetViews>
  <sheetFormatPr baseColWidth="10" defaultColWidth="8.83203125" defaultRowHeight="15" x14ac:dyDescent="0.2"/>
  <sheetData>
    <row r="1" spans="1:4" x14ac:dyDescent="0.2">
      <c r="A1" t="s">
        <v>116</v>
      </c>
      <c r="B1" t="s">
        <v>117</v>
      </c>
      <c r="C1" t="s">
        <v>118</v>
      </c>
    </row>
    <row r="2" spans="1:4" x14ac:dyDescent="0.2">
      <c r="A2" s="44" t="s">
        <v>119</v>
      </c>
      <c r="B2" s="44" t="s">
        <v>120</v>
      </c>
      <c r="C2" s="44">
        <v>46</v>
      </c>
    </row>
    <row r="5" spans="1:4" x14ac:dyDescent="0.2">
      <c r="A5" t="s">
        <v>121</v>
      </c>
      <c r="B5" t="s">
        <v>122</v>
      </c>
      <c r="C5" t="s">
        <v>123</v>
      </c>
    </row>
    <row r="6" spans="1:4" x14ac:dyDescent="0.2">
      <c r="A6" s="44" t="s">
        <v>124</v>
      </c>
      <c r="B6" s="44">
        <v>43132</v>
      </c>
      <c r="C6" s="44" t="s">
        <v>125</v>
      </c>
    </row>
    <row r="11" spans="1:4" x14ac:dyDescent="0.2">
      <c r="A11" t="s">
        <v>126</v>
      </c>
      <c r="B11" t="s">
        <v>127</v>
      </c>
      <c r="C11" t="s">
        <v>128</v>
      </c>
      <c r="D11" t="s">
        <v>129</v>
      </c>
    </row>
    <row r="12" spans="1:4" x14ac:dyDescent="0.2">
      <c r="A12" s="44" t="s">
        <v>130</v>
      </c>
      <c r="B12" s="44" t="s">
        <v>131</v>
      </c>
      <c r="C12" s="44">
        <v>1</v>
      </c>
      <c r="D12" t="s">
        <v>132</v>
      </c>
    </row>
    <row r="13" spans="1:4" x14ac:dyDescent="0.2">
      <c r="A13" s="44" t="s">
        <v>133</v>
      </c>
      <c r="B13" s="44" t="s">
        <v>131</v>
      </c>
      <c r="C13" s="44">
        <v>2</v>
      </c>
      <c r="D13" t="s">
        <v>134</v>
      </c>
    </row>
    <row r="14" spans="1:4" x14ac:dyDescent="0.2">
      <c r="A14" s="44" t="s">
        <v>135</v>
      </c>
      <c r="B14" s="44" t="s">
        <v>131</v>
      </c>
      <c r="C14" s="44">
        <v>3</v>
      </c>
      <c r="D14" t="s">
        <v>136</v>
      </c>
    </row>
    <row r="15" spans="1:4" x14ac:dyDescent="0.2">
      <c r="A15" s="44" t="s">
        <v>137</v>
      </c>
      <c r="B15" s="44" t="s">
        <v>131</v>
      </c>
      <c r="C15" s="44">
        <v>4</v>
      </c>
      <c r="D15" t="s">
        <v>138</v>
      </c>
    </row>
    <row r="16" spans="1:4" x14ac:dyDescent="0.2">
      <c r="A16" s="44" t="s">
        <v>139</v>
      </c>
      <c r="B16" s="44" t="s">
        <v>131</v>
      </c>
      <c r="C16" s="44">
        <v>5</v>
      </c>
      <c r="D16" t="s">
        <v>140</v>
      </c>
    </row>
    <row r="17" spans="1:4" x14ac:dyDescent="0.2">
      <c r="A17" s="44" t="s">
        <v>141</v>
      </c>
      <c r="B17" s="44" t="s">
        <v>131</v>
      </c>
      <c r="C17" s="44">
        <v>6</v>
      </c>
      <c r="D17" t="s">
        <v>142</v>
      </c>
    </row>
    <row r="18" spans="1:4" x14ac:dyDescent="0.2">
      <c r="A18" s="44" t="s">
        <v>143</v>
      </c>
      <c r="B18" s="44" t="s">
        <v>88</v>
      </c>
      <c r="C18" s="44">
        <v>1</v>
      </c>
      <c r="D18" t="s">
        <v>144</v>
      </c>
    </row>
    <row r="19" spans="1:4" x14ac:dyDescent="0.2">
      <c r="A19" s="44" t="s">
        <v>145</v>
      </c>
      <c r="B19" s="44" t="s">
        <v>88</v>
      </c>
      <c r="C19" s="44">
        <v>2</v>
      </c>
      <c r="D19" t="s">
        <v>146</v>
      </c>
    </row>
    <row r="20" spans="1:4" x14ac:dyDescent="0.2">
      <c r="A20" s="44" t="s">
        <v>147</v>
      </c>
      <c r="B20" s="44" t="s">
        <v>88</v>
      </c>
      <c r="C20" s="44">
        <v>3</v>
      </c>
      <c r="D20" t="s">
        <v>148</v>
      </c>
    </row>
    <row r="21" spans="1:4" x14ac:dyDescent="0.2">
      <c r="A21" s="44" t="s">
        <v>149</v>
      </c>
      <c r="B21" s="44" t="s">
        <v>88</v>
      </c>
      <c r="C21" s="44">
        <v>4</v>
      </c>
      <c r="D21" t="s">
        <v>150</v>
      </c>
    </row>
    <row r="22" spans="1:4" x14ac:dyDescent="0.2">
      <c r="A22" s="44" t="s">
        <v>151</v>
      </c>
      <c r="B22" s="44" t="s">
        <v>152</v>
      </c>
      <c r="C22" s="44">
        <v>1</v>
      </c>
      <c r="D22" t="s">
        <v>153</v>
      </c>
    </row>
    <row r="23" spans="1:4" x14ac:dyDescent="0.2">
      <c r="A23" s="44" t="s">
        <v>154</v>
      </c>
      <c r="B23" s="44" t="s">
        <v>152</v>
      </c>
      <c r="C23" s="44">
        <v>2</v>
      </c>
      <c r="D23" t="s">
        <v>155</v>
      </c>
    </row>
    <row r="24" spans="1:4" x14ac:dyDescent="0.2">
      <c r="A24" s="44" t="s">
        <v>156</v>
      </c>
      <c r="B24" s="44" t="s">
        <v>152</v>
      </c>
      <c r="C24" s="44">
        <v>3</v>
      </c>
      <c r="D24" t="s">
        <v>157</v>
      </c>
    </row>
    <row r="25" spans="1:4" x14ac:dyDescent="0.2">
      <c r="A25" s="44" t="s">
        <v>158</v>
      </c>
      <c r="B25" s="44" t="s">
        <v>152</v>
      </c>
      <c r="C25" s="44">
        <v>4</v>
      </c>
      <c r="D25" t="s">
        <v>159</v>
      </c>
    </row>
    <row r="61" spans="1:10" x14ac:dyDescent="0.2">
      <c r="A61" t="s">
        <v>160</v>
      </c>
      <c r="B61" t="s">
        <v>161</v>
      </c>
      <c r="C61" t="s">
        <v>162</v>
      </c>
      <c r="D61" t="s">
        <v>163</v>
      </c>
      <c r="E61" t="s">
        <v>164</v>
      </c>
      <c r="F61" t="s">
        <v>165</v>
      </c>
      <c r="G61" t="s">
        <v>166</v>
      </c>
      <c r="H61" t="s">
        <v>167</v>
      </c>
      <c r="I61" t="s">
        <v>13</v>
      </c>
      <c r="J61" t="s">
        <v>168</v>
      </c>
    </row>
    <row r="62" spans="1:10" ht="195" x14ac:dyDescent="0.2">
      <c r="A62" s="45" t="s">
        <v>169</v>
      </c>
      <c r="B62" s="44" t="s">
        <v>14</v>
      </c>
      <c r="C62" s="44" t="s">
        <v>170</v>
      </c>
      <c r="D62" s="44" t="s">
        <v>59</v>
      </c>
      <c r="E62" s="44" t="s">
        <v>60</v>
      </c>
      <c r="F62" s="44" t="b">
        <v>1</v>
      </c>
    </row>
    <row r="63" spans="1:10" ht="390" x14ac:dyDescent="0.2">
      <c r="A63" s="45" t="s">
        <v>171</v>
      </c>
      <c r="B63" s="44" t="s">
        <v>15</v>
      </c>
      <c r="C63" s="44" t="s">
        <v>172</v>
      </c>
      <c r="D63" s="44" t="s">
        <v>61</v>
      </c>
      <c r="E63" s="44" t="s">
        <v>60</v>
      </c>
      <c r="F63" s="44" t="b">
        <v>1</v>
      </c>
    </row>
    <row r="64" spans="1:10" ht="180" x14ac:dyDescent="0.2">
      <c r="A64" s="45" t="s">
        <v>173</v>
      </c>
      <c r="B64" s="44" t="s">
        <v>16</v>
      </c>
      <c r="C64" s="44" t="s">
        <v>174</v>
      </c>
      <c r="D64" s="44" t="s">
        <v>62</v>
      </c>
      <c r="E64" s="44" t="s">
        <v>63</v>
      </c>
      <c r="F64" s="44" t="b">
        <v>1</v>
      </c>
    </row>
    <row r="65" spans="1:6" ht="225" x14ac:dyDescent="0.2">
      <c r="A65" s="45" t="s">
        <v>175</v>
      </c>
      <c r="B65" s="44" t="s">
        <v>17</v>
      </c>
      <c r="C65" s="44" t="s">
        <v>176</v>
      </c>
      <c r="D65" s="44" t="s">
        <v>64</v>
      </c>
      <c r="E65" s="44" t="s">
        <v>63</v>
      </c>
      <c r="F65" s="44" t="b">
        <v>1</v>
      </c>
    </row>
    <row r="66" spans="1:6" ht="210" x14ac:dyDescent="0.2">
      <c r="A66" s="45" t="s">
        <v>177</v>
      </c>
      <c r="B66" s="44" t="s">
        <v>18</v>
      </c>
      <c r="C66" s="44" t="s">
        <v>178</v>
      </c>
      <c r="D66" s="44" t="s">
        <v>65</v>
      </c>
      <c r="E66" s="44" t="s">
        <v>66</v>
      </c>
      <c r="F66" s="44" t="b">
        <v>1</v>
      </c>
    </row>
    <row r="67" spans="1:6" ht="210" x14ac:dyDescent="0.2">
      <c r="A67" s="45" t="s">
        <v>179</v>
      </c>
      <c r="B67" s="44" t="s">
        <v>19</v>
      </c>
      <c r="C67" s="44" t="s">
        <v>180</v>
      </c>
      <c r="D67" s="44" t="s">
        <v>67</v>
      </c>
      <c r="E67" s="44" t="s">
        <v>60</v>
      </c>
      <c r="F67" s="44" t="b">
        <v>1</v>
      </c>
    </row>
    <row r="68" spans="1:6" ht="225" x14ac:dyDescent="0.2">
      <c r="A68" s="45" t="s">
        <v>181</v>
      </c>
      <c r="B68" s="44" t="s">
        <v>20</v>
      </c>
      <c r="C68" s="44" t="s">
        <v>182</v>
      </c>
      <c r="D68" s="44" t="s">
        <v>68</v>
      </c>
      <c r="E68" s="44" t="s">
        <v>69</v>
      </c>
      <c r="F68" s="44" t="b">
        <v>1</v>
      </c>
    </row>
    <row r="69" spans="1:6" ht="180" x14ac:dyDescent="0.2">
      <c r="A69" s="45" t="s">
        <v>183</v>
      </c>
      <c r="B69" s="44" t="s">
        <v>21</v>
      </c>
      <c r="C69" s="44" t="s">
        <v>184</v>
      </c>
      <c r="D69" s="44" t="s">
        <v>70</v>
      </c>
      <c r="E69" s="44" t="s">
        <v>63</v>
      </c>
      <c r="F69" s="44" t="b">
        <v>1</v>
      </c>
    </row>
    <row r="70" spans="1:6" ht="210" x14ac:dyDescent="0.2">
      <c r="A70" s="45" t="s">
        <v>185</v>
      </c>
      <c r="B70" s="44" t="s">
        <v>22</v>
      </c>
      <c r="C70" s="44" t="s">
        <v>186</v>
      </c>
      <c r="D70" s="44" t="s">
        <v>71</v>
      </c>
      <c r="E70" s="44" t="s">
        <v>66</v>
      </c>
      <c r="F70" s="44" t="b">
        <v>1</v>
      </c>
    </row>
    <row r="71" spans="1:6" ht="180" x14ac:dyDescent="0.2">
      <c r="A71" s="45" t="s">
        <v>187</v>
      </c>
      <c r="B71" s="44" t="s">
        <v>23</v>
      </c>
      <c r="C71" s="44" t="s">
        <v>188</v>
      </c>
      <c r="D71" s="44" t="s">
        <v>72</v>
      </c>
      <c r="E71" s="44" t="s">
        <v>60</v>
      </c>
      <c r="F71" s="44" t="b">
        <v>1</v>
      </c>
    </row>
    <row r="72" spans="1:6" ht="195" x14ac:dyDescent="0.2">
      <c r="A72" s="45" t="s">
        <v>189</v>
      </c>
      <c r="B72" s="44" t="s">
        <v>24</v>
      </c>
      <c r="C72" s="44" t="s">
        <v>190</v>
      </c>
      <c r="D72" s="44" t="s">
        <v>73</v>
      </c>
      <c r="E72" s="44" t="s">
        <v>63</v>
      </c>
      <c r="F72" s="44" t="b">
        <v>1</v>
      </c>
    </row>
    <row r="73" spans="1:6" ht="210" x14ac:dyDescent="0.2">
      <c r="A73" s="45" t="s">
        <v>191</v>
      </c>
      <c r="B73" s="44" t="s">
        <v>25</v>
      </c>
      <c r="C73" s="44" t="s">
        <v>192</v>
      </c>
      <c r="D73" s="44" t="s">
        <v>74</v>
      </c>
      <c r="E73" s="44" t="s">
        <v>60</v>
      </c>
      <c r="F73" s="44" t="b">
        <v>1</v>
      </c>
    </row>
    <row r="74" spans="1:6" ht="180" x14ac:dyDescent="0.2">
      <c r="A74" s="45" t="s">
        <v>193</v>
      </c>
      <c r="B74" s="44" t="s">
        <v>26</v>
      </c>
      <c r="C74" s="44" t="s">
        <v>194</v>
      </c>
      <c r="D74" s="44" t="s">
        <v>75</v>
      </c>
      <c r="E74" s="44" t="s">
        <v>63</v>
      </c>
      <c r="F74" s="44" t="b">
        <v>1</v>
      </c>
    </row>
    <row r="75" spans="1:6" ht="195" x14ac:dyDescent="0.2">
      <c r="A75" s="45" t="s">
        <v>195</v>
      </c>
      <c r="B75" s="44" t="s">
        <v>27</v>
      </c>
      <c r="C75" s="44" t="s">
        <v>196</v>
      </c>
      <c r="D75" s="44" t="s">
        <v>76</v>
      </c>
      <c r="E75" s="44" t="s">
        <v>63</v>
      </c>
      <c r="F75" s="44" t="b">
        <v>1</v>
      </c>
    </row>
    <row r="76" spans="1:6" ht="255" x14ac:dyDescent="0.2">
      <c r="A76" s="45" t="s">
        <v>197</v>
      </c>
      <c r="B76" s="44" t="s">
        <v>28</v>
      </c>
      <c r="C76" s="44" t="s">
        <v>198</v>
      </c>
      <c r="D76" s="44" t="s">
        <v>77</v>
      </c>
      <c r="E76" s="44" t="s">
        <v>69</v>
      </c>
      <c r="F76" s="44" t="b">
        <v>1</v>
      </c>
    </row>
    <row r="77" spans="1:6" ht="240" x14ac:dyDescent="0.2">
      <c r="A77" s="45" t="s">
        <v>199</v>
      </c>
      <c r="B77" s="44" t="s">
        <v>29</v>
      </c>
      <c r="C77" s="44" t="s">
        <v>200</v>
      </c>
      <c r="D77" s="44" t="s">
        <v>78</v>
      </c>
      <c r="E77" s="44" t="s">
        <v>66</v>
      </c>
      <c r="F77" s="44" t="b">
        <v>1</v>
      </c>
    </row>
    <row r="78" spans="1:6" ht="210" x14ac:dyDescent="0.2">
      <c r="A78" s="45" t="s">
        <v>201</v>
      </c>
      <c r="B78" s="44" t="s">
        <v>30</v>
      </c>
      <c r="C78" s="44" t="s">
        <v>202</v>
      </c>
      <c r="D78" s="44" t="s">
        <v>79</v>
      </c>
      <c r="E78" s="44" t="s">
        <v>60</v>
      </c>
      <c r="F78" s="44" t="b">
        <v>1</v>
      </c>
    </row>
    <row r="79" spans="1:6" ht="240" x14ac:dyDescent="0.2">
      <c r="A79" s="45" t="s">
        <v>203</v>
      </c>
      <c r="B79" s="44" t="s">
        <v>31</v>
      </c>
      <c r="C79" s="44" t="s">
        <v>204</v>
      </c>
      <c r="D79" s="44" t="s">
        <v>80</v>
      </c>
      <c r="E79" s="44" t="s">
        <v>66</v>
      </c>
      <c r="F79" s="44" t="b">
        <v>1</v>
      </c>
    </row>
    <row r="80" spans="1:6" ht="195" x14ac:dyDescent="0.2">
      <c r="A80" s="45" t="s">
        <v>205</v>
      </c>
      <c r="B80" s="44" t="s">
        <v>32</v>
      </c>
      <c r="C80" s="44" t="s">
        <v>206</v>
      </c>
      <c r="D80" s="44" t="s">
        <v>81</v>
      </c>
      <c r="E80" s="44" t="s">
        <v>63</v>
      </c>
      <c r="F80" s="44" t="b">
        <v>1</v>
      </c>
    </row>
    <row r="81" spans="1:6" ht="195" x14ac:dyDescent="0.2">
      <c r="A81" s="45" t="s">
        <v>207</v>
      </c>
      <c r="B81" s="44" t="s">
        <v>33</v>
      </c>
      <c r="C81" s="44" t="s">
        <v>208</v>
      </c>
      <c r="D81" s="44" t="s">
        <v>82</v>
      </c>
      <c r="E81" s="44" t="s">
        <v>63</v>
      </c>
      <c r="F81" s="44" t="b">
        <v>1</v>
      </c>
    </row>
    <row r="82" spans="1:6" ht="409.6" x14ac:dyDescent="0.2">
      <c r="A82" s="45" t="s">
        <v>209</v>
      </c>
      <c r="B82" s="44" t="s">
        <v>34</v>
      </c>
      <c r="C82" s="44" t="s">
        <v>210</v>
      </c>
      <c r="D82" s="44" t="s">
        <v>83</v>
      </c>
      <c r="E82" s="44" t="s">
        <v>63</v>
      </c>
      <c r="F82" s="44" t="b">
        <v>1</v>
      </c>
    </row>
    <row r="83" spans="1:6" ht="180" x14ac:dyDescent="0.2">
      <c r="A83" s="45" t="s">
        <v>211</v>
      </c>
      <c r="B83" s="44" t="s">
        <v>35</v>
      </c>
      <c r="C83" s="44" t="s">
        <v>212</v>
      </c>
      <c r="D83" s="44" t="s">
        <v>84</v>
      </c>
      <c r="E83" s="44" t="s">
        <v>60</v>
      </c>
      <c r="F83" s="44" t="b">
        <v>0</v>
      </c>
    </row>
    <row r="84" spans="1:6" ht="180" x14ac:dyDescent="0.2">
      <c r="A84" s="45" t="s">
        <v>213</v>
      </c>
      <c r="B84" s="44" t="s">
        <v>36</v>
      </c>
      <c r="C84" s="44" t="s">
        <v>214</v>
      </c>
      <c r="D84" s="44" t="s">
        <v>85</v>
      </c>
      <c r="E84" s="44" t="s">
        <v>66</v>
      </c>
      <c r="F84" s="44" t="b">
        <v>0</v>
      </c>
    </row>
    <row r="85" spans="1:6" ht="390" x14ac:dyDescent="0.2">
      <c r="A85" s="45" t="s">
        <v>215</v>
      </c>
      <c r="B85" s="44" t="s">
        <v>37</v>
      </c>
      <c r="C85" s="44" t="s">
        <v>216</v>
      </c>
      <c r="D85" s="44" t="s">
        <v>86</v>
      </c>
      <c r="E85" s="44" t="s">
        <v>69</v>
      </c>
      <c r="F85" s="44" t="b">
        <v>0</v>
      </c>
    </row>
    <row r="86" spans="1:6" ht="255" x14ac:dyDescent="0.2">
      <c r="A86" s="45" t="s">
        <v>217</v>
      </c>
      <c r="B86" s="44" t="s">
        <v>38</v>
      </c>
      <c r="C86" s="44" t="s">
        <v>218</v>
      </c>
      <c r="D86" s="44" t="s">
        <v>87</v>
      </c>
      <c r="E86" s="44" t="s">
        <v>60</v>
      </c>
      <c r="F86" s="44" t="b">
        <v>0</v>
      </c>
    </row>
    <row r="87" spans="1:6" ht="375" x14ac:dyDescent="0.2">
      <c r="A87" s="45" t="s">
        <v>219</v>
      </c>
      <c r="B87" s="44" t="s">
        <v>39</v>
      </c>
      <c r="C87" s="44" t="s">
        <v>220</v>
      </c>
      <c r="D87" s="44" t="s">
        <v>88</v>
      </c>
      <c r="E87" s="44" t="s">
        <v>66</v>
      </c>
      <c r="F87" s="44" t="b">
        <v>0</v>
      </c>
    </row>
    <row r="88" spans="1:6" ht="409.6" x14ac:dyDescent="0.2">
      <c r="A88" s="45" t="s">
        <v>221</v>
      </c>
      <c r="B88" s="44" t="s">
        <v>40</v>
      </c>
      <c r="C88" s="44" t="s">
        <v>222</v>
      </c>
      <c r="D88" s="44" t="s">
        <v>89</v>
      </c>
      <c r="E88" s="44" t="s">
        <v>60</v>
      </c>
      <c r="F88" s="44" t="b">
        <v>0</v>
      </c>
    </row>
    <row r="89" spans="1:6" ht="210" x14ac:dyDescent="0.2">
      <c r="A89" s="45" t="s">
        <v>223</v>
      </c>
      <c r="B89" s="44" t="s">
        <v>41</v>
      </c>
      <c r="C89" s="44" t="s">
        <v>224</v>
      </c>
      <c r="D89" s="44" t="s">
        <v>90</v>
      </c>
      <c r="E89" s="44" t="s">
        <v>69</v>
      </c>
      <c r="F89" s="44" t="b">
        <v>0</v>
      </c>
    </row>
    <row r="90" spans="1:6" ht="240" x14ac:dyDescent="0.2">
      <c r="A90" s="45" t="s">
        <v>225</v>
      </c>
      <c r="B90" s="44" t="s">
        <v>42</v>
      </c>
      <c r="C90" s="44" t="s">
        <v>226</v>
      </c>
      <c r="D90" s="44" t="s">
        <v>91</v>
      </c>
      <c r="E90" s="44" t="s">
        <v>63</v>
      </c>
      <c r="F90" s="44" t="b">
        <v>0</v>
      </c>
    </row>
    <row r="91" spans="1:6" ht="210" x14ac:dyDescent="0.2">
      <c r="A91" s="45" t="s">
        <v>227</v>
      </c>
      <c r="B91" s="44" t="s">
        <v>43</v>
      </c>
      <c r="C91" s="44" t="s">
        <v>228</v>
      </c>
      <c r="D91" s="44" t="s">
        <v>92</v>
      </c>
      <c r="E91" s="44" t="s">
        <v>66</v>
      </c>
      <c r="F91" s="44" t="b">
        <v>0</v>
      </c>
    </row>
    <row r="92" spans="1:6" ht="345" x14ac:dyDescent="0.2">
      <c r="A92" s="45" t="s">
        <v>229</v>
      </c>
      <c r="B92" s="44" t="s">
        <v>44</v>
      </c>
      <c r="C92" s="44" t="s">
        <v>230</v>
      </c>
      <c r="D92" s="44" t="s">
        <v>93</v>
      </c>
      <c r="E92" s="44" t="s">
        <v>66</v>
      </c>
      <c r="F92" s="44" t="b">
        <v>0</v>
      </c>
    </row>
    <row r="93" spans="1:6" ht="409.6" x14ac:dyDescent="0.2">
      <c r="A93" s="45" t="s">
        <v>231</v>
      </c>
      <c r="B93" s="44" t="s">
        <v>45</v>
      </c>
      <c r="C93" s="44" t="s">
        <v>232</v>
      </c>
      <c r="D93" s="44" t="s">
        <v>94</v>
      </c>
      <c r="E93" s="44" t="s">
        <v>60</v>
      </c>
      <c r="F93" s="44" t="b">
        <v>0</v>
      </c>
    </row>
    <row r="94" spans="1:6" ht="210" x14ac:dyDescent="0.2">
      <c r="A94" s="45" t="s">
        <v>233</v>
      </c>
      <c r="B94" s="44" t="s">
        <v>46</v>
      </c>
      <c r="C94" s="44" t="s">
        <v>234</v>
      </c>
      <c r="D94" s="44" t="s">
        <v>95</v>
      </c>
      <c r="E94" s="44" t="s">
        <v>60</v>
      </c>
      <c r="F94" s="44" t="b">
        <v>0</v>
      </c>
    </row>
    <row r="95" spans="1:6" ht="210" x14ac:dyDescent="0.2">
      <c r="A95" s="45" t="s">
        <v>235</v>
      </c>
      <c r="B95" s="44" t="s">
        <v>47</v>
      </c>
      <c r="C95" s="44" t="s">
        <v>236</v>
      </c>
      <c r="D95" s="44" t="s">
        <v>96</v>
      </c>
      <c r="E95" s="44" t="s">
        <v>66</v>
      </c>
      <c r="F95" s="44" t="b">
        <v>0</v>
      </c>
    </row>
    <row r="96" spans="1:6" ht="405" x14ac:dyDescent="0.2">
      <c r="A96" s="45" t="s">
        <v>237</v>
      </c>
      <c r="B96" s="44" t="s">
        <v>19</v>
      </c>
      <c r="C96" s="44" t="s">
        <v>238</v>
      </c>
      <c r="D96" s="44" t="s">
        <v>97</v>
      </c>
      <c r="E96" s="44" t="s">
        <v>98</v>
      </c>
      <c r="F96" s="44" t="b">
        <v>0</v>
      </c>
    </row>
    <row r="97" spans="1:6" ht="345" x14ac:dyDescent="0.2">
      <c r="A97" s="45" t="s">
        <v>239</v>
      </c>
      <c r="B97" s="44" t="s">
        <v>48</v>
      </c>
      <c r="C97" s="44" t="s">
        <v>240</v>
      </c>
      <c r="D97" s="44" t="s">
        <v>99</v>
      </c>
      <c r="E97" s="44" t="s">
        <v>66</v>
      </c>
      <c r="F97" s="44" t="b">
        <v>0</v>
      </c>
    </row>
    <row r="98" spans="1:6" ht="210" x14ac:dyDescent="0.2">
      <c r="A98" s="45" t="s">
        <v>241</v>
      </c>
      <c r="B98" s="44" t="s">
        <v>49</v>
      </c>
      <c r="C98" s="44" t="s">
        <v>242</v>
      </c>
      <c r="D98" s="44" t="s">
        <v>100</v>
      </c>
      <c r="E98" s="44" t="s">
        <v>60</v>
      </c>
      <c r="F98" s="44" t="b">
        <v>0</v>
      </c>
    </row>
    <row r="99" spans="1:6" ht="180" x14ac:dyDescent="0.2">
      <c r="A99" s="45" t="s">
        <v>243</v>
      </c>
      <c r="B99" s="44" t="s">
        <v>50</v>
      </c>
      <c r="C99" s="44" t="s">
        <v>244</v>
      </c>
      <c r="D99" s="44" t="s">
        <v>101</v>
      </c>
      <c r="E99" s="44" t="s">
        <v>66</v>
      </c>
      <c r="F99" s="44" t="b">
        <v>0</v>
      </c>
    </row>
    <row r="100" spans="1:6" ht="345" x14ac:dyDescent="0.2">
      <c r="A100" s="45" t="s">
        <v>245</v>
      </c>
      <c r="B100" s="44" t="s">
        <v>51</v>
      </c>
      <c r="C100" s="44" t="s">
        <v>246</v>
      </c>
      <c r="D100" s="44" t="s">
        <v>102</v>
      </c>
      <c r="E100" s="44" t="s">
        <v>66</v>
      </c>
      <c r="F100" s="44" t="b">
        <v>0</v>
      </c>
    </row>
    <row r="101" spans="1:6" ht="180" x14ac:dyDescent="0.2">
      <c r="A101" s="45" t="s">
        <v>247</v>
      </c>
      <c r="B101" s="44" t="s">
        <v>52</v>
      </c>
      <c r="C101" s="44" t="s">
        <v>248</v>
      </c>
      <c r="D101" s="44" t="s">
        <v>103</v>
      </c>
      <c r="E101" s="44" t="s">
        <v>66</v>
      </c>
      <c r="F101" s="44" t="b">
        <v>0</v>
      </c>
    </row>
    <row r="102" spans="1:6" ht="409.6" x14ac:dyDescent="0.2">
      <c r="A102" s="45" t="s">
        <v>249</v>
      </c>
      <c r="B102" s="44" t="s">
        <v>53</v>
      </c>
      <c r="C102" s="44" t="s">
        <v>250</v>
      </c>
      <c r="D102" s="44" t="s">
        <v>104</v>
      </c>
      <c r="E102" s="44" t="s">
        <v>69</v>
      </c>
      <c r="F102" s="44" t="b">
        <v>0</v>
      </c>
    </row>
    <row r="103" spans="1:6" ht="345" x14ac:dyDescent="0.2">
      <c r="A103" s="45" t="s">
        <v>251</v>
      </c>
      <c r="B103" s="44" t="s">
        <v>54</v>
      </c>
      <c r="C103" s="44" t="s">
        <v>252</v>
      </c>
      <c r="D103" s="44" t="s">
        <v>105</v>
      </c>
      <c r="E103" s="44" t="s">
        <v>66</v>
      </c>
      <c r="F103" s="44" t="b">
        <v>0</v>
      </c>
    </row>
    <row r="104" spans="1:6" ht="409.6" x14ac:dyDescent="0.2">
      <c r="A104" s="45" t="s">
        <v>253</v>
      </c>
      <c r="B104" s="44" t="s">
        <v>55</v>
      </c>
      <c r="C104" s="44" t="s">
        <v>254</v>
      </c>
      <c r="D104" s="44" t="s">
        <v>106</v>
      </c>
      <c r="E104" s="44" t="s">
        <v>66</v>
      </c>
      <c r="F104" s="44" t="b">
        <v>0</v>
      </c>
    </row>
    <row r="105" spans="1:6" ht="180" x14ac:dyDescent="0.2">
      <c r="A105" s="45" t="s">
        <v>255</v>
      </c>
      <c r="B105" s="44" t="s">
        <v>56</v>
      </c>
      <c r="C105" s="44" t="s">
        <v>256</v>
      </c>
      <c r="D105" s="44" t="s">
        <v>107</v>
      </c>
      <c r="E105" s="44" t="s">
        <v>66</v>
      </c>
      <c r="F105" s="44" t="b">
        <v>0</v>
      </c>
    </row>
    <row r="106" spans="1:6" ht="180" x14ac:dyDescent="0.2">
      <c r="A106" s="45" t="s">
        <v>257</v>
      </c>
      <c r="B106" s="44" t="s">
        <v>57</v>
      </c>
      <c r="C106" s="44" t="s">
        <v>258</v>
      </c>
      <c r="D106" s="44" t="s">
        <v>108</v>
      </c>
      <c r="E106" s="44" t="s">
        <v>69</v>
      </c>
      <c r="F106" s="44" t="b">
        <v>0</v>
      </c>
    </row>
    <row r="107" spans="1:6" ht="409.6" x14ac:dyDescent="0.2">
      <c r="A107" s="45" t="s">
        <v>259</v>
      </c>
      <c r="B107" s="44" t="s">
        <v>58</v>
      </c>
      <c r="C107" s="44" t="s">
        <v>260</v>
      </c>
      <c r="D107" s="44" t="s">
        <v>109</v>
      </c>
      <c r="E107" s="44" t="s">
        <v>63</v>
      </c>
      <c r="F107" s="44" t="b">
        <v>0</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01930-A237-4EA3-A3D6-166E67897307}">
  <dimension ref="A1:I53"/>
  <sheetViews>
    <sheetView tabSelected="1" topLeftCell="A30" workbookViewId="0">
      <selection activeCell="I15" sqref="I15"/>
    </sheetView>
  </sheetViews>
  <sheetFormatPr baseColWidth="10" defaultColWidth="8.83203125" defaultRowHeight="15" x14ac:dyDescent="0.2"/>
  <cols>
    <col min="1" max="1" width="3.1640625" bestFit="1" customWidth="1"/>
    <col min="2" max="2" width="28.6640625" bestFit="1" customWidth="1"/>
    <col min="3" max="3" width="29.33203125" bestFit="1" customWidth="1"/>
    <col min="4" max="4" width="14" bestFit="1" customWidth="1"/>
    <col min="5" max="5" width="14.1640625" bestFit="1" customWidth="1"/>
    <col min="6" max="7" width="9.5" bestFit="1" customWidth="1"/>
    <col min="8" max="8" width="4.1640625" bestFit="1" customWidth="1"/>
    <col min="9" max="9" width="9.83203125" bestFit="1" customWidth="1"/>
  </cols>
  <sheetData>
    <row r="1" spans="1:9" ht="32" thickBot="1" x14ac:dyDescent="0.4">
      <c r="B1" s="46" t="s">
        <v>110</v>
      </c>
      <c r="C1" s="47"/>
      <c r="D1" s="47"/>
      <c r="E1" s="47"/>
      <c r="F1" s="47"/>
      <c r="G1" s="47"/>
      <c r="H1" s="47"/>
      <c r="I1" s="47"/>
    </row>
    <row r="2" spans="1:9" ht="16" thickBot="1" x14ac:dyDescent="0.25">
      <c r="B2" s="1" t="s">
        <v>0</v>
      </c>
      <c r="C2" s="48" t="s">
        <v>1</v>
      </c>
      <c r="D2" s="49"/>
      <c r="E2" s="43" t="s">
        <v>2</v>
      </c>
      <c r="F2" s="50" t="s">
        <v>3</v>
      </c>
      <c r="G2" s="51"/>
      <c r="H2" s="51"/>
      <c r="I2" s="52"/>
    </row>
    <row r="3" spans="1:9" ht="16" thickBot="1" x14ac:dyDescent="0.25">
      <c r="B3" s="2" t="s">
        <v>4</v>
      </c>
      <c r="C3" s="3" t="s">
        <v>4</v>
      </c>
      <c r="D3" s="4" t="s">
        <v>5</v>
      </c>
      <c r="E3" s="4" t="s">
        <v>6</v>
      </c>
      <c r="F3" s="5" t="s">
        <v>7</v>
      </c>
      <c r="G3" s="6" t="s">
        <v>8</v>
      </c>
      <c r="H3" s="7" t="s">
        <v>9</v>
      </c>
      <c r="I3" s="8" t="s">
        <v>10</v>
      </c>
    </row>
    <row r="4" spans="1:9" x14ac:dyDescent="0.2">
      <c r="A4">
        <v>1</v>
      </c>
      <c r="B4" s="9" t="s">
        <v>14</v>
      </c>
      <c r="C4" s="10" t="s">
        <v>59</v>
      </c>
      <c r="D4" s="10" t="s">
        <v>60</v>
      </c>
      <c r="E4" s="11" t="b">
        <v>1</v>
      </c>
      <c r="F4" s="41" t="s">
        <v>11</v>
      </c>
      <c r="G4" s="42" t="s">
        <v>11</v>
      </c>
      <c r="H4" s="18" t="s">
        <v>11</v>
      </c>
      <c r="I4" s="12" t="s">
        <v>114</v>
      </c>
    </row>
    <row r="5" spans="1:9" x14ac:dyDescent="0.2">
      <c r="A5">
        <v>2</v>
      </c>
      <c r="B5" s="13" t="s">
        <v>15</v>
      </c>
      <c r="C5" s="14" t="s">
        <v>61</v>
      </c>
      <c r="D5" s="14" t="s">
        <v>60</v>
      </c>
      <c r="E5" s="15" t="b">
        <v>1</v>
      </c>
      <c r="F5" s="16" t="s">
        <v>11</v>
      </c>
      <c r="G5" s="17" t="s">
        <v>11</v>
      </c>
      <c r="H5" s="18" t="s">
        <v>11</v>
      </c>
      <c r="I5" s="19" t="s">
        <v>114</v>
      </c>
    </row>
    <row r="6" spans="1:9" x14ac:dyDescent="0.2">
      <c r="A6">
        <v>3</v>
      </c>
      <c r="B6" s="13" t="s">
        <v>16</v>
      </c>
      <c r="C6" s="14" t="s">
        <v>62</v>
      </c>
      <c r="D6" s="14" t="s">
        <v>63</v>
      </c>
      <c r="E6" s="15" t="b">
        <v>1</v>
      </c>
      <c r="F6" s="16" t="s">
        <v>11</v>
      </c>
      <c r="G6" s="17" t="s">
        <v>11</v>
      </c>
      <c r="H6" s="18" t="s">
        <v>11</v>
      </c>
      <c r="I6" s="19" t="s">
        <v>11</v>
      </c>
    </row>
    <row r="7" spans="1:9" x14ac:dyDescent="0.2">
      <c r="A7">
        <v>4</v>
      </c>
      <c r="B7" s="13" t="s">
        <v>17</v>
      </c>
      <c r="C7" s="14" t="s">
        <v>64</v>
      </c>
      <c r="D7" s="14" t="s">
        <v>63</v>
      </c>
      <c r="E7" s="15" t="b">
        <v>1</v>
      </c>
      <c r="F7" s="16" t="s">
        <v>11</v>
      </c>
      <c r="G7" s="17" t="s">
        <v>11</v>
      </c>
      <c r="H7" s="18" t="s">
        <v>11</v>
      </c>
      <c r="I7" s="19" t="s">
        <v>11</v>
      </c>
    </row>
    <row r="8" spans="1:9" x14ac:dyDescent="0.2">
      <c r="A8">
        <v>5</v>
      </c>
      <c r="B8" s="13" t="s">
        <v>18</v>
      </c>
      <c r="C8" s="14" t="s">
        <v>65</v>
      </c>
      <c r="D8" s="14" t="s">
        <v>66</v>
      </c>
      <c r="E8" s="15" t="b">
        <v>1</v>
      </c>
      <c r="F8" s="16" t="s">
        <v>11</v>
      </c>
      <c r="G8" s="17" t="s">
        <v>11</v>
      </c>
      <c r="H8" s="18" t="s">
        <v>11</v>
      </c>
      <c r="I8" s="19" t="s">
        <v>115</v>
      </c>
    </row>
    <row r="9" spans="1:9" x14ac:dyDescent="0.2">
      <c r="A9">
        <v>6</v>
      </c>
      <c r="B9" s="13" t="s">
        <v>19</v>
      </c>
      <c r="C9" s="14" t="s">
        <v>67</v>
      </c>
      <c r="D9" s="14" t="s">
        <v>60</v>
      </c>
      <c r="E9" s="15" t="b">
        <v>1</v>
      </c>
      <c r="F9" s="16" t="s">
        <v>11</v>
      </c>
      <c r="G9" s="17" t="s">
        <v>11</v>
      </c>
      <c r="H9" s="18" t="s">
        <v>11</v>
      </c>
      <c r="I9" s="19" t="s">
        <v>11</v>
      </c>
    </row>
    <row r="10" spans="1:9" x14ac:dyDescent="0.2">
      <c r="A10">
        <v>7</v>
      </c>
      <c r="B10" s="13" t="s">
        <v>20</v>
      </c>
      <c r="C10" s="14" t="s">
        <v>68</v>
      </c>
      <c r="D10" s="14" t="s">
        <v>69</v>
      </c>
      <c r="E10" s="15" t="b">
        <v>1</v>
      </c>
      <c r="F10" s="16" t="s">
        <v>11</v>
      </c>
      <c r="G10" s="17" t="s">
        <v>11</v>
      </c>
      <c r="H10" s="18" t="s">
        <v>11</v>
      </c>
      <c r="I10" s="19" t="s">
        <v>11</v>
      </c>
    </row>
    <row r="11" spans="1:9" x14ac:dyDescent="0.2">
      <c r="A11">
        <v>8</v>
      </c>
      <c r="B11" s="13" t="s">
        <v>21</v>
      </c>
      <c r="C11" s="14" t="s">
        <v>70</v>
      </c>
      <c r="D11" s="14" t="s">
        <v>63</v>
      </c>
      <c r="E11" s="15" t="b">
        <v>1</v>
      </c>
      <c r="F11" s="16" t="s">
        <v>11</v>
      </c>
      <c r="G11" s="17" t="s">
        <v>11</v>
      </c>
      <c r="H11" s="18" t="s">
        <v>11</v>
      </c>
      <c r="I11" s="19" t="s">
        <v>11</v>
      </c>
    </row>
    <row r="12" spans="1:9" x14ac:dyDescent="0.2">
      <c r="A12">
        <v>9</v>
      </c>
      <c r="B12" s="13" t="s">
        <v>22</v>
      </c>
      <c r="C12" s="14" t="s">
        <v>71</v>
      </c>
      <c r="D12" s="14" t="s">
        <v>66</v>
      </c>
      <c r="E12" s="15" t="b">
        <v>1</v>
      </c>
      <c r="F12" s="16" t="s">
        <v>11</v>
      </c>
      <c r="G12" s="17" t="s">
        <v>11</v>
      </c>
      <c r="H12" s="18" t="s">
        <v>11</v>
      </c>
      <c r="I12" s="19" t="s">
        <v>11</v>
      </c>
    </row>
    <row r="13" spans="1:9" x14ac:dyDescent="0.2">
      <c r="A13">
        <v>10</v>
      </c>
      <c r="B13" s="13" t="s">
        <v>23</v>
      </c>
      <c r="C13" s="14" t="s">
        <v>72</v>
      </c>
      <c r="D13" s="14" t="s">
        <v>60</v>
      </c>
      <c r="E13" s="15" t="b">
        <v>1</v>
      </c>
      <c r="F13" s="16" t="s">
        <v>11</v>
      </c>
      <c r="G13" s="17" t="s">
        <v>11</v>
      </c>
      <c r="H13" s="18" t="s">
        <v>11</v>
      </c>
      <c r="I13" s="19" t="s">
        <v>11</v>
      </c>
    </row>
    <row r="14" spans="1:9" x14ac:dyDescent="0.2">
      <c r="A14">
        <v>11</v>
      </c>
      <c r="B14" s="13" t="s">
        <v>24</v>
      </c>
      <c r="C14" s="14" t="s">
        <v>73</v>
      </c>
      <c r="D14" s="14" t="s">
        <v>63</v>
      </c>
      <c r="E14" s="15" t="b">
        <v>1</v>
      </c>
      <c r="F14" s="16" t="s">
        <v>11</v>
      </c>
      <c r="G14" s="17" t="s">
        <v>11</v>
      </c>
      <c r="H14" s="18" t="s">
        <v>11</v>
      </c>
      <c r="I14" s="19" t="s">
        <v>11</v>
      </c>
    </row>
    <row r="15" spans="1:9" x14ac:dyDescent="0.2">
      <c r="A15">
        <v>12</v>
      </c>
      <c r="B15" s="13" t="s">
        <v>25</v>
      </c>
      <c r="C15" s="14" t="s">
        <v>74</v>
      </c>
      <c r="D15" s="14" t="s">
        <v>60</v>
      </c>
      <c r="E15" s="15" t="b">
        <v>1</v>
      </c>
      <c r="F15" s="16" t="s">
        <v>11</v>
      </c>
      <c r="G15" s="17" t="s">
        <v>11</v>
      </c>
      <c r="H15" s="18" t="s">
        <v>11</v>
      </c>
      <c r="I15" s="19" t="s">
        <v>11</v>
      </c>
    </row>
    <row r="16" spans="1:9" x14ac:dyDescent="0.2">
      <c r="A16">
        <v>13</v>
      </c>
      <c r="B16" s="13" t="s">
        <v>26</v>
      </c>
      <c r="C16" s="14" t="s">
        <v>75</v>
      </c>
      <c r="D16" s="14" t="s">
        <v>63</v>
      </c>
      <c r="E16" s="15" t="b">
        <v>1</v>
      </c>
      <c r="F16" s="16" t="s">
        <v>11</v>
      </c>
      <c r="G16" s="17" t="s">
        <v>11</v>
      </c>
      <c r="H16" s="18" t="s">
        <v>11</v>
      </c>
      <c r="I16" s="19" t="s">
        <v>11</v>
      </c>
    </row>
    <row r="17" spans="1:9" x14ac:dyDescent="0.2">
      <c r="A17">
        <v>14</v>
      </c>
      <c r="B17" s="13" t="s">
        <v>27</v>
      </c>
      <c r="C17" s="14" t="s">
        <v>76</v>
      </c>
      <c r="D17" s="14" t="s">
        <v>63</v>
      </c>
      <c r="E17" s="15" t="b">
        <v>1</v>
      </c>
      <c r="F17" s="16" t="s">
        <v>11</v>
      </c>
      <c r="G17" s="17" t="s">
        <v>11</v>
      </c>
      <c r="H17" s="18" t="s">
        <v>11</v>
      </c>
      <c r="I17" s="19" t="s">
        <v>11</v>
      </c>
    </row>
    <row r="18" spans="1:9" x14ac:dyDescent="0.2">
      <c r="A18">
        <v>15</v>
      </c>
      <c r="B18" s="13" t="s">
        <v>28</v>
      </c>
      <c r="C18" s="14" t="s">
        <v>77</v>
      </c>
      <c r="D18" s="14" t="s">
        <v>69</v>
      </c>
      <c r="E18" s="15" t="b">
        <v>1</v>
      </c>
      <c r="F18" s="16" t="s">
        <v>11</v>
      </c>
      <c r="G18" s="17" t="s">
        <v>11</v>
      </c>
      <c r="H18" s="18" t="s">
        <v>11</v>
      </c>
      <c r="I18" s="19" t="s">
        <v>11</v>
      </c>
    </row>
    <row r="19" spans="1:9" x14ac:dyDescent="0.2">
      <c r="A19">
        <v>16</v>
      </c>
      <c r="B19" s="13" t="s">
        <v>29</v>
      </c>
      <c r="C19" s="14" t="s">
        <v>78</v>
      </c>
      <c r="D19" s="14" t="s">
        <v>66</v>
      </c>
      <c r="E19" s="15" t="b">
        <v>1</v>
      </c>
      <c r="F19" s="16" t="s">
        <v>11</v>
      </c>
      <c r="G19" s="17" t="s">
        <v>11</v>
      </c>
      <c r="H19" s="18" t="s">
        <v>11</v>
      </c>
      <c r="I19" s="19" t="s">
        <v>11</v>
      </c>
    </row>
    <row r="20" spans="1:9" x14ac:dyDescent="0.2">
      <c r="A20">
        <v>17</v>
      </c>
      <c r="B20" s="13" t="s">
        <v>30</v>
      </c>
      <c r="C20" s="14" t="s">
        <v>79</v>
      </c>
      <c r="D20" s="14" t="s">
        <v>60</v>
      </c>
      <c r="E20" s="15" t="b">
        <v>1</v>
      </c>
      <c r="F20" s="16" t="s">
        <v>11</v>
      </c>
      <c r="G20" s="17" t="s">
        <v>11</v>
      </c>
      <c r="H20" s="18" t="s">
        <v>11</v>
      </c>
      <c r="I20" s="19" t="s">
        <v>114</v>
      </c>
    </row>
    <row r="21" spans="1:9" x14ac:dyDescent="0.2">
      <c r="A21">
        <v>18</v>
      </c>
      <c r="B21" s="13" t="s">
        <v>31</v>
      </c>
      <c r="C21" s="14" t="s">
        <v>80</v>
      </c>
      <c r="D21" s="14" t="s">
        <v>66</v>
      </c>
      <c r="E21" s="15" t="b">
        <v>1</v>
      </c>
      <c r="F21" s="16" t="s">
        <v>11</v>
      </c>
      <c r="G21" s="17" t="s">
        <v>11</v>
      </c>
      <c r="H21" s="18" t="s">
        <v>11</v>
      </c>
      <c r="I21" s="19" t="s">
        <v>11</v>
      </c>
    </row>
    <row r="22" spans="1:9" x14ac:dyDescent="0.2">
      <c r="A22">
        <v>19</v>
      </c>
      <c r="B22" s="13" t="s">
        <v>32</v>
      </c>
      <c r="C22" s="14" t="s">
        <v>81</v>
      </c>
      <c r="D22" s="14" t="s">
        <v>63</v>
      </c>
      <c r="E22" s="15" t="b">
        <v>1</v>
      </c>
      <c r="F22" s="16" t="s">
        <v>11</v>
      </c>
      <c r="G22" s="17" t="s">
        <v>11</v>
      </c>
      <c r="H22" s="18" t="s">
        <v>11</v>
      </c>
      <c r="I22" s="19" t="s">
        <v>11</v>
      </c>
    </row>
    <row r="23" spans="1:9" x14ac:dyDescent="0.2">
      <c r="A23">
        <v>20</v>
      </c>
      <c r="B23" s="13" t="s">
        <v>33</v>
      </c>
      <c r="C23" s="14" t="s">
        <v>82</v>
      </c>
      <c r="D23" s="14" t="s">
        <v>63</v>
      </c>
      <c r="E23" s="15" t="b">
        <v>1</v>
      </c>
      <c r="F23" s="16" t="s">
        <v>11</v>
      </c>
      <c r="G23" s="17" t="s">
        <v>11</v>
      </c>
      <c r="H23" s="18" t="s">
        <v>11</v>
      </c>
      <c r="I23" s="19" t="s">
        <v>11</v>
      </c>
    </row>
    <row r="24" spans="1:9" x14ac:dyDescent="0.2">
      <c r="A24">
        <v>21</v>
      </c>
      <c r="B24" s="13" t="s">
        <v>34</v>
      </c>
      <c r="C24" s="14" t="s">
        <v>83</v>
      </c>
      <c r="D24" s="14" t="s">
        <v>63</v>
      </c>
      <c r="E24" s="15" t="b">
        <v>1</v>
      </c>
      <c r="F24" s="16" t="s">
        <v>11</v>
      </c>
      <c r="G24" s="17" t="s">
        <v>11</v>
      </c>
      <c r="H24" s="18" t="s">
        <v>11</v>
      </c>
      <c r="I24" s="19" t="s">
        <v>11</v>
      </c>
    </row>
    <row r="25" spans="1:9" x14ac:dyDescent="0.2">
      <c r="A25">
        <v>22</v>
      </c>
      <c r="B25" s="13" t="s">
        <v>35</v>
      </c>
      <c r="C25" s="14" t="s">
        <v>84</v>
      </c>
      <c r="D25" s="14" t="s">
        <v>60</v>
      </c>
      <c r="E25" s="15" t="b">
        <v>0</v>
      </c>
      <c r="F25" s="16" t="s">
        <v>11</v>
      </c>
      <c r="G25" s="17" t="s">
        <v>11</v>
      </c>
      <c r="H25" s="18" t="s">
        <v>12</v>
      </c>
      <c r="I25" s="19" t="s">
        <v>12</v>
      </c>
    </row>
    <row r="26" spans="1:9" x14ac:dyDescent="0.2">
      <c r="A26">
        <v>23</v>
      </c>
      <c r="B26" s="13" t="s">
        <v>36</v>
      </c>
      <c r="C26" s="14" t="s">
        <v>85</v>
      </c>
      <c r="D26" s="14" t="s">
        <v>66</v>
      </c>
      <c r="E26" s="15" t="b">
        <v>0</v>
      </c>
      <c r="F26" s="16" t="s">
        <v>11</v>
      </c>
      <c r="G26" s="17" t="s">
        <v>11</v>
      </c>
      <c r="H26" s="18" t="s">
        <v>12</v>
      </c>
      <c r="I26" s="19" t="s">
        <v>12</v>
      </c>
    </row>
    <row r="27" spans="1:9" x14ac:dyDescent="0.2">
      <c r="A27">
        <v>24</v>
      </c>
      <c r="B27" s="13" t="s">
        <v>37</v>
      </c>
      <c r="C27" s="14" t="s">
        <v>86</v>
      </c>
      <c r="D27" s="14" t="s">
        <v>69</v>
      </c>
      <c r="E27" s="15" t="b">
        <v>0</v>
      </c>
      <c r="F27" s="16" t="s">
        <v>11</v>
      </c>
      <c r="G27" s="17" t="s">
        <v>11</v>
      </c>
      <c r="H27" s="18" t="s">
        <v>12</v>
      </c>
      <c r="I27" s="19" t="s">
        <v>11</v>
      </c>
    </row>
    <row r="28" spans="1:9" x14ac:dyDescent="0.2">
      <c r="A28">
        <v>25</v>
      </c>
      <c r="B28" s="13" t="s">
        <v>38</v>
      </c>
      <c r="C28" s="14" t="s">
        <v>87</v>
      </c>
      <c r="D28" s="14" t="s">
        <v>60</v>
      </c>
      <c r="E28" s="15" t="b">
        <v>0</v>
      </c>
      <c r="F28" s="16" t="s">
        <v>11</v>
      </c>
      <c r="G28" s="17" t="s">
        <v>11</v>
      </c>
      <c r="H28" s="18" t="s">
        <v>12</v>
      </c>
      <c r="I28" s="19" t="s">
        <v>11</v>
      </c>
    </row>
    <row r="29" spans="1:9" x14ac:dyDescent="0.2">
      <c r="A29">
        <v>26</v>
      </c>
      <c r="B29" s="13" t="s">
        <v>39</v>
      </c>
      <c r="C29" s="14" t="s">
        <v>88</v>
      </c>
      <c r="D29" s="14" t="s">
        <v>66</v>
      </c>
      <c r="E29" s="15" t="b">
        <v>0</v>
      </c>
      <c r="F29" s="16" t="s">
        <v>11</v>
      </c>
      <c r="G29" s="17" t="s">
        <v>11</v>
      </c>
      <c r="H29" s="18" t="s">
        <v>12</v>
      </c>
      <c r="I29" s="19" t="s">
        <v>12</v>
      </c>
    </row>
    <row r="30" spans="1:9" x14ac:dyDescent="0.2">
      <c r="A30">
        <v>27</v>
      </c>
      <c r="B30" s="13" t="s">
        <v>40</v>
      </c>
      <c r="C30" s="14" t="s">
        <v>89</v>
      </c>
      <c r="D30" s="14" t="s">
        <v>60</v>
      </c>
      <c r="E30" s="15" t="b">
        <v>0</v>
      </c>
      <c r="F30" s="16" t="s">
        <v>11</v>
      </c>
      <c r="G30" s="17" t="s">
        <v>11</v>
      </c>
      <c r="H30" s="18" t="s">
        <v>12</v>
      </c>
      <c r="I30" s="19" t="s">
        <v>12</v>
      </c>
    </row>
    <row r="31" spans="1:9" x14ac:dyDescent="0.2">
      <c r="A31">
        <v>28</v>
      </c>
      <c r="B31" s="13" t="s">
        <v>41</v>
      </c>
      <c r="C31" s="14" t="s">
        <v>90</v>
      </c>
      <c r="D31" s="14" t="s">
        <v>69</v>
      </c>
      <c r="E31" s="15" t="b">
        <v>0</v>
      </c>
      <c r="F31" s="16" t="s">
        <v>11</v>
      </c>
      <c r="G31" s="17" t="s">
        <v>11</v>
      </c>
      <c r="H31" s="18" t="s">
        <v>12</v>
      </c>
      <c r="I31" s="19" t="s">
        <v>11</v>
      </c>
    </row>
    <row r="32" spans="1:9" x14ac:dyDescent="0.2">
      <c r="A32">
        <v>29</v>
      </c>
      <c r="B32" s="13" t="s">
        <v>42</v>
      </c>
      <c r="C32" s="14" t="s">
        <v>91</v>
      </c>
      <c r="D32" s="14" t="s">
        <v>63</v>
      </c>
      <c r="E32" s="15" t="b">
        <v>0</v>
      </c>
      <c r="F32" s="16" t="s">
        <v>11</v>
      </c>
      <c r="G32" s="17" t="s">
        <v>11</v>
      </c>
      <c r="H32" s="18" t="s">
        <v>12</v>
      </c>
      <c r="I32" s="19" t="s">
        <v>11</v>
      </c>
    </row>
    <row r="33" spans="1:9" x14ac:dyDescent="0.2">
      <c r="A33">
        <v>30</v>
      </c>
      <c r="B33" s="13" t="s">
        <v>43</v>
      </c>
      <c r="C33" s="14" t="s">
        <v>92</v>
      </c>
      <c r="D33" s="14" t="s">
        <v>66</v>
      </c>
      <c r="E33" s="15" t="b">
        <v>0</v>
      </c>
      <c r="F33" s="16" t="s">
        <v>11</v>
      </c>
      <c r="G33" s="17" t="s">
        <v>11</v>
      </c>
      <c r="H33" s="18" t="s">
        <v>12</v>
      </c>
      <c r="I33" s="19" t="s">
        <v>12</v>
      </c>
    </row>
    <row r="34" spans="1:9" x14ac:dyDescent="0.2">
      <c r="A34">
        <v>31</v>
      </c>
      <c r="B34" s="13" t="s">
        <v>44</v>
      </c>
      <c r="C34" s="14" t="s">
        <v>93</v>
      </c>
      <c r="D34" s="14" t="s">
        <v>66</v>
      </c>
      <c r="E34" s="15" t="b">
        <v>0</v>
      </c>
      <c r="F34" s="16" t="s">
        <v>11</v>
      </c>
      <c r="G34" s="17" t="s">
        <v>11</v>
      </c>
      <c r="H34" s="18" t="s">
        <v>12</v>
      </c>
      <c r="I34" s="19" t="s">
        <v>12</v>
      </c>
    </row>
    <row r="35" spans="1:9" x14ac:dyDescent="0.2">
      <c r="A35">
        <v>32</v>
      </c>
      <c r="B35" s="13" t="s">
        <v>45</v>
      </c>
      <c r="C35" s="14" t="s">
        <v>94</v>
      </c>
      <c r="D35" s="14" t="s">
        <v>60</v>
      </c>
      <c r="E35" s="15" t="b">
        <v>0</v>
      </c>
      <c r="F35" s="16" t="s">
        <v>11</v>
      </c>
      <c r="G35" s="17" t="s">
        <v>11</v>
      </c>
      <c r="H35" s="18" t="s">
        <v>12</v>
      </c>
      <c r="I35" s="19" t="s">
        <v>12</v>
      </c>
    </row>
    <row r="36" spans="1:9" x14ac:dyDescent="0.2">
      <c r="A36">
        <v>33</v>
      </c>
      <c r="B36" s="13" t="s">
        <v>46</v>
      </c>
      <c r="C36" s="14" t="s">
        <v>95</v>
      </c>
      <c r="D36" s="14" t="s">
        <v>60</v>
      </c>
      <c r="E36" s="15" t="b">
        <v>0</v>
      </c>
      <c r="F36" s="16" t="s">
        <v>11</v>
      </c>
      <c r="G36" s="17" t="s">
        <v>11</v>
      </c>
      <c r="H36" s="18" t="s">
        <v>12</v>
      </c>
      <c r="I36" s="19" t="s">
        <v>12</v>
      </c>
    </row>
    <row r="37" spans="1:9" x14ac:dyDescent="0.2">
      <c r="A37">
        <v>34</v>
      </c>
      <c r="B37" s="13" t="s">
        <v>47</v>
      </c>
      <c r="C37" s="14" t="s">
        <v>96</v>
      </c>
      <c r="D37" s="14" t="s">
        <v>66</v>
      </c>
      <c r="E37" s="15" t="b">
        <v>0</v>
      </c>
      <c r="F37" s="16" t="s">
        <v>11</v>
      </c>
      <c r="G37" s="17" t="s">
        <v>11</v>
      </c>
      <c r="H37" s="18" t="s">
        <v>12</v>
      </c>
      <c r="I37" s="19" t="s">
        <v>12</v>
      </c>
    </row>
    <row r="38" spans="1:9" x14ac:dyDescent="0.2">
      <c r="A38">
        <v>35</v>
      </c>
      <c r="B38" s="13" t="s">
        <v>19</v>
      </c>
      <c r="C38" s="14" t="s">
        <v>97</v>
      </c>
      <c r="D38" s="14" t="s">
        <v>98</v>
      </c>
      <c r="E38" s="15" t="b">
        <v>0</v>
      </c>
      <c r="F38" s="16" t="s">
        <v>11</v>
      </c>
      <c r="G38" s="17" t="s">
        <v>11</v>
      </c>
      <c r="H38" s="18" t="s">
        <v>12</v>
      </c>
      <c r="I38" s="19" t="s">
        <v>11</v>
      </c>
    </row>
    <row r="39" spans="1:9" x14ac:dyDescent="0.2">
      <c r="A39">
        <v>36</v>
      </c>
      <c r="B39" s="13" t="s">
        <v>48</v>
      </c>
      <c r="C39" s="14" t="s">
        <v>99</v>
      </c>
      <c r="D39" s="14" t="s">
        <v>66</v>
      </c>
      <c r="E39" s="15" t="b">
        <v>0</v>
      </c>
      <c r="F39" s="16" t="s">
        <v>11</v>
      </c>
      <c r="G39" s="17" t="s">
        <v>11</v>
      </c>
      <c r="H39" s="18" t="s">
        <v>12</v>
      </c>
      <c r="I39" s="19" t="s">
        <v>11</v>
      </c>
    </row>
    <row r="40" spans="1:9" x14ac:dyDescent="0.2">
      <c r="A40">
        <v>37</v>
      </c>
      <c r="B40" s="13" t="s">
        <v>49</v>
      </c>
      <c r="C40" s="14" t="s">
        <v>100</v>
      </c>
      <c r="D40" s="14" t="s">
        <v>60</v>
      </c>
      <c r="E40" s="15" t="b">
        <v>0</v>
      </c>
      <c r="F40" s="16" t="s">
        <v>11</v>
      </c>
      <c r="G40" s="17" t="s">
        <v>11</v>
      </c>
      <c r="H40" s="18" t="s">
        <v>12</v>
      </c>
      <c r="I40" s="19" t="s">
        <v>11</v>
      </c>
    </row>
    <row r="41" spans="1:9" x14ac:dyDescent="0.2">
      <c r="A41">
        <v>38</v>
      </c>
      <c r="B41" s="13" t="s">
        <v>50</v>
      </c>
      <c r="C41" s="14" t="s">
        <v>101</v>
      </c>
      <c r="D41" s="14" t="s">
        <v>66</v>
      </c>
      <c r="E41" s="15" t="b">
        <v>0</v>
      </c>
      <c r="F41" s="16" t="s">
        <v>11</v>
      </c>
      <c r="G41" s="17" t="s">
        <v>11</v>
      </c>
      <c r="H41" s="18" t="s">
        <v>12</v>
      </c>
      <c r="I41" s="19" t="s">
        <v>12</v>
      </c>
    </row>
    <row r="42" spans="1:9" x14ac:dyDescent="0.2">
      <c r="A42">
        <v>39</v>
      </c>
      <c r="B42" s="13" t="s">
        <v>51</v>
      </c>
      <c r="C42" s="14" t="s">
        <v>102</v>
      </c>
      <c r="D42" s="14" t="s">
        <v>66</v>
      </c>
      <c r="E42" s="15" t="b">
        <v>0</v>
      </c>
      <c r="F42" s="16" t="s">
        <v>11</v>
      </c>
      <c r="G42" s="17" t="s">
        <v>11</v>
      </c>
      <c r="H42" s="18" t="s">
        <v>12</v>
      </c>
      <c r="I42" s="19" t="s">
        <v>12</v>
      </c>
    </row>
    <row r="43" spans="1:9" x14ac:dyDescent="0.2">
      <c r="A43">
        <v>40</v>
      </c>
      <c r="B43" s="13" t="s">
        <v>52</v>
      </c>
      <c r="C43" s="14" t="s">
        <v>103</v>
      </c>
      <c r="D43" s="14" t="s">
        <v>66</v>
      </c>
      <c r="E43" s="15" t="b">
        <v>0</v>
      </c>
      <c r="F43" s="16" t="s">
        <v>11</v>
      </c>
      <c r="G43" s="17" t="s">
        <v>11</v>
      </c>
      <c r="H43" s="18" t="s">
        <v>12</v>
      </c>
      <c r="I43" s="19" t="s">
        <v>12</v>
      </c>
    </row>
    <row r="44" spans="1:9" x14ac:dyDescent="0.2">
      <c r="A44">
        <v>41</v>
      </c>
      <c r="B44" s="13" t="s">
        <v>53</v>
      </c>
      <c r="C44" s="14" t="s">
        <v>104</v>
      </c>
      <c r="D44" s="14" t="s">
        <v>69</v>
      </c>
      <c r="E44" s="15" t="b">
        <v>0</v>
      </c>
      <c r="F44" s="16" t="s">
        <v>11</v>
      </c>
      <c r="G44" s="17" t="s">
        <v>11</v>
      </c>
      <c r="H44" s="18" t="s">
        <v>12</v>
      </c>
      <c r="I44" s="19" t="s">
        <v>12</v>
      </c>
    </row>
    <row r="45" spans="1:9" x14ac:dyDescent="0.2">
      <c r="A45">
        <v>42</v>
      </c>
      <c r="B45" s="13" t="s">
        <v>54</v>
      </c>
      <c r="C45" s="14" t="s">
        <v>105</v>
      </c>
      <c r="D45" s="14" t="s">
        <v>66</v>
      </c>
      <c r="E45" s="15" t="b">
        <v>0</v>
      </c>
      <c r="F45" s="16" t="s">
        <v>11</v>
      </c>
      <c r="G45" s="17" t="s">
        <v>11</v>
      </c>
      <c r="H45" s="18" t="s">
        <v>12</v>
      </c>
      <c r="I45" s="19" t="s">
        <v>12</v>
      </c>
    </row>
    <row r="46" spans="1:9" x14ac:dyDescent="0.2">
      <c r="A46">
        <v>43</v>
      </c>
      <c r="B46" s="13" t="s">
        <v>55</v>
      </c>
      <c r="C46" s="14" t="s">
        <v>106</v>
      </c>
      <c r="D46" s="14" t="s">
        <v>66</v>
      </c>
      <c r="E46" s="15" t="b">
        <v>0</v>
      </c>
      <c r="F46" s="16" t="s">
        <v>11</v>
      </c>
      <c r="G46" s="17" t="s">
        <v>11</v>
      </c>
      <c r="H46" s="18" t="s">
        <v>12</v>
      </c>
      <c r="I46" s="19" t="s">
        <v>12</v>
      </c>
    </row>
    <row r="47" spans="1:9" x14ac:dyDescent="0.2">
      <c r="A47">
        <v>44</v>
      </c>
      <c r="B47" s="13" t="s">
        <v>56</v>
      </c>
      <c r="C47" s="14" t="s">
        <v>107</v>
      </c>
      <c r="D47" s="14" t="s">
        <v>66</v>
      </c>
      <c r="E47" s="15" t="b">
        <v>0</v>
      </c>
      <c r="F47" s="16" t="s">
        <v>11</v>
      </c>
      <c r="G47" s="17" t="s">
        <v>11</v>
      </c>
      <c r="H47" s="18" t="s">
        <v>12</v>
      </c>
      <c r="I47" s="19" t="s">
        <v>12</v>
      </c>
    </row>
    <row r="48" spans="1:9" x14ac:dyDescent="0.2">
      <c r="A48">
        <v>45</v>
      </c>
      <c r="B48" s="13" t="s">
        <v>57</v>
      </c>
      <c r="C48" s="14" t="s">
        <v>108</v>
      </c>
      <c r="D48" s="14" t="s">
        <v>69</v>
      </c>
      <c r="E48" s="15" t="b">
        <v>0</v>
      </c>
      <c r="F48" s="16" t="s">
        <v>11</v>
      </c>
      <c r="G48" s="17" t="s">
        <v>11</v>
      </c>
      <c r="H48" s="18" t="s">
        <v>12</v>
      </c>
      <c r="I48" s="19" t="s">
        <v>12</v>
      </c>
    </row>
    <row r="49" spans="1:9" x14ac:dyDescent="0.2">
      <c r="A49">
        <v>46</v>
      </c>
      <c r="B49" s="13" t="s">
        <v>58</v>
      </c>
      <c r="C49" s="14" t="s">
        <v>109</v>
      </c>
      <c r="D49" s="14" t="s">
        <v>63</v>
      </c>
      <c r="E49" s="15" t="b">
        <v>0</v>
      </c>
      <c r="F49" s="16" t="s">
        <v>11</v>
      </c>
      <c r="G49" s="17" t="s">
        <v>11</v>
      </c>
      <c r="H49" s="18" t="s">
        <v>12</v>
      </c>
      <c r="I49" s="19" t="s">
        <v>12</v>
      </c>
    </row>
    <row r="50" spans="1:9" ht="16" thickBot="1" x14ac:dyDescent="0.25">
      <c r="B50" s="38"/>
      <c r="C50" s="39"/>
      <c r="D50" s="39"/>
      <c r="E50" s="39"/>
      <c r="F50" s="39"/>
      <c r="G50" s="39"/>
      <c r="H50" s="39"/>
      <c r="I50" s="40"/>
    </row>
    <row r="51" spans="1:9" x14ac:dyDescent="0.2">
      <c r="B51" s="34" t="s">
        <v>111</v>
      </c>
      <c r="C51" s="26"/>
      <c r="D51" s="26"/>
      <c r="E51" s="26"/>
      <c r="F51" s="27" t="s">
        <v>11</v>
      </c>
      <c r="G51" s="28" t="s">
        <v>12</v>
      </c>
      <c r="H51" s="29" t="s">
        <v>12</v>
      </c>
      <c r="I51" s="35" t="s">
        <v>13</v>
      </c>
    </row>
    <row r="52" spans="1:9" x14ac:dyDescent="0.2">
      <c r="B52" s="20" t="s">
        <v>112</v>
      </c>
      <c r="C52" s="30"/>
      <c r="D52" s="30"/>
      <c r="E52" s="30"/>
      <c r="F52" s="31" t="s">
        <v>11</v>
      </c>
      <c r="G52" s="32" t="s">
        <v>12</v>
      </c>
      <c r="H52" s="33" t="s">
        <v>12</v>
      </c>
      <c r="I52" s="21" t="s">
        <v>13</v>
      </c>
    </row>
    <row r="53" spans="1:9" ht="16" thickBot="1" x14ac:dyDescent="0.25">
      <c r="B53" s="36" t="s">
        <v>113</v>
      </c>
      <c r="C53" s="22"/>
      <c r="D53" s="22"/>
      <c r="E53" s="22"/>
      <c r="F53" s="23" t="s">
        <v>11</v>
      </c>
      <c r="G53" s="24" t="s">
        <v>12</v>
      </c>
      <c r="H53" s="25" t="s">
        <v>12</v>
      </c>
      <c r="I53" s="37" t="s">
        <v>13</v>
      </c>
    </row>
  </sheetData>
  <mergeCells count="3">
    <mergeCell ref="B1:I1"/>
    <mergeCell ref="C2:D2"/>
    <mergeCell ref="F2:I2"/>
  </mergeCells>
  <conditionalFormatting sqref="C4:C49">
    <cfRule type="duplicateValues" dxfId="0" priority="2"/>
  </conditionalFormatting>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TERM</vt:lpstr>
      <vt:lpstr>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2018-04-21T11:09:41Z</dcterms:created>
  <dc:creator>Saioa Chanca González</dc:creator>
  <cp:lastModifiedBy>Usuario de Microsoft Office</cp:lastModifiedBy>
  <dcterms:modified xsi:type="dcterms:W3CDTF">2018-06-24T21:21:05Z</dcterms:modified>
</cp:coreProperties>
</file>