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aikatouniversitynz-my.sharepoint.com/personal/gc243_students_waikato_ac_nz/Documents/Documents/Desktop/"/>
    </mc:Choice>
  </mc:AlternateContent>
  <xr:revisionPtr revIDLastSave="10" documentId="8_{D9A5EB4C-1E1B-49FC-AD97-887D827DF776}" xr6:coauthVersionLast="47" xr6:coauthVersionMax="47" xr10:uidLastSave="{DBDBC782-D17B-4AB0-9DFA-4BDB16438249}"/>
  <bookViews>
    <workbookView xWindow="-120" yWindow="-120" windowWidth="29040" windowHeight="15720" xr2:uid="{B716BFBD-B468-4615-AD71-D1144CB1A2CF}"/>
  </bookViews>
  <sheets>
    <sheet name="ROOOOOT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<sst xmlns="http://schemas.openxmlformats.org/spreadsheetml/2006/main" count="5188" uniqueCount="229">
  <si>
    <t>Softwood (Radiata pine), surfaced, kiln-dried (untreated), e.g. decorative/aesthetic internal (unpainted) (WPMA)</t>
  </si>
  <si>
    <t>Softwood (Radiata pine), surfaced, kiln-dried (H4 CCA treated), e.g. framing (WPMA)</t>
  </si>
  <si>
    <t>Softwood (Radiata pine), surfaced, kiln-dried (H3.2 CCA treated), e.g. framing (WPMA)</t>
  </si>
  <si>
    <t>Softwood (Radiata pine), surfaced, kiln-dried (H3.1 copper azole treated), e.g. framing (WPMA)</t>
  </si>
  <si>
    <t>Softwood (Radiata pine), surfaced, kiln-dried (H1.2 boron treated), e.g. framing (WPMA)</t>
  </si>
  <si>
    <t>Softwood (Radiata pine), finger-jointed (H3.2 CCA treated), weatherboards, all profiles (unpainted) (WPMA)</t>
  </si>
  <si>
    <t>Softwood (Radiata pine), finger-jointed (H3.2 CCA treated), e.g. cladding (unpainted) (WPMA)</t>
  </si>
  <si>
    <t>Softwood (Radiata pine), finger-jointed (H3.1 LOSP treated), weatherboards, all profiles (unpainted) (WPMA)</t>
  </si>
  <si>
    <t>Softwood (Radiata pine), finger-jointed (H3.1 LOSP treated), e.g. cladding (unpainted) (WPMA)</t>
  </si>
  <si>
    <t>Softwood (dressed, kiln dried), window/door frame (untreated), imported, unpainted (indoor / outdoor)</t>
  </si>
  <si>
    <t>Softwood (dressed, kiln dried), weatherboards (untreated), all profiles, imported (unpainted) (Australia)</t>
  </si>
  <si>
    <t>Softwood (dressed, kiln dried), framing, exterior (untreated), imported (Australia)</t>
  </si>
  <si>
    <t>Softwood (dressed, kiln dried) floor (untreated), imported, with galvanised fixings (Australia)</t>
  </si>
  <si>
    <t>Plywood (A bond, floor, tongue and groove), with galvanised fixings, imported (Australia)</t>
  </si>
  <si>
    <t>Particleboard (floor), with galvanised fixings, imported (Australia)</t>
  </si>
  <si>
    <t>Particleboard (floor), excluding galvanised fixings, imported (Australia)</t>
  </si>
  <si>
    <t>Hardwood (dressed, kiln dried) floor, with galvanised fixings, imported (Australia)</t>
  </si>
  <si>
    <t>Engineered wood, plywood (exterior, A-bond), imported (Australia)</t>
  </si>
  <si>
    <t>Engineered wood, laminated veneer lumber (Nelson Pine, NZ)</t>
  </si>
  <si>
    <t>Engineered wood, laminated veneer lumber (LVL), imported (Europe)</t>
  </si>
  <si>
    <t>Engineered wood, I-joist profile, 300x90, imported</t>
  </si>
  <si>
    <t>Engineered wood, I-joist profile, 300x63, imported</t>
  </si>
  <si>
    <t>Engineered wood, I-joist profile, 240x46, imported</t>
  </si>
  <si>
    <t>Engineered wood, I-joist profile, 200x45, imported</t>
  </si>
  <si>
    <t>Engineered wood, glulam, Radiata pine softwood (H1.2 boron treated) (WPMA)</t>
  </si>
  <si>
    <t>Engineered wood (Radiata), cross-laminated timber (CLT) panel, 85 - 315 mm thick, untreated, visual / non-visual appearance grade, imported (Xlam, Australia)</t>
  </si>
  <si>
    <t>TIMBER</t>
  </si>
  <si>
    <t>ZinaCoreTM and ZinaCore XTM (pre-painted steel with hot-dipped aluminium/zinc alloy), ColorCote® 0.55 mm BMT (150 g/m2 coating weight), all profiles (wall, roof), exposure zone B (Pacific Coilcoaters, Fletcher Steel Ltd)</t>
  </si>
  <si>
    <t>Stud wall system, steel, primary (galvanised finish, 2 sides, 0.02 mm each, coating class Z275), 92.1x33.1 0.55 BMT @ 450ctrs, wall height 4.4-8.8m, 1 nogging row</t>
  </si>
  <si>
    <t>Steel, primary (galvanised finish, coating class Z275), cold rolled profile metal sheet, trough section 56mm deep at 305mm ctrs, 0.95 BMT</t>
  </si>
  <si>
    <t>Steel, primary (galvanised finish, both sides, 0.02 mm each, coating class Z275), profile metal sheet, generic all profiles, 0.4mm BMT, exposure zone C</t>
  </si>
  <si>
    <t>Steel reinforcement, primary, bar (Pacific Steel)</t>
  </si>
  <si>
    <t>Purlins, DHS (all profiles), steel, primary (galvanised finish, coating class Z275), generic all profiles, exposure zone C</t>
  </si>
  <si>
    <t>Colorsteel® Maxx® 0.55 mm BMT (primary), AZ200 (200 g/m2 ZnAl alloy coating weight (total for both sides) + organic coating, all profiles (roof), exposure zone C</t>
  </si>
  <si>
    <t>Colorsteel® Endura® 0.55 mm BMT (primary), AZ150 (150 g/m2 ZnAl alloy coating weight (total for both sides) + organic coating, all profiles (wall), exposure zone C</t>
  </si>
  <si>
    <t>Colorsteel® Endura® 0.55 mm BMT (primary), AZ150 (150 g/m2 ZnAl alloy coating weight (total for both sides) + organic coating, all profiles (roof), exposure zone C</t>
  </si>
  <si>
    <t>Colorsteel® Endura® 0.4 mm BMT (primary), AZ150 (150 g/m2 ZnAl alloy coating weight (total for both sides) + organic coating, all profiles (wall), exposure zone C</t>
  </si>
  <si>
    <t>Colorsteel® Endura® 0.4 mm BMT (primary), AZ150 (150 g/m2 ZnAl alloy coating weight (total for both sides) + organic coating, all profiles (roof), exposure zone C</t>
  </si>
  <si>
    <t>89x89x5.0, Square Hollow Section (SHS), steel (primary), factory painted</t>
  </si>
  <si>
    <t>75x75x5.0, Square Hollow Section (SHS), steel (primary), factory painted</t>
  </si>
  <si>
    <t>610UB-125.0, steel (primary), factory painted</t>
  </si>
  <si>
    <t>530UB-92.4, steel (primary), factory painted</t>
  </si>
  <si>
    <t>530UB-82.0, steel (primary), factory painted</t>
  </si>
  <si>
    <t>460UB-67.1, steel (primary), factory painted</t>
  </si>
  <si>
    <t>410UB-53.7, steel (primary), factory painted</t>
  </si>
  <si>
    <t>400WC-144, steel (primary), factory painted</t>
  </si>
  <si>
    <t>310UC-96.8, steel (primary), factory painted</t>
  </si>
  <si>
    <t>310UC-118.0, steel (primary), factory painted</t>
  </si>
  <si>
    <t>310UB-46.2, steel (primary), factory painted</t>
  </si>
  <si>
    <t>310UB-40.4, steel (primary), factory painted</t>
  </si>
  <si>
    <t>250x90, Parallel Flange Channels (PFC), steel (primary), factory painted</t>
  </si>
  <si>
    <t>250x250x9.0, Square Hollow Section (SHS), steel (primary), factory painted</t>
  </si>
  <si>
    <t>250x250x6.0, Square Hollow Section (SHS), steel (primary), factory painted</t>
  </si>
  <si>
    <t>250UC-89.5, steel (primary), factory painted</t>
  </si>
  <si>
    <t>250UC-72.9, steel (primary), factory painted</t>
  </si>
  <si>
    <t>250UB-37.3, steel (primary), unpainted at factory</t>
  </si>
  <si>
    <t>250UB-31.4, steel (primary), factory painted</t>
  </si>
  <si>
    <t>230x75, Parallel Flange Channels (PFC), steel (primary), unpainted at factory</t>
  </si>
  <si>
    <t>200x75, Parallel Flange Channels (PFC), steel (primary), factory painted</t>
  </si>
  <si>
    <t>200x200x6.0, Square Hollow Section (SHS), steel (primary), factory painted</t>
  </si>
  <si>
    <t>200x100x9.0, Rectangular Hollow Section (RHS), steel (primary), factory painted</t>
  </si>
  <si>
    <t>200x100x5.0, Rectangular Hollow Section (RHS), steel (primary), factory painted</t>
  </si>
  <si>
    <t>200UC-46.2, steel (primary), factory painted</t>
  </si>
  <si>
    <t>200UB-29.8, steel (primary), factory painted</t>
  </si>
  <si>
    <t>200UB-25.4, steel (primary), unpainted at factory</t>
  </si>
  <si>
    <t>180x75, Parallel Flange Channels (PFC), steel (primary), factory painted</t>
  </si>
  <si>
    <t>150x75, Parallel Flange Channels (PFC), steel (primary), factory painted</t>
  </si>
  <si>
    <t>150x150x9.0, Square Hollow Section (SHS), steel (primary), factory painted</t>
  </si>
  <si>
    <t>150x150x6.0, Square Hollow Section (SHS), steel (primary), factory painted</t>
  </si>
  <si>
    <t>150x150x5.0, Square Hollow Section (SHS), steel (primary), factory painted</t>
  </si>
  <si>
    <t>125x125x9.0, Square Hollow Section (SHS), steel (primary), factory painted</t>
  </si>
  <si>
    <t>125x125x6.0, Square Hollow Section (SHS), steel (primary), factory painted</t>
  </si>
  <si>
    <t>125x125x5.0, Square Hollow Section (SHS), steel (primary), factory painted</t>
  </si>
  <si>
    <t>100x100x5.0, Square Hollow Section (SHS), steel (primary), factory painted</t>
  </si>
  <si>
    <t>STEEL</t>
  </si>
  <si>
    <t>Structural insulated panel (SIP), wall panel, 165 mm thickness, R7, (NZSIP)</t>
  </si>
  <si>
    <t>Structural insulated panel (SIP), wall panel, 115 mm thickness, R4.5, (NZSIP)</t>
  </si>
  <si>
    <t>Structural insulated panel (SIP), roof panel, 215 mm thickness, R9.4, (NZSIP)</t>
  </si>
  <si>
    <t>SIP</t>
  </si>
  <si>
    <t>Reinforced concrete, 30 MPa, precast, inc. 50 kg/m3 steel reinforcing, (OPC)</t>
  </si>
  <si>
    <t>Reinforced concrete, 30 MPa, precast, inc. 150 kg/m3 steel reinforcing, (OPC)</t>
  </si>
  <si>
    <t>Reinforced concrete, 30 MPa, composite floor decking, trapezoidal deck section 95mm deep troughs at 300mm ctrs, 150mm thick in-situ slab, inc. 100 kg/m3 steel reinforcing, (OPC)</t>
  </si>
  <si>
    <t>Reinforced concrete, 20 MPa, in-situ, inc. 50 kg/m3 steel reinforcing, (OPC)</t>
  </si>
  <si>
    <t>Masonry wall, incl. concrete block 20 series (17.5MPa OPC), grouted 22MPa (OPC), inc. steel reinforcing</t>
  </si>
  <si>
    <t>REINFORCED CONCRETE</t>
  </si>
  <si>
    <t>Window/door frame (PVC - U)</t>
  </si>
  <si>
    <t>Vinyl (PVC) floor sheets (Karndean Design flooring - Van Gogh), imported (Australia)</t>
  </si>
  <si>
    <t>Membrane, synthetic rubber (EPDM)</t>
  </si>
  <si>
    <t>Membrane, polyvinyl chloride (PVC)</t>
  </si>
  <si>
    <t>Membrane, building wrap, polyethylene (PE) (0.5 mm thickness)</t>
  </si>
  <si>
    <t>Membrane, building wrap, polyethylene (PE) (0.25 mm thickness)</t>
  </si>
  <si>
    <t>Membrane (DPM), polyethylene underslab, vapour barrier</t>
  </si>
  <si>
    <t>Insulation, polystyrene extruded (XPS), density 35 kg/m3, imported (Europe)</t>
  </si>
  <si>
    <t>Insulation, polystyrene expanded (EPS), density range 18 - 22 kg/m3, imported (Europe)</t>
  </si>
  <si>
    <t>Insulation, polyester (generic)</t>
  </si>
  <si>
    <t>Insulation underslab, polystyrene extruded (XPS), imported (Europe)</t>
  </si>
  <si>
    <t>Carpet - woven broadloom (pile material 700 - 800 g/m2 polyamide 6.6, woven textile backing)</t>
  </si>
  <si>
    <t>Carpet - woven broadloom (pile material 500 - 600 g/m2 polyamide 6.6, woven textile backing), imported (Europe)</t>
  </si>
  <si>
    <t>Carpet - tufted wall-to-wall (pile material 1000 - 1100 g/m2 80% wool and 20% polyamide 6.6, polyester (90% recycled) and textile fabric backing)</t>
  </si>
  <si>
    <t>PLASTICS</t>
  </si>
  <si>
    <t>Plasterboard (GIB® standard 13 mm)</t>
  </si>
  <si>
    <t>Plasterboard (GIB® standard 10 mm)</t>
  </si>
  <si>
    <t>Plasterboard (GIB ultraline® 13 mm)</t>
  </si>
  <si>
    <t>Plasterboard (GIB fyreline® 13 mm)</t>
  </si>
  <si>
    <t>Plasterboard (GIB braceline® GIB noiseline® 13 mm)</t>
  </si>
  <si>
    <t>Plasterboard (GIB braceline® GIB noiseline® 10 mm)</t>
  </si>
  <si>
    <t>Plasterboard (GIB aqualine® 10 mm)</t>
  </si>
  <si>
    <t>Plasterboard (generic)</t>
  </si>
  <si>
    <t>Plaster, cement</t>
  </si>
  <si>
    <t>PLASTERBOARD</t>
  </si>
  <si>
    <t>PLASTER</t>
  </si>
  <si>
    <t>Paint, water-borne, walls (Dulux Wash&amp;Wear® semi-gloss - vivid white) (2 coats / m2), imported (Australia)</t>
  </si>
  <si>
    <t>Paint, water-borne, walls (Dulux Wash&amp;Wear® low sheen - vivid white) (2 coats / m2), imported (Australia)</t>
  </si>
  <si>
    <t>Paint, water-based acrylic primer/undercoat (Dulux acrylic sealer undercoat) (1 coat / m2), imported (Australia)</t>
  </si>
  <si>
    <t>Paint (exterior), water-borne, primer/sealer (1 coat / m2), imported</t>
  </si>
  <si>
    <t>Paint (exterior), water-borne, for timber (2 coats / m2), imported</t>
  </si>
  <si>
    <t>Paint (exterior), water-borne, for masonry (2 coats / m2), imported</t>
  </si>
  <si>
    <t>PAINT</t>
  </si>
  <si>
    <t>Window/door, IGU glazing, argon gas fill (for use with soft wood timber joinery)</t>
  </si>
  <si>
    <t>Window/door, IGU glazing, argon gas fill (for use with PVC - U joinery)</t>
  </si>
  <si>
    <t xml:space="preserve">WC, sanitary ware (ceramic vitreous china) (toilet - mass = 18 kg), imported </t>
  </si>
  <si>
    <t>Tiles (ceramic), imported (Asia)</t>
  </si>
  <si>
    <t>Elevator (12 floors) - OTIS Gen2 Stream® - rated load up to 2500 kg, speed up to 2.5 m/s, imported (Europe)</t>
  </si>
  <si>
    <t>Door, interior, MDF, unpainted, imported (Australia)</t>
  </si>
  <si>
    <t>Ceramic basins sanitary ware (ceramic vitreous china) (basin - mass = 9 kg), imported</t>
  </si>
  <si>
    <t>OTHERS</t>
  </si>
  <si>
    <t>Insulation (roof), Pink® Batts® Classic R5.0 Ceiling (glass wool)</t>
  </si>
  <si>
    <t>Insulation (roof), Pink® Batts® Classic R3.6 Ceiling (glass wool)</t>
  </si>
  <si>
    <t>Insulation (roof), Pink® Batts® Classic R3.2 Ceiling (glass wool)</t>
  </si>
  <si>
    <t>Insulation (roof), Pink® Batts® Classic R2.6 Ceiling (glass wool)</t>
  </si>
  <si>
    <t>Insulation (roof), Pink® Batts® Classic R1.8 Ceiling (glass wool)</t>
  </si>
  <si>
    <t>Insulation (floor), Pink® Batts® SnugFloor® R2.6 Narrow (glass wool)</t>
  </si>
  <si>
    <t>Insulation (floor), Pink® Batts® SnugFloor® R1.6 Narrow (glass wool)</t>
  </si>
  <si>
    <t>Insulation (blanket, roof), Pink® Batts® BIB R1.2 Blanket (glass wool)</t>
  </si>
  <si>
    <t>Insulation (90 mm wall), Pink® Batts® Ultra® R2.8 Wall (glass wool)</t>
  </si>
  <si>
    <t>Insulation (90 mm wall), Pink® Batts® Classic R2.4 Wall (glass wool)</t>
  </si>
  <si>
    <t>Insulation (90 mm wall), Pink® Batts® Classic R2.2 Wall (glass wool)</t>
  </si>
  <si>
    <t>Insulation (90 mm wall), Pink® Batts® Classic R1.8 Wall (glass wool)</t>
  </si>
  <si>
    <t>Insulation (140 mm wall), Pink® Batts® Ultra® R4.0 140 mm Wall (glass wool)</t>
  </si>
  <si>
    <t>Insulation (140 mm wall), Pink® Batts® Ultra® R3.2 140 mm Wall (glass wool)</t>
  </si>
  <si>
    <t>GLASS WOOL</t>
  </si>
  <si>
    <t>Window/door, IGU, glazing (glass, heat strengthened, low emissivity (Low-E) finish), for use with soft wood timber joinery</t>
  </si>
  <si>
    <t>Window/door, IGU, glazing (glass, heat strengthened), for use with aluminium joinery</t>
  </si>
  <si>
    <t>Window/door, IGU, glazing (float glass, low emissivity (Low-E) finish), for use with PVC - U joinery</t>
  </si>
  <si>
    <t>Window/door, IGU, glazing (float glass), for use with PVC - U joinery</t>
  </si>
  <si>
    <t>Window/door, IGU, glazing (float glass), for use with aluminium joinery</t>
  </si>
  <si>
    <t>Glass, single pane, laminated</t>
  </si>
  <si>
    <t>Glass, single pane, heat strengthened</t>
  </si>
  <si>
    <t>GLASS</t>
  </si>
  <si>
    <t>Fibre cement, tile and slate underlay (6 mm thickness), imported (based on manufacturing data for James Hardie, Australia)</t>
  </si>
  <si>
    <t>Fibre cement, soffit/eaves lining, HardieFlexTM eaves lining (6 mm thickness), imported (based on manufacturing data for James Hardie, Australia)</t>
  </si>
  <si>
    <t>Fibre cement, soffit/eaves lining, HardieFlexTM eaves lining (4.5 mm thickness), imported (James Hardie, Australia)</t>
  </si>
  <si>
    <t>Fibre cement, rigid air barrier (4.5 mm thickness), imported (based on manufacturing data for James Hardie, Australia)</t>
  </si>
  <si>
    <t>Fibre cement, flooring, HardiePanelTM compressed sheet (18 mm thickness), imported (James Hardie, Australia)</t>
  </si>
  <si>
    <t>Fibre cement, cladding, weatherboard, all profiles (16 mm thickness), imported (based on manufacturing data for James Hardie, Australia)</t>
  </si>
  <si>
    <t>Fibre cement, cladding, HardieFlexTM (7.5 mm thickness), imported (based on manufacturing data for James Hardie, Australia)</t>
  </si>
  <si>
    <t>Fibre cement, cladding, HardieFlexTM (6.0 mm thickness), imported (James Hardie, Australia)</t>
  </si>
  <si>
    <t>Fibre cement, cladding, AxonTM panel (9 mm thickness), imported (based on manufacturing data for James Hardie, Australia)</t>
  </si>
  <si>
    <t>FIBRE CEMENT</t>
  </si>
  <si>
    <t>Roof tiles, concrete</t>
  </si>
  <si>
    <t>Concrete, 30 MPa, in-situ, no reinforcement, (OPC) (Allied Concrete, Avondale batching plant) (Auckland)</t>
  </si>
  <si>
    <t>Concrete, 20 MPa, in-situ, no reinforcement, (OPC) (Allied Concrete, Avondale batching plant) (Auckland)</t>
  </si>
  <si>
    <t>Concrete, 17.5 MPa, in-situ, no reinforcement, (OPC) (Allied Concrete, Avondale batching plant) (Auckland)</t>
  </si>
  <si>
    <t>Autoclaved aerated concrete (AAC), precast block, density 650kg/m3, exc. steel reinforcing</t>
  </si>
  <si>
    <t>CONCRETE</t>
  </si>
  <si>
    <t>Brick, clay</t>
  </si>
  <si>
    <t>BRICKS</t>
  </si>
  <si>
    <t xml:space="preserve">Window/door frame (aluminium), powder coated finish, thermally broken (primary manufacture using mainly renewables-generated electricity) </t>
  </si>
  <si>
    <t xml:space="preserve">Window/door frame (aluminium), powder coated finish, non-thermally broken (primary manufacture using mainly renewables-generated electricity) </t>
  </si>
  <si>
    <t xml:space="preserve">Window/door frame (aluminium), anodised finish, non-thermally broken (primary manufacture using mainly renewables-generated electricity) </t>
  </si>
  <si>
    <t xml:space="preserve">Aluminium, louvre blades 2.0 mm BMT, anodised (one side 0.02 mm) (primary manufacture using mainly renewables-generated electricity) </t>
  </si>
  <si>
    <t>Aluminium, curtain wall extruded frame, powder coated finish (primary manufacture using mainly renewables-generated electricity)</t>
  </si>
  <si>
    <t>ALUMINIUM</t>
  </si>
  <si>
    <t>A_1</t>
  </si>
  <si>
    <t>Apartments</t>
  </si>
  <si>
    <t>A_2</t>
  </si>
  <si>
    <t>T_1</t>
  </si>
  <si>
    <t>Townhouses</t>
  </si>
  <si>
    <t>T_2</t>
  </si>
  <si>
    <t>T_3</t>
  </si>
  <si>
    <t>T_4</t>
  </si>
  <si>
    <t>DD_1</t>
  </si>
  <si>
    <t>2-st Detached</t>
  </si>
  <si>
    <t>DD_2</t>
  </si>
  <si>
    <t>DD_3</t>
  </si>
  <si>
    <t>DD_4</t>
  </si>
  <si>
    <t>SD_1</t>
  </si>
  <si>
    <t>1-st Detached</t>
  </si>
  <si>
    <t>SD_2</t>
  </si>
  <si>
    <t>SD_3</t>
  </si>
  <si>
    <t>SD_4</t>
  </si>
  <si>
    <t>SD_5</t>
  </si>
  <si>
    <t>SD_6</t>
  </si>
  <si>
    <t>Code</t>
  </si>
  <si>
    <t>Typology</t>
  </si>
  <si>
    <t>EPD</t>
  </si>
  <si>
    <t>MATERIAL</t>
  </si>
  <si>
    <t>GWP_A1-A3_total</t>
  </si>
  <si>
    <t>GWP_A4-A5_total</t>
  </si>
  <si>
    <t>GWP_B2, B4_total</t>
  </si>
  <si>
    <t>GWP_C1-C4_total</t>
  </si>
  <si>
    <t>GWP_D_total</t>
  </si>
  <si>
    <t>GWP UPFRONT</t>
  </si>
  <si>
    <t>GWP EMBODIED</t>
  </si>
  <si>
    <t>GWP TOTAL</t>
  </si>
  <si>
    <t>EP_A1-A3_total</t>
  </si>
  <si>
    <t>EP_A4-A5_total</t>
  </si>
  <si>
    <t>EP_B2, B4_total</t>
  </si>
  <si>
    <t>EP_C1-C4_total</t>
  </si>
  <si>
    <t>EP_D_total</t>
  </si>
  <si>
    <t>EP Upfront</t>
  </si>
  <si>
    <t>EP Embodied</t>
  </si>
  <si>
    <t>EP Total</t>
  </si>
  <si>
    <t>ODP_A1-A3_total</t>
  </si>
  <si>
    <t>ODP_A4-A5_total</t>
  </si>
  <si>
    <t>ODP_B2, B4_total</t>
  </si>
  <si>
    <t>ODP_C1-C4_total</t>
  </si>
  <si>
    <t>ODP_D_total</t>
  </si>
  <si>
    <t>ODP_upfront</t>
  </si>
  <si>
    <t>ODP_embodied</t>
  </si>
  <si>
    <t>ODP_total</t>
  </si>
  <si>
    <t>AP_A1-A3_total</t>
  </si>
  <si>
    <t>AP_A4-A5_total</t>
  </si>
  <si>
    <t>AP_B2, B4_total</t>
  </si>
  <si>
    <t>AP_C1-C4_total</t>
  </si>
  <si>
    <t>AP_D_total</t>
  </si>
  <si>
    <t>AP_upfront</t>
  </si>
  <si>
    <t>AP_emb</t>
  </si>
  <si>
    <t>AP_tot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</si>
</sst>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Gill Sans MT"/>
      <family val="2"/>
    </font>
    <font>
      <b/>
      <sz val="11"/>
      <color theme="0"/>
      <name val="Gill Sans 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3" fillId="0" borderId="0" xfId="1" applyFont="1"/>
    <xf numFmtId="11" fontId="0" fillId="0" borderId="0" xfId="0" applyNumberFormat="1"/>
  </cellXfs>
  <cellStyles count="2">
    <cellStyle name="Normal" xfId="0" builtinId="0"/>
    <cellStyle name="Normal 5" xfId="1" xr:uid="{0626EFC5-FB45-40D3-9907-F5B0DB6DD48E}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92BD9C-218E-4EBC-968E-1B6FE42336F4}" name="Table33" displayName="Table33" ref="A2:AJ1290" totalsRowShown="0" headerRowDxfId="0">
  <autoFilter ref="A2:AJ1290" xr:uid="{43E6F277-C3FC-4DBC-9F03-368C342B962B}"/>
  <tableColumns count="36">
    <tableColumn id="1" xr3:uid="{10F49F5E-20C9-4A84-886B-3E550088EC25}" name="Code"/>
    <tableColumn id="2" xr3:uid="{7AA76FF2-6168-4C96-B5F6-87B88A4BE23F}" name="Typology"/>
    <tableColumn id="3" xr3:uid="{5DE2CE30-E7A5-4F99-AFBB-C115BBFD0094}" name="EPD"/>
    <tableColumn id="4" xr3:uid="{69BA247B-CC52-4830-A529-DF724624D736}" name="MATERIAL"/>
    <tableColumn id="5" xr3:uid="{6241868A-C126-410B-99BD-37F05A0A32F9}" name="GWP_A1-A3_total"/>
    <tableColumn id="6" xr3:uid="{7C466244-1CBD-44B4-BC67-7268316A0F2B}" name="GWP_A4-A5_total"/>
    <tableColumn id="7" xr3:uid="{405D1450-A26E-496C-902C-27007DFAB7FD}" name="GWP_B2, B4_total"/>
    <tableColumn id="8" xr3:uid="{DE92EE0E-682F-48F4-AA9E-131FEB0B494B}" name="GWP_C1-C4_total"/>
    <tableColumn id="9" xr3:uid="{0E5A094E-5AB0-4E2C-BE54-363666180CA4}" name="GWP_D_total"/>
    <tableColumn id="10" xr3:uid="{551D56E8-AD57-4FA7-A776-9A75129F342E}" name="GWP UPFRONT"/>
    <tableColumn id="11" xr3:uid="{CB27F5D6-644A-4CB1-80D6-D0496C059887}" name="GWP EMBODIED"/>
    <tableColumn id="12" xr3:uid="{BD31D331-A200-4240-A683-44213DDD41D5}" name="GWP TOTAL"/>
    <tableColumn id="13" xr3:uid="{CE951DB6-7D15-44B3-8E30-BD448D6EF3DB}" name="EP_A1-A3_total"/>
    <tableColumn id="14" xr3:uid="{B4C48E3E-816D-47D8-8F61-9654B0FC4462}" name="EP_A4-A5_total"/>
    <tableColumn id="15" xr3:uid="{CCD66DDA-50D0-4B34-B207-24E5FA11DB78}" name="EP_B2, B4_total"/>
    <tableColumn id="16" xr3:uid="{CAE40697-1D70-4F97-93F2-C05986581138}" name="EP_C1-C4_total"/>
    <tableColumn id="17" xr3:uid="{24A6F23A-9F0C-407B-A12F-B037E2760810}" name="EP_D_total"/>
    <tableColumn id="18" xr3:uid="{17FAE427-9522-41FE-BCC2-1045672C6ABC}" name="EP Upfront"/>
    <tableColumn id="19" xr3:uid="{44D3762A-A2EE-4FC8-BF8A-8BF61E99F879}" name="EP Embodied"/>
    <tableColumn id="20" xr3:uid="{791C9BC9-1EE8-46B9-B4E6-50E958B899C8}" name="EP Total"/>
    <tableColumn id="21" xr3:uid="{62752352-B5D8-4BAA-A04A-826EB96F4E3D}" name="ODP_A1-A3_total"/>
    <tableColumn id="22" xr3:uid="{74134734-19EC-4402-A0B1-697744868FB3}" name="ODP_A4-A5_total"/>
    <tableColumn id="23" xr3:uid="{83C3ED44-60F7-4BA8-B87D-9CC092527ED3}" name="ODP_B2, B4_total"/>
    <tableColumn id="24" xr3:uid="{2C26948F-F817-4383-93DF-55368CA4C6F0}" name="ODP_C1-C4_total"/>
    <tableColumn id="25" xr3:uid="{9C248EB8-D59C-4656-8261-1021CF46D44A}" name="ODP_D_total"/>
    <tableColumn id="26" xr3:uid="{CE43C31B-A28A-45A2-B6ED-EC81BD951A70}" name="ODP_upfront"/>
    <tableColumn id="27" xr3:uid="{B3781A5D-8766-4034-9B7D-140DCA2CB9EF}" name="ODP_embodied"/>
    <tableColumn id="28" xr3:uid="{23743E08-B465-43F5-AAC4-D531FC65356C}" name="ODP_total"/>
    <tableColumn id="29" xr3:uid="{F397F7E7-5CED-45D0-BEB1-FBA987571697}" name="AP_A1-A3_total"/>
    <tableColumn id="30" xr3:uid="{41F7F720-1DCB-4A9E-94CE-C91D475D8C1E}" name="AP_A4-A5_total"/>
    <tableColumn id="31" xr3:uid="{024D2117-1490-4100-BCA9-8A7CDE4C9238}" name="AP_B2, B4_total"/>
    <tableColumn id="32" xr3:uid="{89D44D31-904C-418E-A629-10983AB5D3E1}" name="AP_C1-C4_total"/>
    <tableColumn id="33" xr3:uid="{61192DEB-DA56-461D-8CDA-B6358EF41540}" name="AP_D_total"/>
    <tableColumn id="34" xr3:uid="{33B305C8-880A-4E65-B3F3-C863B047CE5D}" name="AP_upfront"/>
    <tableColumn id="35" xr3:uid="{5F26A342-4F88-4C78-8DF4-3FABD859F067}" name="AP_emb"/>
    <tableColumn id="36" xr3:uid="{4C04249C-43C0-4273-8B95-EF9B5E2A5006}" name="AP_to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402DB-604C-4F94-9D9D-9C4875A4387B}">
  <dimension ref="A2:AJ1290"/>
  <sheetViews>
    <sheetView tabSelected="1" topLeftCell="L1" zoomScale="55" zoomScaleNormal="55" workbookViewId="0">
      <selection activeCell="U26" sqref="U26"/>
    </sheetView>
  </sheetViews>
  <sheetFormatPr defaultRowHeight="15" x14ac:dyDescent="0.25"/>
  <cols>
    <col min="1" max="1" width="9.42578125" customWidth="1"/>
    <col min="2" max="2" width="13.7109375" customWidth="1"/>
    <col min="3" max="3" width="18.85546875" customWidth="1"/>
    <col min="4" max="4" width="15.140625" customWidth="1"/>
    <col min="5" max="5" width="23.85546875" customWidth="1"/>
    <col min="6" max="6" width="24.28515625" customWidth="1"/>
    <col min="7" max="7" width="24.42578125" customWidth="1"/>
    <col min="8" max="8" width="23.85546875" customWidth="1"/>
    <col min="9" max="9" width="18.5703125" customWidth="1"/>
    <col min="10" max="10" width="20.85546875" customWidth="1"/>
    <col min="11" max="11" width="21.5703125" customWidth="1"/>
    <col min="12" max="12" width="17.28515625" customWidth="1"/>
    <col min="13" max="13" width="21.42578125" customWidth="1"/>
    <col min="14" max="14" width="21.85546875" customWidth="1"/>
    <col min="15" max="15" width="22" customWidth="1"/>
    <col min="16" max="16" width="21.42578125" customWidth="1"/>
    <col min="17" max="17" width="16.140625" customWidth="1"/>
    <col min="18" max="18" width="15.5703125" customWidth="1"/>
    <col min="19" max="19" width="18.140625" customWidth="1"/>
    <col min="20" max="20" width="12.85546875" customWidth="1"/>
    <col min="21" max="21" width="23.42578125" customWidth="1"/>
    <col min="22" max="22" width="23.85546875" customWidth="1"/>
    <col min="23" max="23" width="24.140625" customWidth="1"/>
    <col min="24" max="24" width="23.42578125" customWidth="1"/>
    <col min="25" max="26" width="18.140625" customWidth="1"/>
    <col min="27" max="27" width="21" customWidth="1"/>
    <col min="28" max="28" width="15.140625" customWidth="1"/>
    <col min="29" max="29" width="21.5703125" customWidth="1"/>
    <col min="30" max="30" width="22" customWidth="1"/>
    <col min="31" max="31" width="22.28515625" customWidth="1"/>
    <col min="32" max="32" width="21.5703125" customWidth="1"/>
    <col min="33" max="34" width="16.28515625" customWidth="1"/>
    <col min="35" max="35" width="12.85546875" customWidth="1"/>
    <col min="36" max="36" width="11.28515625" customWidth="1"/>
    <col min="39" max="39" width="22.28515625" bestFit="1" customWidth="1"/>
    <col min="40" max="41" width="35.140625" bestFit="1" customWidth="1"/>
    <col min="46" max="46" width="17.85546875" bestFit="1" customWidth="1"/>
    <col min="47" max="47" width="19.7109375" bestFit="1" customWidth="1"/>
  </cols>
  <sheetData>
    <row r="2" spans="1:36" ht="17.25" x14ac:dyDescent="0.35">
      <c r="A2" s="1" t="s">
        <v>193</v>
      </c>
      <c r="B2" s="1" t="s">
        <v>194</v>
      </c>
      <c r="C2" s="1" t="s">
        <v>195</v>
      </c>
      <c r="D2" s="1" t="s">
        <v>196</v>
      </c>
      <c r="E2" s="1" t="s">
        <v>197</v>
      </c>
      <c r="F2" s="1" t="s">
        <v>198</v>
      </c>
      <c r="G2" s="1" t="s">
        <v>199</v>
      </c>
      <c r="H2" s="1" t="s">
        <v>200</v>
      </c>
      <c r="I2" s="1" t="s">
        <v>201</v>
      </c>
      <c r="J2" s="1" t="s">
        <v>202</v>
      </c>
      <c r="K2" s="1" t="s">
        <v>203</v>
      </c>
      <c r="L2" s="1" t="s">
        <v>204</v>
      </c>
      <c r="M2" s="1" t="s">
        <v>205</v>
      </c>
      <c r="N2" s="1" t="s">
        <v>206</v>
      </c>
      <c r="O2" s="1" t="s">
        <v>207</v>
      </c>
      <c r="P2" s="1" t="s">
        <v>208</v>
      </c>
      <c r="Q2" s="1" t="s">
        <v>209</v>
      </c>
      <c r="R2" s="1" t="s">
        <v>210</v>
      </c>
      <c r="S2" s="1" t="s">
        <v>211</v>
      </c>
      <c r="T2" s="1" t="s">
        <v>212</v>
      </c>
      <c r="U2" s="2" t="s">
        <v>213</v>
      </c>
      <c r="V2" s="2" t="s">
        <v>214</v>
      </c>
      <c r="W2" s="2" t="s">
        <v>215</v>
      </c>
      <c r="X2" s="2" t="s">
        <v>216</v>
      </c>
      <c r="Y2" s="1" t="s">
        <v>217</v>
      </c>
      <c r="Z2" s="1" t="s">
        <v>218</v>
      </c>
      <c r="AA2" s="1" t="s">
        <v>219</v>
      </c>
      <c r="AB2" s="1" t="s">
        <v>220</v>
      </c>
      <c r="AC2" s="1" t="s">
        <v>221</v>
      </c>
      <c r="AD2" s="1" t="s">
        <v>222</v>
      </c>
      <c r="AE2" s="1" t="s">
        <v>223</v>
      </c>
      <c r="AF2" s="1" t="s">
        <v>224</v>
      </c>
      <c r="AG2" s="1" t="s">
        <v>225</v>
      </c>
      <c r="AH2" s="1" t="s">
        <v>226</v>
      </c>
      <c r="AI2" s="1" t="s">
        <v>227</v>
      </c>
      <c r="AJ2" s="1" t="s">
        <v>228</v>
      </c>
    </row>
    <row r="3" spans="1:36" x14ac:dyDescent="0.25">
      <c r="A3" t="s">
        <v>173</v>
      </c>
      <c r="B3" t="s">
        <v>174</v>
      </c>
      <c r="C3" t="s">
        <v>73</v>
      </c>
      <c r="D3" t="s">
        <v>74</v>
      </c>
      <c r="E3">
        <v>2474.4287098148156</v>
      </c>
      <c r="F3">
        <v>143.2758648488757</v>
      </c>
      <c r="G3">
        <v>0</v>
      </c>
      <c r="H3">
        <v>110.60637377483799</v>
      </c>
      <c r="I3">
        <v>-924.95218480833444</v>
      </c>
      <c r="J3">
        <v>2617.7045746636913</v>
      </c>
      <c r="K3">
        <v>2728.3109484385295</v>
      </c>
      <c r="L3">
        <v>1803.358763630195</v>
      </c>
      <c r="M3">
        <v>0.60398227895258494</v>
      </c>
      <c r="N3">
        <v>0.25325503841774705</v>
      </c>
      <c r="O3">
        <v>0</v>
      </c>
      <c r="P3">
        <v>0.14601858594982731</v>
      </c>
      <c r="Q3">
        <v>-2.6376377231714331E-2</v>
      </c>
      <c r="R3">
        <v>0.85723731737033204</v>
      </c>
      <c r="S3">
        <v>1.0032559033201593</v>
      </c>
      <c r="T3">
        <v>0.97687952608844497</v>
      </c>
      <c r="U3">
        <v>1.0883691259542807E-5</v>
      </c>
      <c r="V3">
        <v>1.9242273111491935E-5</v>
      </c>
      <c r="W3">
        <v>0</v>
      </c>
      <c r="X3">
        <v>1.1729083765252366E-5</v>
      </c>
      <c r="Y3">
        <v>-4.1345218027900497E-9</v>
      </c>
      <c r="Z3">
        <v>3.0125964371034743E-5</v>
      </c>
      <c r="AA3">
        <v>4.1855048136287109E-5</v>
      </c>
      <c r="AB3">
        <v>4.1850913614484319E-5</v>
      </c>
      <c r="AC3">
        <v>7.1597227065175923</v>
      </c>
      <c r="AD3">
        <v>2.5023201448199579</v>
      </c>
      <c r="AE3">
        <v>0</v>
      </c>
      <c r="AF3">
        <v>1.1989795325192638</v>
      </c>
      <c r="AG3">
        <v>-0.94328509528241355</v>
      </c>
      <c r="AH3">
        <v>9.6620428513375494</v>
      </c>
      <c r="AI3">
        <v>10.861022383856813</v>
      </c>
      <c r="AJ3">
        <v>9.9177372885743988</v>
      </c>
    </row>
    <row r="4" spans="1:36" x14ac:dyDescent="0.25">
      <c r="A4" t="s">
        <v>173</v>
      </c>
      <c r="B4" t="s">
        <v>174</v>
      </c>
      <c r="C4" t="s">
        <v>72</v>
      </c>
      <c r="D4" t="s">
        <v>74</v>
      </c>
      <c r="E4">
        <v>1914.1568156379396</v>
      </c>
      <c r="F4">
        <v>110.87470224172567</v>
      </c>
      <c r="G4">
        <v>0</v>
      </c>
      <c r="H4">
        <v>85.59971535617953</v>
      </c>
      <c r="I4">
        <v>-715.83256041688958</v>
      </c>
      <c r="J4">
        <v>2025.0315178796652</v>
      </c>
      <c r="K4">
        <v>2110.6312332358448</v>
      </c>
      <c r="L4">
        <v>1394.7986728189553</v>
      </c>
      <c r="M4">
        <v>0.46644238562416618</v>
      </c>
      <c r="N4">
        <v>0.19598750377721411</v>
      </c>
      <c r="O4">
        <v>0</v>
      </c>
      <c r="P4">
        <v>0.11300568825682361</v>
      </c>
      <c r="Q4">
        <v>-2.0413022379326875E-2</v>
      </c>
      <c r="R4">
        <v>0.66242988940138026</v>
      </c>
      <c r="S4">
        <v>0.77543557765820381</v>
      </c>
      <c r="T4">
        <v>0.75502255527887696</v>
      </c>
      <c r="U4">
        <v>8.316005472200109E-6</v>
      </c>
      <c r="V4">
        <v>1.489077589560722E-5</v>
      </c>
      <c r="W4">
        <v>0</v>
      </c>
      <c r="X4">
        <v>9.0772909139779773E-6</v>
      </c>
      <c r="Y4">
        <v>-3.199760351724494E-9</v>
      </c>
      <c r="Z4">
        <v>2.3206781367807331E-5</v>
      </c>
      <c r="AA4">
        <v>3.2284072281785312E-5</v>
      </c>
      <c r="AB4">
        <v>3.2280872521433585E-5</v>
      </c>
      <c r="AC4">
        <v>5.5276720021808323</v>
      </c>
      <c r="AD4">
        <v>1.9364448911537819</v>
      </c>
      <c r="AE4">
        <v>0</v>
      </c>
      <c r="AF4">
        <v>0.92790589908013199</v>
      </c>
      <c r="AG4">
        <v>-0.73002063895769875</v>
      </c>
      <c r="AH4">
        <v>7.464116893334614</v>
      </c>
      <c r="AI4">
        <v>8.3920227924147461</v>
      </c>
      <c r="AJ4">
        <v>7.6620021534570473</v>
      </c>
    </row>
    <row r="5" spans="1:36" x14ac:dyDescent="0.25">
      <c r="A5" t="s">
        <v>173</v>
      </c>
      <c r="B5" t="s">
        <v>174</v>
      </c>
      <c r="C5" t="s">
        <v>71</v>
      </c>
      <c r="D5" t="s">
        <v>74</v>
      </c>
      <c r="E5">
        <v>2118.7953569776714</v>
      </c>
      <c r="F5">
        <v>123.22818137257755</v>
      </c>
      <c r="G5">
        <v>0</v>
      </c>
      <c r="H5">
        <v>95.217660901817624</v>
      </c>
      <c r="I5">
        <v>-796.26318518283176</v>
      </c>
      <c r="J5">
        <v>2242.0235383502491</v>
      </c>
      <c r="K5">
        <v>2337.2411992520665</v>
      </c>
      <c r="L5">
        <v>1540.9780140692346</v>
      </c>
      <c r="M5">
        <v>0.50652443944167269</v>
      </c>
      <c r="N5">
        <v>0.2178852995874084</v>
      </c>
      <c r="O5">
        <v>0</v>
      </c>
      <c r="P5">
        <v>0.12570295660028685</v>
      </c>
      <c r="Q5">
        <v>-2.2706620399475949E-2</v>
      </c>
      <c r="R5">
        <v>0.72440973902908112</v>
      </c>
      <c r="S5">
        <v>0.85011269562936798</v>
      </c>
      <c r="T5">
        <v>0.82740607522989207</v>
      </c>
      <c r="U5">
        <v>7.9142020775410213E-6</v>
      </c>
      <c r="V5">
        <v>1.6550534922434241E-5</v>
      </c>
      <c r="W5">
        <v>0</v>
      </c>
      <c r="X5">
        <v>1.0097211241391226E-5</v>
      </c>
      <c r="Y5">
        <v>-3.5592839867497161E-9</v>
      </c>
      <c r="Z5">
        <v>2.4464736999975264E-5</v>
      </c>
      <c r="AA5">
        <v>3.4561948241366487E-5</v>
      </c>
      <c r="AB5">
        <v>3.4558388957379736E-5</v>
      </c>
      <c r="AC5">
        <v>5.982326722758299</v>
      </c>
      <c r="AD5">
        <v>2.1523586485991033</v>
      </c>
      <c r="AE5">
        <v>0</v>
      </c>
      <c r="AF5">
        <v>1.032164988864416</v>
      </c>
      <c r="AG5">
        <v>-0.81204542985182171</v>
      </c>
      <c r="AH5">
        <v>8.1346853713574028</v>
      </c>
      <c r="AI5">
        <v>9.1668503602218188</v>
      </c>
      <c r="AJ5">
        <v>8.3548049303699976</v>
      </c>
    </row>
    <row r="6" spans="1:36" x14ac:dyDescent="0.25">
      <c r="A6" t="s">
        <v>173</v>
      </c>
      <c r="B6" t="s">
        <v>174</v>
      </c>
      <c r="C6" t="s">
        <v>70</v>
      </c>
      <c r="D6" t="s">
        <v>74</v>
      </c>
      <c r="E6">
        <v>3289.5444533119708</v>
      </c>
      <c r="F6">
        <v>192.65539715366603</v>
      </c>
      <c r="G6">
        <v>0</v>
      </c>
      <c r="H6">
        <v>149.07815595739081</v>
      </c>
      <c r="I6">
        <v>-1246.6746838721069</v>
      </c>
      <c r="J6">
        <v>3482.1998504656367</v>
      </c>
      <c r="K6">
        <v>3631.2780064230274</v>
      </c>
      <c r="L6">
        <v>2384.6033225509204</v>
      </c>
      <c r="M6">
        <v>0.76024867576266064</v>
      </c>
      <c r="N6">
        <v>0.3408056034739258</v>
      </c>
      <c r="O6">
        <v>0</v>
      </c>
      <c r="P6">
        <v>0.19680765932368091</v>
      </c>
      <c r="Q6">
        <v>-3.5550769312310736E-2</v>
      </c>
      <c r="R6">
        <v>1.1010542792365865</v>
      </c>
      <c r="S6">
        <v>1.2978619385602674</v>
      </c>
      <c r="T6">
        <v>1.2623111692479567</v>
      </c>
      <c r="U6">
        <v>8.8362038334488225E-6</v>
      </c>
      <c r="V6">
        <v>2.5876906480325519E-5</v>
      </c>
      <c r="W6">
        <v>0</v>
      </c>
      <c r="X6">
        <v>1.5808765074905412E-5</v>
      </c>
      <c r="Y6">
        <v>-5.572616342890954E-9</v>
      </c>
      <c r="Z6">
        <v>3.4713110313774342E-5</v>
      </c>
      <c r="AA6">
        <v>5.0521875388679757E-5</v>
      </c>
      <c r="AB6">
        <v>5.0516302772336867E-5</v>
      </c>
      <c r="AC6">
        <v>8.9235021693322025</v>
      </c>
      <c r="AD6">
        <v>3.3654267804062994</v>
      </c>
      <c r="AE6">
        <v>0</v>
      </c>
      <c r="AF6">
        <v>1.6160158916564045</v>
      </c>
      <c r="AG6">
        <v>-1.2713842588589093</v>
      </c>
      <c r="AH6">
        <v>12.288928949738501</v>
      </c>
      <c r="AI6">
        <v>13.904944841394906</v>
      </c>
      <c r="AJ6">
        <v>12.633560582535997</v>
      </c>
    </row>
    <row r="7" spans="1:36" x14ac:dyDescent="0.25">
      <c r="A7" t="s">
        <v>173</v>
      </c>
      <c r="B7" t="s">
        <v>174</v>
      </c>
      <c r="C7" t="s">
        <v>70</v>
      </c>
      <c r="D7" t="s">
        <v>74</v>
      </c>
      <c r="E7">
        <v>1188.4805766804575</v>
      </c>
      <c r="F7">
        <v>69.604530584550517</v>
      </c>
      <c r="G7">
        <v>0</v>
      </c>
      <c r="H7">
        <v>53.860495055573615</v>
      </c>
      <c r="I7">
        <v>-450.41149868927863</v>
      </c>
      <c r="J7">
        <v>1258.085107265008</v>
      </c>
      <c r="K7">
        <v>1311.9456023205817</v>
      </c>
      <c r="L7">
        <v>861.53410363130297</v>
      </c>
      <c r="M7">
        <v>0.2746704893078008</v>
      </c>
      <c r="N7">
        <v>0.12312976641638645</v>
      </c>
      <c r="O7">
        <v>0</v>
      </c>
      <c r="P7">
        <v>7.11047027233946E-2</v>
      </c>
      <c r="Q7">
        <v>-1.2844148912834884E-2</v>
      </c>
      <c r="R7">
        <v>0.39780025572418726</v>
      </c>
      <c r="S7">
        <v>0.46890495844758184</v>
      </c>
      <c r="T7">
        <v>0.45606080953474698</v>
      </c>
      <c r="U7">
        <v>3.1924349333750676E-6</v>
      </c>
      <c r="V7">
        <v>9.3490758896660212E-6</v>
      </c>
      <c r="W7">
        <v>0</v>
      </c>
      <c r="X7">
        <v>5.7115538335142305E-6</v>
      </c>
      <c r="Y7">
        <v>-2.013332356141254E-9</v>
      </c>
      <c r="Z7">
        <v>1.2541510823041089E-5</v>
      </c>
      <c r="AA7">
        <v>1.825306465655532E-5</v>
      </c>
      <c r="AB7">
        <v>1.8251051324199179E-5</v>
      </c>
      <c r="AC7">
        <v>3.2239749773071278</v>
      </c>
      <c r="AD7">
        <v>1.2158961271145377</v>
      </c>
      <c r="AE7">
        <v>0</v>
      </c>
      <c r="AF7">
        <v>0.58385090279199292</v>
      </c>
      <c r="AG7">
        <v>-0.45933882900709117</v>
      </c>
      <c r="AH7">
        <v>4.4398711044216652</v>
      </c>
      <c r="AI7">
        <v>5.0237220072136584</v>
      </c>
      <c r="AJ7">
        <v>4.5643831782065671</v>
      </c>
    </row>
    <row r="8" spans="1:36" x14ac:dyDescent="0.25">
      <c r="A8" t="s">
        <v>173</v>
      </c>
      <c r="B8" t="s">
        <v>174</v>
      </c>
      <c r="C8" t="s">
        <v>69</v>
      </c>
      <c r="D8" t="s">
        <v>74</v>
      </c>
      <c r="E8">
        <v>3677.2449625599825</v>
      </c>
      <c r="F8">
        <v>213.02375219407389</v>
      </c>
      <c r="G8">
        <v>0</v>
      </c>
      <c r="H8">
        <v>164.46686883041212</v>
      </c>
      <c r="I8">
        <v>-1375.3636834976176</v>
      </c>
      <c r="J8">
        <v>3890.2687147540564</v>
      </c>
      <c r="K8">
        <v>4054.7355835844687</v>
      </c>
      <c r="L8">
        <v>2679.3719000868514</v>
      </c>
      <c r="M8">
        <v>0.89558754706769417</v>
      </c>
      <c r="N8">
        <v>0.37655415262220776</v>
      </c>
      <c r="O8">
        <v>0</v>
      </c>
      <c r="P8">
        <v>0.21712328867322261</v>
      </c>
      <c r="Q8">
        <v>-3.9220526144549336E-2</v>
      </c>
      <c r="R8">
        <v>1.272141699689902</v>
      </c>
      <c r="S8">
        <v>1.4892649883631246</v>
      </c>
      <c r="T8">
        <v>1.4500444622185753</v>
      </c>
      <c r="U8">
        <v>1.5911742504884868E-5</v>
      </c>
      <c r="V8">
        <v>2.8609705164277715E-5</v>
      </c>
      <c r="W8">
        <v>0</v>
      </c>
      <c r="X8">
        <v>1.744063759876665E-5</v>
      </c>
      <c r="Y8">
        <v>-6.1478541589313235E-9</v>
      </c>
      <c r="Z8">
        <v>4.452144766916258E-5</v>
      </c>
      <c r="AA8">
        <v>6.1962085267929233E-5</v>
      </c>
      <c r="AB8">
        <v>6.1955937413770305E-5</v>
      </c>
      <c r="AC8">
        <v>10.612337503213558</v>
      </c>
      <c r="AD8">
        <v>3.7205026701283952</v>
      </c>
      <c r="AE8">
        <v>0</v>
      </c>
      <c r="AF8">
        <v>1.7828304353112625</v>
      </c>
      <c r="AG8">
        <v>-1.4026239242895091</v>
      </c>
      <c r="AH8">
        <v>14.332840173341953</v>
      </c>
      <c r="AI8">
        <v>16.115670608653215</v>
      </c>
      <c r="AJ8">
        <v>14.713046684363706</v>
      </c>
    </row>
    <row r="9" spans="1:36" x14ac:dyDescent="0.25">
      <c r="A9" t="s">
        <v>173</v>
      </c>
      <c r="B9" t="s">
        <v>174</v>
      </c>
      <c r="C9" t="s">
        <v>68</v>
      </c>
      <c r="D9" t="s">
        <v>74</v>
      </c>
      <c r="E9">
        <v>2738.6722277465637</v>
      </c>
      <c r="F9">
        <v>159.31752186088411</v>
      </c>
      <c r="G9">
        <v>0</v>
      </c>
      <c r="H9">
        <v>123.1097029841675</v>
      </c>
      <c r="I9">
        <v>-1029.5119970040591</v>
      </c>
      <c r="J9">
        <v>2897.9897496074477</v>
      </c>
      <c r="K9">
        <v>3021.0994525916153</v>
      </c>
      <c r="L9">
        <v>1991.5874555875562</v>
      </c>
      <c r="M9">
        <v>0.65397844953084061</v>
      </c>
      <c r="N9">
        <v>0.28170106797715461</v>
      </c>
      <c r="O9">
        <v>0</v>
      </c>
      <c r="P9">
        <v>0.16252503479632951</v>
      </c>
      <c r="Q9">
        <v>-2.9358054657908122E-2</v>
      </c>
      <c r="R9">
        <v>0.93567951750799527</v>
      </c>
      <c r="S9">
        <v>1.0982045523043249</v>
      </c>
      <c r="T9">
        <v>1.0688464976464167</v>
      </c>
      <c r="U9">
        <v>1.0132582884424796E-5</v>
      </c>
      <c r="V9">
        <v>2.1397672206746448E-5</v>
      </c>
      <c r="W9">
        <v>0</v>
      </c>
      <c r="X9">
        <v>1.3054980190889588E-5</v>
      </c>
      <c r="Y9">
        <v>-4.601902528322837E-9</v>
      </c>
      <c r="Z9">
        <v>3.1530255091171241E-5</v>
      </c>
      <c r="AA9">
        <v>4.458523528206083E-5</v>
      </c>
      <c r="AB9">
        <v>4.4580633379532507E-5</v>
      </c>
      <c r="AC9">
        <v>7.7222795710027086</v>
      </c>
      <c r="AD9">
        <v>2.7827230867762185</v>
      </c>
      <c r="AE9">
        <v>0</v>
      </c>
      <c r="AF9">
        <v>1.3345163492388328</v>
      </c>
      <c r="AG9">
        <v>-1.0499173234447732</v>
      </c>
      <c r="AH9">
        <v>10.505002657778927</v>
      </c>
      <c r="AI9">
        <v>11.83951900701776</v>
      </c>
      <c r="AJ9">
        <v>10.789601683572986</v>
      </c>
    </row>
    <row r="10" spans="1:36" x14ac:dyDescent="0.25">
      <c r="A10" t="s">
        <v>173</v>
      </c>
      <c r="B10" t="s">
        <v>174</v>
      </c>
      <c r="C10" t="s">
        <v>67</v>
      </c>
      <c r="D10" t="s">
        <v>74</v>
      </c>
      <c r="E10">
        <v>1167.0008447967666</v>
      </c>
      <c r="F10">
        <v>68.359023893968086</v>
      </c>
      <c r="G10">
        <v>0</v>
      </c>
      <c r="H10">
        <v>52.898700501009742</v>
      </c>
      <c r="I10">
        <v>-442.36843621268395</v>
      </c>
      <c r="J10">
        <v>1235.3598686907346</v>
      </c>
      <c r="K10">
        <v>1288.2585691917443</v>
      </c>
      <c r="L10">
        <v>845.89013297906035</v>
      </c>
      <c r="M10">
        <v>0.2694622243746852</v>
      </c>
      <c r="N10">
        <v>0.12092798623985325</v>
      </c>
      <c r="O10">
        <v>0</v>
      </c>
      <c r="P10">
        <v>6.9834975889048204E-2</v>
      </c>
      <c r="Q10">
        <v>-1.2614789110819962E-2</v>
      </c>
      <c r="R10">
        <v>0.39039021061453844</v>
      </c>
      <c r="S10">
        <v>0.46022518650358663</v>
      </c>
      <c r="T10">
        <v>0.44761039739276665</v>
      </c>
      <c r="U10">
        <v>3.1025368754268682E-6</v>
      </c>
      <c r="V10">
        <v>9.1817992030091671E-6</v>
      </c>
      <c r="W10">
        <v>0</v>
      </c>
      <c r="X10">
        <v>5.6095618007728989E-6</v>
      </c>
      <c r="Y10">
        <v>-1.9773799926387295E-9</v>
      </c>
      <c r="Z10">
        <v>1.2284336078436036E-5</v>
      </c>
      <c r="AA10">
        <v>1.7893897879208934E-5</v>
      </c>
      <c r="AB10">
        <v>1.7891920499216295E-5</v>
      </c>
      <c r="AC10">
        <v>3.1623072623856294</v>
      </c>
      <c r="AD10">
        <v>1.1941427289413664</v>
      </c>
      <c r="AE10">
        <v>0</v>
      </c>
      <c r="AF10">
        <v>0.57342499381356393</v>
      </c>
      <c r="AG10">
        <v>-0.45113634991767831</v>
      </c>
      <c r="AH10">
        <v>4.3564499913269961</v>
      </c>
      <c r="AI10">
        <v>4.9298749851405601</v>
      </c>
      <c r="AJ10">
        <v>4.4787386352228822</v>
      </c>
    </row>
    <row r="11" spans="1:36" x14ac:dyDescent="0.25">
      <c r="A11" t="s">
        <v>173</v>
      </c>
      <c r="B11" t="s">
        <v>174</v>
      </c>
      <c r="C11" t="s">
        <v>66</v>
      </c>
      <c r="D11" t="s">
        <v>74</v>
      </c>
      <c r="E11">
        <v>2298.8686012170206</v>
      </c>
      <c r="F11">
        <v>133.27458878893478</v>
      </c>
      <c r="G11">
        <v>0</v>
      </c>
      <c r="H11">
        <v>102.91201733832817</v>
      </c>
      <c r="I11">
        <v>-860.60768499558617</v>
      </c>
      <c r="J11">
        <v>2432.1431900059551</v>
      </c>
      <c r="K11">
        <v>2535.0552073442832</v>
      </c>
      <c r="L11">
        <v>1674.447522348697</v>
      </c>
      <c r="M11">
        <v>0.55791904979560236</v>
      </c>
      <c r="N11">
        <v>0.23559682590856332</v>
      </c>
      <c r="O11">
        <v>0</v>
      </c>
      <c r="P11">
        <v>0.13586077127505758</v>
      </c>
      <c r="Q11">
        <v>-2.4541498815595229E-2</v>
      </c>
      <c r="R11">
        <v>0.79351587570416571</v>
      </c>
      <c r="S11">
        <v>0.92937664697922329</v>
      </c>
      <c r="T11">
        <v>0.90483514816362809</v>
      </c>
      <c r="U11">
        <v>9.6878896302947403E-6</v>
      </c>
      <c r="V11">
        <v>1.789929344658068E-5</v>
      </c>
      <c r="W11">
        <v>0</v>
      </c>
      <c r="X11">
        <v>1.0913147503321835E-5</v>
      </c>
      <c r="Y11">
        <v>-3.8469028947698968E-9</v>
      </c>
      <c r="Z11">
        <v>2.7587183076875422E-5</v>
      </c>
      <c r="AA11">
        <v>3.8500330580197257E-5</v>
      </c>
      <c r="AB11">
        <v>3.8496483677302486E-5</v>
      </c>
      <c r="AC11">
        <v>6.6070147339890362</v>
      </c>
      <c r="AD11">
        <v>2.3276992969030492</v>
      </c>
      <c r="AE11">
        <v>0</v>
      </c>
      <c r="AF11">
        <v>1.1155722606918439</v>
      </c>
      <c r="AG11">
        <v>-0.87766526256712074</v>
      </c>
      <c r="AH11">
        <v>8.9347140308920849</v>
      </c>
      <c r="AI11">
        <v>10.050286291583928</v>
      </c>
      <c r="AJ11">
        <v>9.172621029016808</v>
      </c>
    </row>
    <row r="12" spans="1:36" x14ac:dyDescent="0.25">
      <c r="A12" t="s">
        <v>173</v>
      </c>
      <c r="B12" t="s">
        <v>174</v>
      </c>
      <c r="C12" t="s">
        <v>65</v>
      </c>
      <c r="D12" t="s">
        <v>74</v>
      </c>
      <c r="E12">
        <v>9356.088775489945</v>
      </c>
      <c r="F12">
        <v>542.95017383592085</v>
      </c>
      <c r="G12">
        <v>0</v>
      </c>
      <c r="H12">
        <v>419.34242578982264</v>
      </c>
      <c r="I12">
        <v>-3506.7752397950935</v>
      </c>
      <c r="J12">
        <v>9899.0389493258663</v>
      </c>
      <c r="K12">
        <v>10318.381375115689</v>
      </c>
      <c r="L12">
        <v>6811.6061353205951</v>
      </c>
      <c r="M12">
        <v>2.2600839814953004</v>
      </c>
      <c r="N12">
        <v>0.95986896167499625</v>
      </c>
      <c r="O12">
        <v>0</v>
      </c>
      <c r="P12">
        <v>0.55360089977500015</v>
      </c>
      <c r="Q12">
        <v>-0.10000087367850004</v>
      </c>
      <c r="R12">
        <v>3.2199529431702967</v>
      </c>
      <c r="S12">
        <v>3.7735538429452968</v>
      </c>
      <c r="T12">
        <v>3.673552969266797</v>
      </c>
      <c r="U12">
        <v>3.8033628262290431E-5</v>
      </c>
      <c r="V12">
        <v>7.2921016132352631E-5</v>
      </c>
      <c r="W12">
        <v>0</v>
      </c>
      <c r="X12">
        <v>4.4468526275217878E-5</v>
      </c>
      <c r="Y12">
        <v>-1.5675230487099743E-8</v>
      </c>
      <c r="Z12">
        <v>1.1095464439464306E-4</v>
      </c>
      <c r="AA12">
        <v>1.5542317066986094E-4</v>
      </c>
      <c r="AB12">
        <v>1.5540749543937384E-4</v>
      </c>
      <c r="AC12">
        <v>26.742397206488931</v>
      </c>
      <c r="AD12">
        <v>9.4830343385091496</v>
      </c>
      <c r="AE12">
        <v>0</v>
      </c>
      <c r="AF12">
        <v>4.5456963145947968</v>
      </c>
      <c r="AG12">
        <v>-3.5762808829837769</v>
      </c>
      <c r="AH12">
        <v>36.225431544998081</v>
      </c>
      <c r="AI12">
        <v>40.77112785959288</v>
      </c>
      <c r="AJ12">
        <v>37.194846976609107</v>
      </c>
    </row>
    <row r="13" spans="1:36" x14ac:dyDescent="0.25">
      <c r="A13" t="s">
        <v>173</v>
      </c>
      <c r="B13" t="s">
        <v>174</v>
      </c>
      <c r="C13" t="s">
        <v>63</v>
      </c>
      <c r="D13" t="s">
        <v>74</v>
      </c>
      <c r="E13">
        <v>4048.4916399842596</v>
      </c>
      <c r="F13">
        <v>235.28898765973526</v>
      </c>
      <c r="G13">
        <v>0</v>
      </c>
      <c r="H13">
        <v>181.77917081256103</v>
      </c>
      <c r="I13">
        <v>-1520.1388080763161</v>
      </c>
      <c r="J13">
        <v>4283.7806276439951</v>
      </c>
      <c r="K13">
        <v>4465.5597984565566</v>
      </c>
      <c r="L13">
        <v>2945.4209903802403</v>
      </c>
      <c r="M13">
        <v>0.97115783701659519</v>
      </c>
      <c r="N13">
        <v>0.41600441101133218</v>
      </c>
      <c r="O13">
        <v>0</v>
      </c>
      <c r="P13">
        <v>0.23997837169145689</v>
      </c>
      <c r="Q13">
        <v>-4.3349002580817753E-2</v>
      </c>
      <c r="R13">
        <v>1.3871622480279273</v>
      </c>
      <c r="S13">
        <v>1.6271406197193843</v>
      </c>
      <c r="T13">
        <v>1.5837916171385666</v>
      </c>
      <c r="U13">
        <v>1.5559482502647037E-5</v>
      </c>
      <c r="V13">
        <v>3.1600981273647891E-5</v>
      </c>
      <c r="W13">
        <v>0</v>
      </c>
      <c r="X13">
        <v>1.9276494188110535E-5</v>
      </c>
      <c r="Y13">
        <v>-6.7949967019767346E-9</v>
      </c>
      <c r="Z13">
        <v>4.7160463776294931E-5</v>
      </c>
      <c r="AA13">
        <v>6.6436957964405459E-5</v>
      </c>
      <c r="AB13">
        <v>6.6430162967703486E-5</v>
      </c>
      <c r="AC13">
        <v>11.476925110626381</v>
      </c>
      <c r="AD13">
        <v>4.1096095246337141</v>
      </c>
      <c r="AE13">
        <v>0</v>
      </c>
      <c r="AF13">
        <v>1.9704967969229772</v>
      </c>
      <c r="AG13">
        <v>-1.5502685478989333</v>
      </c>
      <c r="AH13">
        <v>15.586534635260094</v>
      </c>
      <c r="AI13">
        <v>17.55703143218307</v>
      </c>
      <c r="AJ13">
        <v>16.006762884284136</v>
      </c>
    </row>
    <row r="14" spans="1:36" x14ac:dyDescent="0.25">
      <c r="A14" t="s">
        <v>173</v>
      </c>
      <c r="B14" t="s">
        <v>174</v>
      </c>
      <c r="C14" t="s">
        <v>62</v>
      </c>
      <c r="D14" t="s">
        <v>74</v>
      </c>
      <c r="E14">
        <v>2235.0653503566473</v>
      </c>
      <c r="F14">
        <v>130.57513753684012</v>
      </c>
      <c r="G14">
        <v>0</v>
      </c>
      <c r="H14">
        <v>100.98842822920052</v>
      </c>
      <c r="I14">
        <v>-844.52156004239748</v>
      </c>
      <c r="J14">
        <v>2365.6404878934873</v>
      </c>
      <c r="K14">
        <v>2466.6289161226878</v>
      </c>
      <c r="L14">
        <v>1622.1073560802902</v>
      </c>
      <c r="M14">
        <v>0.52287968928410755</v>
      </c>
      <c r="N14">
        <v>0.23094703724904445</v>
      </c>
      <c r="O14">
        <v>0</v>
      </c>
      <c r="P14">
        <v>0.13332131760636487</v>
      </c>
      <c r="Q14">
        <v>-2.4082779211565406E-2</v>
      </c>
      <c r="R14">
        <v>0.75382672653315197</v>
      </c>
      <c r="S14">
        <v>0.88714804413951687</v>
      </c>
      <c r="T14">
        <v>0.86306526492795144</v>
      </c>
      <c r="U14">
        <v>6.8391440056071377E-6</v>
      </c>
      <c r="V14">
        <v>1.753805057817908E-5</v>
      </c>
      <c r="W14">
        <v>0</v>
      </c>
      <c r="X14">
        <v>1.0709163437839182E-5</v>
      </c>
      <c r="Y14">
        <v>-3.7749981677648511E-9</v>
      </c>
      <c r="Z14">
        <v>2.4377194583786218E-5</v>
      </c>
      <c r="AA14">
        <v>3.5086358021625404E-5</v>
      </c>
      <c r="AB14">
        <v>3.5082583023457638E-5</v>
      </c>
      <c r="AC14">
        <v>6.1512415666572275</v>
      </c>
      <c r="AD14">
        <v>2.2808681231818215</v>
      </c>
      <c r="AE14">
        <v>0</v>
      </c>
      <c r="AF14">
        <v>1.0947204427349868</v>
      </c>
      <c r="AG14">
        <v>-0.86126030438829593</v>
      </c>
      <c r="AH14">
        <v>8.4321096898390486</v>
      </c>
      <c r="AI14">
        <v>9.5268301325740357</v>
      </c>
      <c r="AJ14">
        <v>8.6655698281857401</v>
      </c>
    </row>
    <row r="15" spans="1:36" x14ac:dyDescent="0.25">
      <c r="A15" t="s">
        <v>173</v>
      </c>
      <c r="B15" t="s">
        <v>174</v>
      </c>
      <c r="C15" t="s">
        <v>61</v>
      </c>
      <c r="D15" t="s">
        <v>74</v>
      </c>
      <c r="E15">
        <v>1440.7918859153162</v>
      </c>
      <c r="F15">
        <v>83.465446766099205</v>
      </c>
      <c r="G15">
        <v>0</v>
      </c>
      <c r="H15">
        <v>64.440235155775582</v>
      </c>
      <c r="I15">
        <v>-538.88518593181561</v>
      </c>
      <c r="J15">
        <v>1524.2573326814154</v>
      </c>
      <c r="K15">
        <v>1588.6975678371909</v>
      </c>
      <c r="L15">
        <v>1049.8123819053753</v>
      </c>
      <c r="M15">
        <v>0.35090272312009108</v>
      </c>
      <c r="N15">
        <v>0.14753876155373069</v>
      </c>
      <c r="O15">
        <v>0</v>
      </c>
      <c r="P15">
        <v>8.5071697901204266E-2</v>
      </c>
      <c r="Q15">
        <v>-1.536710673499888E-2</v>
      </c>
      <c r="R15">
        <v>0.49844148467382177</v>
      </c>
      <c r="S15">
        <v>0.58351318257502605</v>
      </c>
      <c r="T15">
        <v>0.56814607584002719</v>
      </c>
      <c r="U15">
        <v>6.2344254258905681E-6</v>
      </c>
      <c r="V15">
        <v>1.1209650561442157E-5</v>
      </c>
      <c r="W15">
        <v>0</v>
      </c>
      <c r="X15">
        <v>6.8334661936688117E-6</v>
      </c>
      <c r="Y15">
        <v>-2.4088083546690003E-9</v>
      </c>
      <c r="Z15">
        <v>1.7444075987332726E-5</v>
      </c>
      <c r="AA15">
        <v>2.4277542181001536E-5</v>
      </c>
      <c r="AB15">
        <v>2.4275133372646867E-5</v>
      </c>
      <c r="AC15">
        <v>4.1580503667561937</v>
      </c>
      <c r="AD15">
        <v>1.4577408122725306</v>
      </c>
      <c r="AE15">
        <v>0</v>
      </c>
      <c r="AF15">
        <v>0.69853590155470591</v>
      </c>
      <c r="AG15">
        <v>-0.54956609899062692</v>
      </c>
      <c r="AH15">
        <v>5.615791179028724</v>
      </c>
      <c r="AI15">
        <v>6.3143270805834302</v>
      </c>
      <c r="AJ15">
        <v>5.7647609815928034</v>
      </c>
    </row>
    <row r="16" spans="1:36" x14ac:dyDescent="0.25">
      <c r="A16" t="s">
        <v>173</v>
      </c>
      <c r="B16" t="s">
        <v>174</v>
      </c>
      <c r="C16" t="s">
        <v>60</v>
      </c>
      <c r="D16" t="s">
        <v>74</v>
      </c>
      <c r="E16">
        <v>12815.791095586324</v>
      </c>
      <c r="F16">
        <v>750.70637149012305</v>
      </c>
      <c r="G16">
        <v>0</v>
      </c>
      <c r="H16">
        <v>580.92391095654398</v>
      </c>
      <c r="I16">
        <v>-4858.0097358629346</v>
      </c>
      <c r="J16">
        <v>13566.497467076448</v>
      </c>
      <c r="K16">
        <v>14147.421378032992</v>
      </c>
      <c r="L16">
        <v>9289.4116421700564</v>
      </c>
      <c r="M16">
        <v>2.9591851549510917</v>
      </c>
      <c r="N16">
        <v>1.3280091579794808</v>
      </c>
      <c r="O16">
        <v>0</v>
      </c>
      <c r="P16">
        <v>0.76691500794518475</v>
      </c>
      <c r="Q16">
        <v>-0.13853332041700483</v>
      </c>
      <c r="R16">
        <v>4.2871943129305725</v>
      </c>
      <c r="S16">
        <v>5.0541093208757575</v>
      </c>
      <c r="T16">
        <v>4.9155760004587528</v>
      </c>
      <c r="U16">
        <v>3.4071495868324191E-5</v>
      </c>
      <c r="V16">
        <v>1.0083284942940987E-4</v>
      </c>
      <c r="W16">
        <v>0</v>
      </c>
      <c r="X16">
        <v>6.1603187775760638E-5</v>
      </c>
      <c r="Y16">
        <v>-2.1715227555523527E-8</v>
      </c>
      <c r="Z16">
        <v>1.3490434529773407E-4</v>
      </c>
      <c r="AA16">
        <v>1.965075330734947E-4</v>
      </c>
      <c r="AB16">
        <v>1.9648581784593918E-4</v>
      </c>
      <c r="AC16">
        <v>34.727883390562226</v>
      </c>
      <c r="AD16">
        <v>13.113858332374294</v>
      </c>
      <c r="AE16">
        <v>0</v>
      </c>
      <c r="AF16">
        <v>6.2972490229707816</v>
      </c>
      <c r="AG16">
        <v>-4.9542973700050545</v>
      </c>
      <c r="AH16">
        <v>47.841741722936518</v>
      </c>
      <c r="AI16">
        <v>54.1389907459073</v>
      </c>
      <c r="AJ16">
        <v>49.184693375902242</v>
      </c>
    </row>
    <row r="17" spans="1:36" x14ac:dyDescent="0.25">
      <c r="A17" t="s">
        <v>173</v>
      </c>
      <c r="B17" t="s">
        <v>174</v>
      </c>
      <c r="C17" t="s">
        <v>59</v>
      </c>
      <c r="D17" t="s">
        <v>74</v>
      </c>
      <c r="E17">
        <v>1326.2828609605997</v>
      </c>
      <c r="F17">
        <v>77.166809657824629</v>
      </c>
      <c r="G17">
        <v>0</v>
      </c>
      <c r="H17">
        <v>59.631262382956422</v>
      </c>
      <c r="I17">
        <v>-498.66987354884355</v>
      </c>
      <c r="J17">
        <v>1403.4496706184243</v>
      </c>
      <c r="K17">
        <v>1463.0809330013808</v>
      </c>
      <c r="L17">
        <v>964.4110594525373</v>
      </c>
      <c r="M17">
        <v>0.31646190148957598</v>
      </c>
      <c r="N17">
        <v>0.13644586570141568</v>
      </c>
      <c r="O17">
        <v>0</v>
      </c>
      <c r="P17">
        <v>7.8723063729472492E-2</v>
      </c>
      <c r="Q17">
        <v>-1.4220307724924316E-2</v>
      </c>
      <c r="R17">
        <v>0.45290776719099168</v>
      </c>
      <c r="S17">
        <v>0.53163083092046415</v>
      </c>
      <c r="T17">
        <v>0.51741052319553982</v>
      </c>
      <c r="U17">
        <v>4.8744860646502951E-6</v>
      </c>
      <c r="V17">
        <v>1.0364162637442931E-5</v>
      </c>
      <c r="W17">
        <v>0</v>
      </c>
      <c r="X17">
        <v>6.3235060299621755E-6</v>
      </c>
      <c r="Y17">
        <v>-2.2290465371563852E-9</v>
      </c>
      <c r="Z17">
        <v>1.5238648702093226E-5</v>
      </c>
      <c r="AA17">
        <v>2.1562154732055403E-5</v>
      </c>
      <c r="AB17">
        <v>2.1559925685518247E-5</v>
      </c>
      <c r="AC17">
        <v>3.736308511782763</v>
      </c>
      <c r="AD17">
        <v>1.3478397886030207</v>
      </c>
      <c r="AE17">
        <v>0</v>
      </c>
      <c r="AF17">
        <v>0.64640635666256285</v>
      </c>
      <c r="AG17">
        <v>-0.50855370354356455</v>
      </c>
      <c r="AH17">
        <v>5.0841483003857837</v>
      </c>
      <c r="AI17">
        <v>5.7305546570483461</v>
      </c>
      <c r="AJ17">
        <v>5.2220009535047813</v>
      </c>
    </row>
    <row r="18" spans="1:36" x14ac:dyDescent="0.25">
      <c r="A18" t="s">
        <v>173</v>
      </c>
      <c r="B18" t="s">
        <v>174</v>
      </c>
      <c r="C18" t="s">
        <v>58</v>
      </c>
      <c r="D18" t="s">
        <v>74</v>
      </c>
      <c r="E18">
        <v>45643.896374925847</v>
      </c>
      <c r="F18">
        <v>2649.788506823596</v>
      </c>
      <c r="G18">
        <v>0</v>
      </c>
      <c r="H18">
        <v>2046.6988121117899</v>
      </c>
      <c r="I18">
        <v>-17115.636950192526</v>
      </c>
      <c r="J18">
        <v>48293.684881749447</v>
      </c>
      <c r="K18">
        <v>50340.383693861237</v>
      </c>
      <c r="L18">
        <v>33224.746743668715</v>
      </c>
      <c r="M18">
        <v>11.006434883400694</v>
      </c>
      <c r="N18">
        <v>4.684620686719712</v>
      </c>
      <c r="O18">
        <v>0</v>
      </c>
      <c r="P18">
        <v>2.7019787034889853</v>
      </c>
      <c r="Q18">
        <v>-0.48807765868772379</v>
      </c>
      <c r="R18">
        <v>15.691055570120405</v>
      </c>
      <c r="S18">
        <v>18.393034273609391</v>
      </c>
      <c r="T18">
        <v>17.904956614921666</v>
      </c>
      <c r="U18">
        <v>1.8298356894219553E-4</v>
      </c>
      <c r="V18">
        <v>3.5588159422204695E-4</v>
      </c>
      <c r="W18">
        <v>0</v>
      </c>
      <c r="X18">
        <v>2.1703904567353996E-4</v>
      </c>
      <c r="Y18">
        <v>-7.6506629533367372E-8</v>
      </c>
      <c r="Z18">
        <v>5.3886516316424245E-4</v>
      </c>
      <c r="AA18">
        <v>7.5590420883778241E-4</v>
      </c>
      <c r="AB18">
        <v>7.5582770220824905E-4</v>
      </c>
      <c r="AC18">
        <v>130.19264125046467</v>
      </c>
      <c r="AD18">
        <v>46.280868751480199</v>
      </c>
      <c r="AE18">
        <v>0</v>
      </c>
      <c r="AF18">
        <v>22.186334306095652</v>
      </c>
      <c r="AG18">
        <v>-17.454875502269399</v>
      </c>
      <c r="AH18">
        <v>176.47351000194487</v>
      </c>
      <c r="AI18">
        <v>198.65984430804053</v>
      </c>
      <c r="AJ18">
        <v>181.20496880577113</v>
      </c>
    </row>
    <row r="19" spans="1:36" x14ac:dyDescent="0.25">
      <c r="A19" t="s">
        <v>173</v>
      </c>
      <c r="B19" t="s">
        <v>174</v>
      </c>
      <c r="C19" t="s">
        <v>57</v>
      </c>
      <c r="D19" t="s">
        <v>74</v>
      </c>
      <c r="E19">
        <v>29699.817158257687</v>
      </c>
      <c r="F19">
        <v>1765.7590263198606</v>
      </c>
      <c r="G19">
        <v>0</v>
      </c>
      <c r="H19">
        <v>1370.5572402534342</v>
      </c>
      <c r="I19">
        <v>-11461.364029146811</v>
      </c>
      <c r="J19">
        <v>31465.576184577549</v>
      </c>
      <c r="K19">
        <v>32836.133424830979</v>
      </c>
      <c r="L19">
        <v>21374.769395684169</v>
      </c>
      <c r="M19">
        <v>6.3482083410433958</v>
      </c>
      <c r="N19">
        <v>3.1268010596731903</v>
      </c>
      <c r="O19">
        <v>0</v>
      </c>
      <c r="P19">
        <v>1.8093607389435216</v>
      </c>
      <c r="Q19">
        <v>-0.32683771787124444</v>
      </c>
      <c r="R19">
        <v>9.475009400716587</v>
      </c>
      <c r="S19">
        <v>11.284370139660108</v>
      </c>
      <c r="T19">
        <v>10.957532421788864</v>
      </c>
      <c r="U19">
        <v>1.1737041145015923E-5</v>
      </c>
      <c r="V19">
        <v>2.372056015716907E-4</v>
      </c>
      <c r="W19">
        <v>0</v>
      </c>
      <c r="X19">
        <v>1.4533864665638874E-4</v>
      </c>
      <c r="Y19">
        <v>-5.1232117991094352E-8</v>
      </c>
      <c r="Z19">
        <v>2.4894264271670661E-4</v>
      </c>
      <c r="AA19">
        <v>3.9428128937309538E-4</v>
      </c>
      <c r="AB19">
        <v>3.9423005725510427E-4</v>
      </c>
      <c r="AC19">
        <v>73.382022463186516</v>
      </c>
      <c r="AD19">
        <v>30.85364768376736</v>
      </c>
      <c r="AE19">
        <v>0</v>
      </c>
      <c r="AF19">
        <v>14.856920294260519</v>
      </c>
      <c r="AG19">
        <v>-11.688532702412575</v>
      </c>
      <c r="AH19">
        <v>104.23567014695388</v>
      </c>
      <c r="AI19">
        <v>119.0925904412144</v>
      </c>
      <c r="AJ19">
        <v>107.40405773880182</v>
      </c>
    </row>
    <row r="20" spans="1:36" x14ac:dyDescent="0.25">
      <c r="A20" t="s">
        <v>173</v>
      </c>
      <c r="B20" t="s">
        <v>174</v>
      </c>
      <c r="C20" t="s">
        <v>56</v>
      </c>
      <c r="D20" t="s">
        <v>74</v>
      </c>
      <c r="E20">
        <v>13083.084445231414</v>
      </c>
      <c r="F20">
        <v>758.53285184530137</v>
      </c>
      <c r="G20">
        <v>0</v>
      </c>
      <c r="H20">
        <v>585.73288372936327</v>
      </c>
      <c r="I20">
        <v>-4898.2250482459067</v>
      </c>
      <c r="J20">
        <v>13841.617297076715</v>
      </c>
      <c r="K20">
        <v>14427.350180806077</v>
      </c>
      <c r="L20">
        <v>9529.1251325601697</v>
      </c>
      <c r="M20">
        <v>3.1741105754368077</v>
      </c>
      <c r="N20">
        <v>1.3409068998203482</v>
      </c>
      <c r="O20">
        <v>0</v>
      </c>
      <c r="P20">
        <v>0.77326364211691656</v>
      </c>
      <c r="Q20">
        <v>-0.13968011942707939</v>
      </c>
      <c r="R20">
        <v>4.5150174752571557</v>
      </c>
      <c r="S20">
        <v>5.2882811173740727</v>
      </c>
      <c r="T20">
        <v>5.1486009979469936</v>
      </c>
      <c r="U20">
        <v>5.4994753858473532E-5</v>
      </c>
      <c r="V20">
        <v>1.018739705396982E-4</v>
      </c>
      <c r="W20">
        <v>0</v>
      </c>
      <c r="X20">
        <v>6.2113147939467269E-5</v>
      </c>
      <c r="Y20">
        <v>-2.1894989373036144E-8</v>
      </c>
      <c r="Z20">
        <v>1.5686872439817174E-4</v>
      </c>
      <c r="AA20">
        <v>2.1898187233763901E-4</v>
      </c>
      <c r="AB20">
        <v>2.1895997734826597E-4</v>
      </c>
      <c r="AC20">
        <v>37.586383738472783</v>
      </c>
      <c r="AD20">
        <v>13.248126940973178</v>
      </c>
      <c r="AE20">
        <v>0</v>
      </c>
      <c r="AF20">
        <v>6.3493785678629253</v>
      </c>
      <c r="AG20">
        <v>-4.9953097654521184</v>
      </c>
      <c r="AH20">
        <v>50.834510679445962</v>
      </c>
      <c r="AI20">
        <v>57.18388924730889</v>
      </c>
      <c r="AJ20">
        <v>52.18857948185677</v>
      </c>
    </row>
    <row r="21" spans="1:36" x14ac:dyDescent="0.25">
      <c r="A21" t="s">
        <v>173</v>
      </c>
      <c r="B21" t="s">
        <v>174</v>
      </c>
      <c r="C21" t="s">
        <v>54</v>
      </c>
      <c r="D21" t="s">
        <v>74</v>
      </c>
      <c r="E21">
        <v>3497.0656248547466</v>
      </c>
      <c r="F21">
        <v>205.03770258654791</v>
      </c>
      <c r="G21">
        <v>0</v>
      </c>
      <c r="H21">
        <v>158.69610150302847</v>
      </c>
      <c r="I21">
        <v>-1327.1053086380455</v>
      </c>
      <c r="J21">
        <v>3702.1033274412944</v>
      </c>
      <c r="K21">
        <v>3860.7994289443227</v>
      </c>
      <c r="L21">
        <v>2533.694120306277</v>
      </c>
      <c r="M21">
        <v>0.80373598962173243</v>
      </c>
      <c r="N21">
        <v>0.36273745188453482</v>
      </c>
      <c r="O21">
        <v>0</v>
      </c>
      <c r="P21">
        <v>0.2095049276671436</v>
      </c>
      <c r="Q21">
        <v>-3.7844367332459702E-2</v>
      </c>
      <c r="R21">
        <v>1.1664734415062672</v>
      </c>
      <c r="S21">
        <v>1.3759783691734109</v>
      </c>
      <c r="T21">
        <v>1.3381340018409511</v>
      </c>
      <c r="U21">
        <v>8.8035077622401962E-6</v>
      </c>
      <c r="V21">
        <v>2.7540356580386966E-5</v>
      </c>
      <c r="W21">
        <v>0</v>
      </c>
      <c r="X21">
        <v>1.6828685402318616E-5</v>
      </c>
      <c r="Y21">
        <v>-5.93213997791616E-9</v>
      </c>
      <c r="Z21">
        <v>3.6343864342627163E-5</v>
      </c>
      <c r="AA21">
        <v>5.3172549744945779E-5</v>
      </c>
      <c r="AB21">
        <v>5.3166617604967865E-5</v>
      </c>
      <c r="AC21">
        <v>9.4241319835164195</v>
      </c>
      <c r="AD21">
        <v>3.5818002887876781</v>
      </c>
      <c r="AE21">
        <v>0</v>
      </c>
      <c r="AF21">
        <v>1.7202749814406835</v>
      </c>
      <c r="AG21">
        <v>-1.3534090497530284</v>
      </c>
      <c r="AH21">
        <v>13.005932272304097</v>
      </c>
      <c r="AI21">
        <v>14.72620725374478</v>
      </c>
      <c r="AJ21">
        <v>13.372798203991753</v>
      </c>
    </row>
    <row r="22" spans="1:36" x14ac:dyDescent="0.25">
      <c r="A22" t="s">
        <v>173</v>
      </c>
      <c r="B22" t="s">
        <v>174</v>
      </c>
      <c r="C22" t="s">
        <v>53</v>
      </c>
      <c r="D22" t="s">
        <v>74</v>
      </c>
      <c r="E22">
        <v>28551.362486047234</v>
      </c>
      <c r="F22">
        <v>1678.0019860885855</v>
      </c>
      <c r="G22">
        <v>0</v>
      </c>
      <c r="H22">
        <v>1299.3844432157061</v>
      </c>
      <c r="I22">
        <v>-10866.177405878787</v>
      </c>
      <c r="J22">
        <v>30229.364472135818</v>
      </c>
      <c r="K22">
        <v>31528.748915351523</v>
      </c>
      <c r="L22">
        <v>20662.571509472735</v>
      </c>
      <c r="M22">
        <v>6.48380514436447</v>
      </c>
      <c r="N22">
        <v>2.9690794106934453</v>
      </c>
      <c r="O22">
        <v>0</v>
      </c>
      <c r="P22">
        <v>1.7154009532018852</v>
      </c>
      <c r="Q22">
        <v>-0.30986509252213984</v>
      </c>
      <c r="R22">
        <v>9.4528845550579153</v>
      </c>
      <c r="S22">
        <v>11.1682855082598</v>
      </c>
      <c r="T22">
        <v>10.85842041573766</v>
      </c>
      <c r="U22">
        <v>6.1558397946532466E-5</v>
      </c>
      <c r="V22">
        <v>2.2539186488998005E-4</v>
      </c>
      <c r="W22">
        <v>0</v>
      </c>
      <c r="X22">
        <v>1.3779123623353003E-4</v>
      </c>
      <c r="Y22">
        <v>-4.8571643091907477E-8</v>
      </c>
      <c r="Z22">
        <v>2.8695026283651255E-4</v>
      </c>
      <c r="AA22">
        <v>4.2474149907004258E-4</v>
      </c>
      <c r="AB22">
        <v>4.2469292742695067E-4</v>
      </c>
      <c r="AC22">
        <v>75.852849782334431</v>
      </c>
      <c r="AD22">
        <v>29.314238601186055</v>
      </c>
      <c r="AE22">
        <v>0</v>
      </c>
      <c r="AF22">
        <v>14.085403029856751</v>
      </c>
      <c r="AG22">
        <v>-11.081549249796012</v>
      </c>
      <c r="AH22">
        <v>105.16708838352048</v>
      </c>
      <c r="AI22">
        <v>119.25249141337723</v>
      </c>
      <c r="AJ22">
        <v>108.17094216358122</v>
      </c>
    </row>
    <row r="23" spans="1:36" x14ac:dyDescent="0.25">
      <c r="A23" t="s">
        <v>173</v>
      </c>
      <c r="B23" t="s">
        <v>174</v>
      </c>
      <c r="C23" t="s">
        <v>52</v>
      </c>
      <c r="D23" t="s">
        <v>74</v>
      </c>
      <c r="E23">
        <v>5069.2412036039987</v>
      </c>
      <c r="F23">
        <v>294.97053313971463</v>
      </c>
      <c r="G23">
        <v>0</v>
      </c>
      <c r="H23">
        <v>227.94530943162394</v>
      </c>
      <c r="I23">
        <v>-1906.2058069528391</v>
      </c>
      <c r="J23">
        <v>5364.2117367437131</v>
      </c>
      <c r="K23">
        <v>5592.1570461753372</v>
      </c>
      <c r="L23">
        <v>3685.9512392224979</v>
      </c>
      <c r="M23">
        <v>1.2090136321219958</v>
      </c>
      <c r="N23">
        <v>0.52156845026807874</v>
      </c>
      <c r="O23">
        <v>0</v>
      </c>
      <c r="P23">
        <v>0.30092525974008061</v>
      </c>
      <c r="Q23">
        <v>-5.4358273077533319E-2</v>
      </c>
      <c r="R23">
        <v>1.7305820823900744</v>
      </c>
      <c r="S23">
        <v>2.0315073421301548</v>
      </c>
      <c r="T23">
        <v>1.9771490690526214</v>
      </c>
      <c r="U23">
        <v>1.8558594895376694E-5</v>
      </c>
      <c r="V23">
        <v>3.9617102289288534E-5</v>
      </c>
      <c r="W23">
        <v>0</v>
      </c>
      <c r="X23">
        <v>2.4172111759694142E-5</v>
      </c>
      <c r="Y23">
        <v>-8.5207101500978026E-9</v>
      </c>
      <c r="Z23">
        <v>5.8175697184665228E-5</v>
      </c>
      <c r="AA23">
        <v>8.2347808944359364E-5</v>
      </c>
      <c r="AB23">
        <v>8.2339288234209272E-5</v>
      </c>
      <c r="AC23">
        <v>14.273058426662272</v>
      </c>
      <c r="AD23">
        <v>5.152133466943897</v>
      </c>
      <c r="AE23">
        <v>0</v>
      </c>
      <c r="AF23">
        <v>2.4709404278875406</v>
      </c>
      <c r="AG23">
        <v>-1.9439875441907242</v>
      </c>
      <c r="AH23">
        <v>19.425191893606168</v>
      </c>
      <c r="AI23">
        <v>21.89613232149371</v>
      </c>
      <c r="AJ23">
        <v>19.952144777302987</v>
      </c>
    </row>
    <row r="24" spans="1:36" x14ac:dyDescent="0.25">
      <c r="A24" t="s">
        <v>173</v>
      </c>
      <c r="B24" t="s">
        <v>174</v>
      </c>
      <c r="C24" t="s">
        <v>51</v>
      </c>
      <c r="D24" t="s">
        <v>74</v>
      </c>
      <c r="E24">
        <v>43015.227833453951</v>
      </c>
      <c r="F24">
        <v>2520.4308842343362</v>
      </c>
      <c r="G24">
        <v>0</v>
      </c>
      <c r="H24">
        <v>1950.519356655413</v>
      </c>
      <c r="I24">
        <v>-16311.330702533138</v>
      </c>
      <c r="J24">
        <v>45535.658717688289</v>
      </c>
      <c r="K24">
        <v>47486.178074343705</v>
      </c>
      <c r="L24">
        <v>31174.847371810567</v>
      </c>
      <c r="M24">
        <v>9.9177614715510458</v>
      </c>
      <c r="N24">
        <v>4.4587641998810312</v>
      </c>
      <c r="O24">
        <v>0</v>
      </c>
      <c r="P24">
        <v>2.5750060200543579</v>
      </c>
      <c r="Q24">
        <v>-0.465141678486234</v>
      </c>
      <c r="R24">
        <v>14.376525671432077</v>
      </c>
      <c r="S24">
        <v>16.951531691486434</v>
      </c>
      <c r="T24">
        <v>16.4863900130002</v>
      </c>
      <c r="U24">
        <v>1.1244297005882961E-4</v>
      </c>
      <c r="V24">
        <v>3.3853841762547786E-4</v>
      </c>
      <c r="W24">
        <v>0</v>
      </c>
      <c r="X24">
        <v>2.0683984239940791E-4</v>
      </c>
      <c r="Y24">
        <v>-7.2911393183115308E-8</v>
      </c>
      <c r="Z24">
        <v>4.5098138768430749E-4</v>
      </c>
      <c r="AA24">
        <v>6.5782123008371537E-4</v>
      </c>
      <c r="AB24">
        <v>6.5774831869053229E-4</v>
      </c>
      <c r="AC24">
        <v>116.35925548644565</v>
      </c>
      <c r="AD24">
        <v>44.028862791444631</v>
      </c>
      <c r="AE24">
        <v>0</v>
      </c>
      <c r="AF24">
        <v>21.143743408252856</v>
      </c>
      <c r="AG24">
        <v>-16.634627593328204</v>
      </c>
      <c r="AH24">
        <v>160.38811827789027</v>
      </c>
      <c r="AI24">
        <v>181.53186168614312</v>
      </c>
      <c r="AJ24">
        <v>164.89723409281493</v>
      </c>
    </row>
    <row r="25" spans="1:36" x14ac:dyDescent="0.25">
      <c r="A25" t="s">
        <v>173</v>
      </c>
      <c r="B25" t="s">
        <v>174</v>
      </c>
      <c r="C25" t="s">
        <v>51</v>
      </c>
      <c r="D25" t="s">
        <v>74</v>
      </c>
      <c r="E25">
        <v>10096.276355386635</v>
      </c>
      <c r="F25">
        <v>591.58042450470657</v>
      </c>
      <c r="G25">
        <v>0</v>
      </c>
      <c r="H25">
        <v>457.81420797237541</v>
      </c>
      <c r="I25">
        <v>-3828.4977388588659</v>
      </c>
      <c r="J25">
        <v>10687.856779891343</v>
      </c>
      <c r="K25">
        <v>11145.670987863718</v>
      </c>
      <c r="L25">
        <v>7317.1732490048516</v>
      </c>
      <c r="M25">
        <v>2.3278375051569533</v>
      </c>
      <c r="N25">
        <v>1.0465343979996908</v>
      </c>
      <c r="O25">
        <v>0</v>
      </c>
      <c r="P25">
        <v>0.60438997314885379</v>
      </c>
      <c r="Q25">
        <v>-0.10917526575909643</v>
      </c>
      <c r="R25">
        <v>3.3743719031566441</v>
      </c>
      <c r="S25">
        <v>3.9787618763054979</v>
      </c>
      <c r="T25">
        <v>3.8695866105464014</v>
      </c>
      <c r="U25">
        <v>2.6391939717950168E-5</v>
      </c>
      <c r="V25">
        <v>7.9459707490003742E-5</v>
      </c>
      <c r="W25">
        <v>0</v>
      </c>
      <c r="X25">
        <v>4.8548207584870927E-5</v>
      </c>
      <c r="Y25">
        <v>-1.7113325027200647E-8</v>
      </c>
      <c r="Z25">
        <v>1.0585164720795391E-4</v>
      </c>
      <c r="AA25">
        <v>1.5439985479282484E-4</v>
      </c>
      <c r="AB25">
        <v>1.5438274146779764E-4</v>
      </c>
      <c r="AC25">
        <v>27.311146751256498</v>
      </c>
      <c r="AD25">
        <v>10.334190674915021</v>
      </c>
      <c r="AE25">
        <v>0</v>
      </c>
      <c r="AF25">
        <v>4.9627326737319368</v>
      </c>
      <c r="AG25">
        <v>-3.9043800465602723</v>
      </c>
      <c r="AH25">
        <v>37.645337426171523</v>
      </c>
      <c r="AI25">
        <v>42.608070099903458</v>
      </c>
      <c r="AJ25">
        <v>38.703690053343188</v>
      </c>
    </row>
    <row r="26" spans="1:36" x14ac:dyDescent="0.25">
      <c r="A26" t="s">
        <v>173</v>
      </c>
      <c r="B26" t="s">
        <v>174</v>
      </c>
      <c r="C26" t="s">
        <v>49</v>
      </c>
      <c r="D26" t="s">
        <v>74</v>
      </c>
      <c r="E26">
        <v>4200.0805424255223</v>
      </c>
      <c r="F26">
        <v>244.01984228636513</v>
      </c>
      <c r="G26">
        <v>0</v>
      </c>
      <c r="H26">
        <v>188.51173269450683</v>
      </c>
      <c r="I26">
        <v>-1576.4402454124686</v>
      </c>
      <c r="J26">
        <v>4444.1003847118873</v>
      </c>
      <c r="K26">
        <v>4632.6121174063937</v>
      </c>
      <c r="L26">
        <v>3056.1718719939254</v>
      </c>
      <c r="M26">
        <v>1.0090696149181562</v>
      </c>
      <c r="N26">
        <v>0.43143141148075936</v>
      </c>
      <c r="O26">
        <v>0</v>
      </c>
      <c r="P26">
        <v>0.24886645953188005</v>
      </c>
      <c r="Q26">
        <v>-4.4954521194921902E-2</v>
      </c>
      <c r="R26">
        <v>1.4405010263989155</v>
      </c>
      <c r="S26">
        <v>1.6893674859307957</v>
      </c>
      <c r="T26">
        <v>1.6444129647358738</v>
      </c>
      <c r="U26">
        <v>1.634636443901114E-5</v>
      </c>
      <c r="V26">
        <v>3.2773494035552918E-5</v>
      </c>
      <c r="W26">
        <v>0</v>
      </c>
      <c r="X26">
        <v>1.9990438417299721E-5</v>
      </c>
      <c r="Y26">
        <v>-7.0466632464943585E-9</v>
      </c>
      <c r="Z26">
        <v>4.9119858474564062E-5</v>
      </c>
      <c r="AA26">
        <v>6.9110296891863789E-5</v>
      </c>
      <c r="AB26">
        <v>6.9103250228617292E-5</v>
      </c>
      <c r="AC26">
        <v>11.928228823881918</v>
      </c>
      <c r="AD26">
        <v>4.2620796089339335</v>
      </c>
      <c r="AE26">
        <v>0</v>
      </c>
      <c r="AF26">
        <v>2.0434781597719667</v>
      </c>
      <c r="AG26">
        <v>-1.6076859015248122</v>
      </c>
      <c r="AH26">
        <v>16.190308432815851</v>
      </c>
      <c r="AI26">
        <v>18.233786592587819</v>
      </c>
      <c r="AJ26">
        <v>16.626100691063009</v>
      </c>
    </row>
    <row r="27" spans="1:36" x14ac:dyDescent="0.25">
      <c r="A27" t="s">
        <v>173</v>
      </c>
      <c r="B27" t="s">
        <v>174</v>
      </c>
      <c r="C27" t="s">
        <v>48</v>
      </c>
      <c r="D27" t="s">
        <v>74</v>
      </c>
      <c r="E27">
        <v>45944.643648538819</v>
      </c>
      <c r="F27">
        <v>2676.5022951098767</v>
      </c>
      <c r="G27">
        <v>0</v>
      </c>
      <c r="H27">
        <v>2068.8200868667623</v>
      </c>
      <c r="I27">
        <v>-17300.627387154233</v>
      </c>
      <c r="J27">
        <v>48621.145943648698</v>
      </c>
      <c r="K27">
        <v>50689.966030515461</v>
      </c>
      <c r="L27">
        <v>33389.338643361232</v>
      </c>
      <c r="M27">
        <v>10.897894961565195</v>
      </c>
      <c r="N27">
        <v>4.7329783306270112</v>
      </c>
      <c r="O27">
        <v>0</v>
      </c>
      <c r="P27">
        <v>2.731182420678957</v>
      </c>
      <c r="Q27">
        <v>-0.49335293413406778</v>
      </c>
      <c r="R27">
        <v>15.630873292192206</v>
      </c>
      <c r="S27">
        <v>18.362055712871161</v>
      </c>
      <c r="T27">
        <v>17.868702778737092</v>
      </c>
      <c r="U27">
        <v>1.6030178376797265E-4</v>
      </c>
      <c r="V27">
        <v>3.5948146361008482E-4</v>
      </c>
      <c r="W27">
        <v>0</v>
      </c>
      <c r="X27">
        <v>2.1938486242659096E-4</v>
      </c>
      <c r="Y27">
        <v>-7.7333533893925561E-8</v>
      </c>
      <c r="Z27">
        <v>5.197832473780575E-4</v>
      </c>
      <c r="AA27">
        <v>7.3916810980464845E-4</v>
      </c>
      <c r="AB27">
        <v>7.3909077627075457E-4</v>
      </c>
      <c r="AC27">
        <v>128.52826971015077</v>
      </c>
      <c r="AD27">
        <v>46.750369619628117</v>
      </c>
      <c r="AE27">
        <v>0</v>
      </c>
      <c r="AF27">
        <v>22.426130212599556</v>
      </c>
      <c r="AG27">
        <v>-17.643532521325923</v>
      </c>
      <c r="AH27">
        <v>175.27863932977888</v>
      </c>
      <c r="AI27">
        <v>197.70476954237844</v>
      </c>
      <c r="AJ27">
        <v>180.06123702105253</v>
      </c>
    </row>
    <row r="28" spans="1:36" x14ac:dyDescent="0.25">
      <c r="A28" t="s">
        <v>173</v>
      </c>
      <c r="B28" t="s">
        <v>174</v>
      </c>
      <c r="C28" t="s">
        <v>47</v>
      </c>
      <c r="D28" t="s">
        <v>74</v>
      </c>
      <c r="E28">
        <v>1878.6578235208676</v>
      </c>
      <c r="F28">
        <v>110.51971232055494</v>
      </c>
      <c r="G28">
        <v>0</v>
      </c>
      <c r="H28">
        <v>85.59971535617953</v>
      </c>
      <c r="I28">
        <v>-715.83256041688958</v>
      </c>
      <c r="J28">
        <v>1989.1775358414225</v>
      </c>
      <c r="K28">
        <v>2074.7772511976018</v>
      </c>
      <c r="L28">
        <v>1358.9446907807123</v>
      </c>
      <c r="M28">
        <v>0.42450731561618033</v>
      </c>
      <c r="N28">
        <v>0.19556815307713424</v>
      </c>
      <c r="O28">
        <v>0</v>
      </c>
      <c r="P28">
        <v>0.11300568825682361</v>
      </c>
      <c r="Q28">
        <v>-2.0413022379326875E-2</v>
      </c>
      <c r="R28">
        <v>0.62007546869331454</v>
      </c>
      <c r="S28">
        <v>0.73308115695013809</v>
      </c>
      <c r="T28">
        <v>0.71266813457081124</v>
      </c>
      <c r="U28">
        <v>3.7705254617421678E-6</v>
      </c>
      <c r="V28">
        <v>1.4845321095502642E-5</v>
      </c>
      <c r="W28">
        <v>0</v>
      </c>
      <c r="X28">
        <v>9.0772909139779773E-6</v>
      </c>
      <c r="Y28">
        <v>-3.199760351724494E-9</v>
      </c>
      <c r="Z28">
        <v>1.861584655724481E-5</v>
      </c>
      <c r="AA28">
        <v>2.7693137471222788E-5</v>
      </c>
      <c r="AB28">
        <v>2.7689937710871065E-5</v>
      </c>
      <c r="AC28">
        <v>4.9614982752145007</v>
      </c>
      <c r="AD28">
        <v>1.9307831538841189</v>
      </c>
      <c r="AE28">
        <v>0</v>
      </c>
      <c r="AF28">
        <v>0.92790589908013199</v>
      </c>
      <c r="AG28">
        <v>-0.73002063895769875</v>
      </c>
      <c r="AH28">
        <v>6.8922814290986194</v>
      </c>
      <c r="AI28">
        <v>7.8201873281787515</v>
      </c>
      <c r="AJ28">
        <v>7.0901666892210526</v>
      </c>
    </row>
    <row r="29" spans="1:36" x14ac:dyDescent="0.25">
      <c r="A29" t="s">
        <v>173</v>
      </c>
      <c r="B29" t="s">
        <v>174</v>
      </c>
      <c r="C29" t="s">
        <v>46</v>
      </c>
      <c r="D29" t="s">
        <v>74</v>
      </c>
      <c r="E29">
        <v>18093.67038079675</v>
      </c>
      <c r="F29">
        <v>1062.1932166503377</v>
      </c>
      <c r="G29">
        <v>0</v>
      </c>
      <c r="H29">
        <v>822.33434415206068</v>
      </c>
      <c r="I29">
        <v>-6876.8184174880871</v>
      </c>
      <c r="J29">
        <v>19155.863597447089</v>
      </c>
      <c r="K29">
        <v>19978.197941599148</v>
      </c>
      <c r="L29">
        <v>13101.37952411106</v>
      </c>
      <c r="M29">
        <v>4.1323422731704271</v>
      </c>
      <c r="N29">
        <v>1.8793148084893585</v>
      </c>
      <c r="O29">
        <v>0</v>
      </c>
      <c r="P29">
        <v>1.0856164433661131</v>
      </c>
      <c r="Q29">
        <v>-0.1961026307227467</v>
      </c>
      <c r="R29">
        <v>6.0116570816597861</v>
      </c>
      <c r="S29">
        <v>7.0972735250258996</v>
      </c>
      <c r="T29">
        <v>6.9011708943031529</v>
      </c>
      <c r="U29">
        <v>4.2098484970478106E-5</v>
      </c>
      <c r="V29">
        <v>1.4267392354584912E-4</v>
      </c>
      <c r="W29">
        <v>0</v>
      </c>
      <c r="X29">
        <v>8.7203187993833254E-5</v>
      </c>
      <c r="Y29">
        <v>-3.0739270794656614E-8</v>
      </c>
      <c r="Z29">
        <v>1.8477240851632722E-4</v>
      </c>
      <c r="AA29">
        <v>2.7197559651016048E-4</v>
      </c>
      <c r="AB29">
        <v>2.7194485723936585E-4</v>
      </c>
      <c r="AC29">
        <v>48.395734393751027</v>
      </c>
      <c r="AD29">
        <v>18.555853819418807</v>
      </c>
      <c r="AE29">
        <v>0</v>
      </c>
      <c r="AF29">
        <v>8.9141521765563123</v>
      </c>
      <c r="AG29">
        <v>-7.0131196214475455</v>
      </c>
      <c r="AH29">
        <v>66.951588213169828</v>
      </c>
      <c r="AI29">
        <v>75.865740389726142</v>
      </c>
      <c r="AJ29">
        <v>68.852620768278598</v>
      </c>
    </row>
    <row r="30" spans="1:36" x14ac:dyDescent="0.25">
      <c r="A30" t="s">
        <v>173</v>
      </c>
      <c r="B30" t="s">
        <v>174</v>
      </c>
      <c r="C30" t="s">
        <v>45</v>
      </c>
      <c r="D30" t="s">
        <v>74</v>
      </c>
      <c r="E30">
        <v>1717.4735572579025</v>
      </c>
      <c r="F30">
        <v>55.860473608810231</v>
      </c>
      <c r="G30">
        <v>0</v>
      </c>
      <c r="H30">
        <v>82.714331692488003</v>
      </c>
      <c r="I30">
        <v>-691.71518063353176</v>
      </c>
      <c r="J30">
        <v>1773.3340308667127</v>
      </c>
      <c r="K30">
        <v>1856.0483625592008</v>
      </c>
      <c r="L30">
        <v>1164.3331819256691</v>
      </c>
      <c r="M30">
        <v>0.50402497844720229</v>
      </c>
      <c r="N30">
        <v>8.3795063971148456E-2</v>
      </c>
      <c r="O30">
        <v>0</v>
      </c>
      <c r="P30">
        <v>0.10919650775378451</v>
      </c>
      <c r="Q30">
        <v>-1.9738891382799138E-2</v>
      </c>
      <c r="R30">
        <v>0.58782004241835073</v>
      </c>
      <c r="S30">
        <v>0.69701655017213526</v>
      </c>
      <c r="T30">
        <v>0.6772776587893361</v>
      </c>
      <c r="U30">
        <v>3.0242282330150425E-6</v>
      </c>
      <c r="V30">
        <v>6.2799386934582019E-6</v>
      </c>
      <c r="W30">
        <v>0</v>
      </c>
      <c r="X30">
        <v>8.7713148157539909E-6</v>
      </c>
      <c r="Y30">
        <v>-4.6038171944750141E-9</v>
      </c>
      <c r="Z30">
        <v>9.3041669264732452E-6</v>
      </c>
      <c r="AA30">
        <v>1.8075481742227238E-5</v>
      </c>
      <c r="AB30">
        <v>1.8070877925032763E-5</v>
      </c>
      <c r="AC30">
        <v>5.5506075685697782</v>
      </c>
      <c r="AD30">
        <v>0.82039615651473707</v>
      </c>
      <c r="AE30">
        <v>0</v>
      </c>
      <c r="AF30">
        <v>0.8966281721448458</v>
      </c>
      <c r="AG30">
        <v>-0.70560152194265202</v>
      </c>
      <c r="AH30">
        <v>6.3710037250845151</v>
      </c>
      <c r="AI30">
        <v>7.2676318972293608</v>
      </c>
      <c r="AJ30">
        <v>6.5620303752867084</v>
      </c>
    </row>
    <row r="31" spans="1:36" x14ac:dyDescent="0.25">
      <c r="A31" t="s">
        <v>173</v>
      </c>
      <c r="B31" t="s">
        <v>174</v>
      </c>
      <c r="C31" t="s">
        <v>44</v>
      </c>
      <c r="D31" t="s">
        <v>74</v>
      </c>
      <c r="E31">
        <v>15870.681784514991</v>
      </c>
      <c r="F31">
        <v>923.49317168028347</v>
      </c>
      <c r="G31">
        <v>0</v>
      </c>
      <c r="H31">
        <v>713.65155948635015</v>
      </c>
      <c r="I31">
        <v>-5967.9523576329402</v>
      </c>
      <c r="J31">
        <v>16794.174956195275</v>
      </c>
      <c r="K31">
        <v>17507.826515681623</v>
      </c>
      <c r="L31">
        <v>11539.874158048682</v>
      </c>
      <c r="M31">
        <v>3.785055365308688</v>
      </c>
      <c r="N31">
        <v>1.6329261188369235</v>
      </c>
      <c r="O31">
        <v>0</v>
      </c>
      <c r="P31">
        <v>0.94213731108497822</v>
      </c>
      <c r="Q31">
        <v>-0.17018497309506217</v>
      </c>
      <c r="R31">
        <v>5.4179814841456118</v>
      </c>
      <c r="S31">
        <v>6.3601187952305898</v>
      </c>
      <c r="T31">
        <v>6.1899338221355276</v>
      </c>
      <c r="U31">
        <v>5.8089562544703656E-5</v>
      </c>
      <c r="V31">
        <v>1.2403315353484958E-4</v>
      </c>
      <c r="W31">
        <v>0</v>
      </c>
      <c r="X31">
        <v>7.5678088294063537E-5</v>
      </c>
      <c r="Y31">
        <v>-2.6676653718871608E-8</v>
      </c>
      <c r="Z31">
        <v>1.8212271607955324E-4</v>
      </c>
      <c r="AA31">
        <v>2.5780080437361679E-4</v>
      </c>
      <c r="AB31">
        <v>2.5777412771989792E-4</v>
      </c>
      <c r="AC31">
        <v>44.684406771979496</v>
      </c>
      <c r="AD31">
        <v>16.13029106749422</v>
      </c>
      <c r="AE31">
        <v>0</v>
      </c>
      <c r="AF31">
        <v>7.7360244619939049</v>
      </c>
      <c r="AG31">
        <v>-6.086239484343956</v>
      </c>
      <c r="AH31">
        <v>60.814697839473716</v>
      </c>
      <c r="AI31">
        <v>68.550722301467616</v>
      </c>
      <c r="AJ31">
        <v>62.46448281712366</v>
      </c>
    </row>
    <row r="32" spans="1:36" x14ac:dyDescent="0.25">
      <c r="A32" t="s">
        <v>173</v>
      </c>
      <c r="B32" t="s">
        <v>174</v>
      </c>
      <c r="C32" t="s">
        <v>43</v>
      </c>
      <c r="D32" t="s">
        <v>74</v>
      </c>
      <c r="E32">
        <v>28727.847593954728</v>
      </c>
      <c r="F32">
        <v>1675.6439996806855</v>
      </c>
      <c r="G32">
        <v>0</v>
      </c>
      <c r="H32">
        <v>1295.5372649974574</v>
      </c>
      <c r="I32">
        <v>-10834.005155972463</v>
      </c>
      <c r="J32">
        <v>30403.491593635412</v>
      </c>
      <c r="K32">
        <v>31699.028858632868</v>
      </c>
      <c r="L32">
        <v>20865.023702660405</v>
      </c>
      <c r="M32">
        <v>6.7729507893894372</v>
      </c>
      <c r="N32">
        <v>2.9633720770349012</v>
      </c>
      <c r="O32">
        <v>0</v>
      </c>
      <c r="P32">
        <v>1.7103220458645085</v>
      </c>
      <c r="Q32">
        <v>-0.30894765331408175</v>
      </c>
      <c r="R32">
        <v>9.736322866424338</v>
      </c>
      <c r="S32">
        <v>11.446644912288846</v>
      </c>
      <c r="T32">
        <v>11.137697258974764</v>
      </c>
      <c r="U32">
        <v>9.4798415918659102E-5</v>
      </c>
      <c r="V32">
        <v>2.2505875424539302E-4</v>
      </c>
      <c r="W32">
        <v>0</v>
      </c>
      <c r="X32">
        <v>1.3738326810256541E-4</v>
      </c>
      <c r="Y32">
        <v>-4.8427833637897632E-8</v>
      </c>
      <c r="Z32">
        <v>3.1985717016405212E-4</v>
      </c>
      <c r="AA32">
        <v>4.5724043826661753E-4</v>
      </c>
      <c r="AB32">
        <v>4.5719201043297966E-4</v>
      </c>
      <c r="AC32">
        <v>79.791263113977692</v>
      </c>
      <c r="AD32">
        <v>29.269075850406811</v>
      </c>
      <c r="AE32">
        <v>0</v>
      </c>
      <c r="AF32">
        <v>14.043699393943108</v>
      </c>
      <c r="AG32">
        <v>-11.048739333438418</v>
      </c>
      <c r="AH32">
        <v>109.0603389643845</v>
      </c>
      <c r="AI32">
        <v>123.10403835832761</v>
      </c>
      <c r="AJ32">
        <v>112.05529902488919</v>
      </c>
    </row>
    <row r="33" spans="1:36" x14ac:dyDescent="0.25">
      <c r="A33" t="s">
        <v>173</v>
      </c>
      <c r="B33" t="s">
        <v>174</v>
      </c>
      <c r="C33" t="s">
        <v>43</v>
      </c>
      <c r="D33" t="s">
        <v>74</v>
      </c>
      <c r="E33">
        <v>16038.115360544878</v>
      </c>
      <c r="F33">
        <v>935.47460115803653</v>
      </c>
      <c r="G33">
        <v>0</v>
      </c>
      <c r="H33">
        <v>723.26950503198793</v>
      </c>
      <c r="I33">
        <v>-6048.3829823988799</v>
      </c>
      <c r="J33">
        <v>16973.589961702914</v>
      </c>
      <c r="K33">
        <v>17696.859466734903</v>
      </c>
      <c r="L33">
        <v>11648.476484336023</v>
      </c>
      <c r="M33">
        <v>3.7811870776695287</v>
      </c>
      <c r="N33">
        <v>1.6543844112325503</v>
      </c>
      <c r="O33">
        <v>0</v>
      </c>
      <c r="P33">
        <v>0.95483457942844097</v>
      </c>
      <c r="Q33">
        <v>-0.17247857111521114</v>
      </c>
      <c r="R33">
        <v>5.4355714889020792</v>
      </c>
      <c r="S33">
        <v>6.3904060683305204</v>
      </c>
      <c r="T33">
        <v>6.2179274972153094</v>
      </c>
      <c r="U33">
        <v>5.2923837246348648E-5</v>
      </c>
      <c r="V33">
        <v>1.2564527334263959E-4</v>
      </c>
      <c r="W33">
        <v>0</v>
      </c>
      <c r="X33">
        <v>7.6698008621476745E-5</v>
      </c>
      <c r="Y33">
        <v>-2.7036177353896816E-8</v>
      </c>
      <c r="Z33">
        <v>1.7856911058898822E-4</v>
      </c>
      <c r="AA33">
        <v>2.5526711921046495E-4</v>
      </c>
      <c r="AB33">
        <v>2.5524008303311104E-4</v>
      </c>
      <c r="AC33">
        <v>44.545679184640839</v>
      </c>
      <c r="AD33">
        <v>16.340271001860369</v>
      </c>
      <c r="AE33">
        <v>0</v>
      </c>
      <c r="AF33">
        <v>7.8402835517781844</v>
      </c>
      <c r="AG33">
        <v>-6.1682642752380756</v>
      </c>
      <c r="AH33">
        <v>60.885950186501205</v>
      </c>
      <c r="AI33">
        <v>68.72623373827939</v>
      </c>
      <c r="AJ33">
        <v>62.557969463041317</v>
      </c>
    </row>
    <row r="34" spans="1:36" x14ac:dyDescent="0.25">
      <c r="A34" t="s">
        <v>173</v>
      </c>
      <c r="B34" t="s">
        <v>174</v>
      </c>
      <c r="C34" t="s">
        <v>42</v>
      </c>
      <c r="D34" t="s">
        <v>74</v>
      </c>
      <c r="E34">
        <v>11414.89502762104</v>
      </c>
      <c r="F34">
        <v>666.60917353177877</v>
      </c>
      <c r="G34">
        <v>0</v>
      </c>
      <c r="H34">
        <v>515.52188124620466</v>
      </c>
      <c r="I34">
        <v>-4311.0814874545249</v>
      </c>
      <c r="J34">
        <v>12081.504201152818</v>
      </c>
      <c r="K34">
        <v>12597.026082399023</v>
      </c>
      <c r="L34">
        <v>8285.944594944498</v>
      </c>
      <c r="M34">
        <v>2.6755772951717169</v>
      </c>
      <c r="N34">
        <v>1.1789936475319553</v>
      </c>
      <c r="O34">
        <v>0</v>
      </c>
      <c r="P34">
        <v>0.68057358320963413</v>
      </c>
      <c r="Q34">
        <v>-0.12293685387999104</v>
      </c>
      <c r="R34">
        <v>3.8545709427036723</v>
      </c>
      <c r="S34">
        <v>4.5351445259133065</v>
      </c>
      <c r="T34">
        <v>4.4122076720333157</v>
      </c>
      <c r="U34">
        <v>3.5606024657812031E-5</v>
      </c>
      <c r="V34">
        <v>8.9534510704044132E-5</v>
      </c>
      <c r="W34">
        <v>0</v>
      </c>
      <c r="X34">
        <v>5.4667729549350493E-5</v>
      </c>
      <c r="Y34">
        <v>-1.9270466837352002E-8</v>
      </c>
      <c r="Z34">
        <v>1.2514053536185618E-4</v>
      </c>
      <c r="AA34">
        <v>1.7980826491120668E-4</v>
      </c>
      <c r="AB34">
        <v>1.7978899444436933E-4</v>
      </c>
      <c r="AC34">
        <v>31.48704447478783</v>
      </c>
      <c r="AD34">
        <v>11.644152913587629</v>
      </c>
      <c r="AE34">
        <v>0</v>
      </c>
      <c r="AF34">
        <v>5.5882872124376473</v>
      </c>
      <c r="AG34">
        <v>-4.3965287919250153</v>
      </c>
      <c r="AH34">
        <v>43.131197388375455</v>
      </c>
      <c r="AI34">
        <v>48.719484600813104</v>
      </c>
      <c r="AJ34">
        <v>44.322955808888089</v>
      </c>
    </row>
    <row r="35" spans="1:36" x14ac:dyDescent="0.25">
      <c r="A35" t="s">
        <v>173</v>
      </c>
      <c r="B35" t="s">
        <v>174</v>
      </c>
      <c r="C35" t="s">
        <v>41</v>
      </c>
      <c r="D35" t="s">
        <v>74</v>
      </c>
      <c r="E35">
        <v>22097.950989833414</v>
      </c>
      <c r="F35">
        <v>1292.9172565136153</v>
      </c>
      <c r="G35">
        <v>0</v>
      </c>
      <c r="H35">
        <v>1000.2663367463666</v>
      </c>
      <c r="I35">
        <v>-8364.7849756580272</v>
      </c>
      <c r="J35">
        <v>23390.868246347029</v>
      </c>
      <c r="K35">
        <v>24391.134583093397</v>
      </c>
      <c r="L35">
        <v>16026.34960743537</v>
      </c>
      <c r="M35">
        <v>5.1319367186609268</v>
      </c>
      <c r="N35">
        <v>2.2870047954766224</v>
      </c>
      <c r="O35">
        <v>0</v>
      </c>
      <c r="P35">
        <v>1.3205159077201849</v>
      </c>
      <c r="Q35">
        <v>-0.23853419409550486</v>
      </c>
      <c r="R35">
        <v>7.4189415141375488</v>
      </c>
      <c r="S35">
        <v>8.7394574218577343</v>
      </c>
      <c r="T35">
        <v>8.5009232277622289</v>
      </c>
      <c r="U35">
        <v>6.2638876447393955E-5</v>
      </c>
      <c r="V35">
        <v>1.736592030849303E-4</v>
      </c>
      <c r="W35">
        <v>0</v>
      </c>
      <c r="X35">
        <v>1.0607171405097851E-4</v>
      </c>
      <c r="Y35">
        <v>-3.7390458042623267E-8</v>
      </c>
      <c r="Z35">
        <v>2.3629807953232427E-4</v>
      </c>
      <c r="AA35">
        <v>3.4236979358330278E-4</v>
      </c>
      <c r="AB35">
        <v>3.4233240312526016E-4</v>
      </c>
      <c r="AC35">
        <v>60.291188241818148</v>
      </c>
      <c r="AD35">
        <v>22.585101747331112</v>
      </c>
      <c r="AE35">
        <v>0</v>
      </c>
      <c r="AF35">
        <v>10.842945337565579</v>
      </c>
      <c r="AG35">
        <v>-8.5305782529888319</v>
      </c>
      <c r="AH35">
        <v>82.876289989149257</v>
      </c>
      <c r="AI35">
        <v>93.719235326714838</v>
      </c>
      <c r="AJ35">
        <v>85.188657073726006</v>
      </c>
    </row>
    <row r="36" spans="1:36" x14ac:dyDescent="0.25">
      <c r="A36" t="s">
        <v>173</v>
      </c>
      <c r="B36" t="s">
        <v>174</v>
      </c>
      <c r="C36" t="s">
        <v>40</v>
      </c>
      <c r="D36" t="s">
        <v>74</v>
      </c>
      <c r="E36">
        <v>23554.582772693026</v>
      </c>
      <c r="F36">
        <v>1381.6946491078766</v>
      </c>
      <c r="G36">
        <v>0</v>
      </c>
      <c r="H36">
        <v>1069.5155446749536</v>
      </c>
      <c r="I36">
        <v>-8943.8854739727503</v>
      </c>
      <c r="J36">
        <v>24936.277421800904</v>
      </c>
      <c r="K36">
        <v>26005.792966475856</v>
      </c>
      <c r="L36">
        <v>17061.907492503105</v>
      </c>
      <c r="M36">
        <v>5.400722115025447</v>
      </c>
      <c r="N36">
        <v>2.4444708713987899</v>
      </c>
      <c r="O36">
        <v>0</v>
      </c>
      <c r="P36">
        <v>1.4119362397931106</v>
      </c>
      <c r="Q36">
        <v>-0.25504809984057641</v>
      </c>
      <c r="R36">
        <v>7.8451929864242373</v>
      </c>
      <c r="S36">
        <v>9.2571292262173479</v>
      </c>
      <c r="T36">
        <v>9.0020811263767708</v>
      </c>
      <c r="U36">
        <v>5.7599120594118379E-5</v>
      </c>
      <c r="V36">
        <v>1.8558800036396628E-4</v>
      </c>
      <c r="W36">
        <v>0</v>
      </c>
      <c r="X36">
        <v>1.1341514040835313E-4</v>
      </c>
      <c r="Y36">
        <v>-3.997902821480459E-8</v>
      </c>
      <c r="Z36">
        <v>2.4318712095808465E-4</v>
      </c>
      <c r="AA36">
        <v>3.566022613664378E-4</v>
      </c>
      <c r="AB36">
        <v>3.56562282338223E-4</v>
      </c>
      <c r="AC36">
        <v>63.297305702363992</v>
      </c>
      <c r="AD36">
        <v>24.137006835661143</v>
      </c>
      <c r="AE36">
        <v>0</v>
      </c>
      <c r="AF36">
        <v>11.593610784012343</v>
      </c>
      <c r="AG36">
        <v>-9.1211567474264541</v>
      </c>
      <c r="AH36">
        <v>87.434312538025139</v>
      </c>
      <c r="AI36">
        <v>99.027923322037481</v>
      </c>
      <c r="AJ36">
        <v>89.906766574611026</v>
      </c>
    </row>
    <row r="37" spans="1:36" x14ac:dyDescent="0.25">
      <c r="A37" t="s">
        <v>173</v>
      </c>
      <c r="B37" t="s">
        <v>174</v>
      </c>
      <c r="C37" t="s">
        <v>163</v>
      </c>
      <c r="D37" t="s">
        <v>164</v>
      </c>
      <c r="E37">
        <v>19864.292665177778</v>
      </c>
      <c r="F37">
        <v>5452.9430845586066</v>
      </c>
      <c r="G37">
        <v>0</v>
      </c>
      <c r="H37">
        <v>630.98341407035298</v>
      </c>
      <c r="I37">
        <v>-893.89316993299997</v>
      </c>
      <c r="J37">
        <v>25317.235749736385</v>
      </c>
      <c r="K37">
        <v>25948.219163806738</v>
      </c>
      <c r="L37">
        <v>25054.325993873739</v>
      </c>
      <c r="M37">
        <v>15.346139823686361</v>
      </c>
      <c r="N37">
        <v>6.816178855698257</v>
      </c>
      <c r="O37">
        <v>0</v>
      </c>
      <c r="P37">
        <v>1.1451180477573073</v>
      </c>
      <c r="Q37">
        <v>-0.69057629206588622</v>
      </c>
      <c r="R37">
        <v>22.162318679384619</v>
      </c>
      <c r="S37">
        <v>23.307436727141926</v>
      </c>
      <c r="T37">
        <v>22.616860435076042</v>
      </c>
      <c r="U37">
        <v>6.8940780426205231E-4</v>
      </c>
      <c r="V37">
        <v>8.6078601549103705E-4</v>
      </c>
      <c r="W37">
        <v>0</v>
      </c>
      <c r="X37">
        <v>1.4683996734847103E-4</v>
      </c>
      <c r="Y37">
        <v>-3.1023351191792353E-5</v>
      </c>
      <c r="Z37">
        <v>1.5501938197530893E-3</v>
      </c>
      <c r="AA37">
        <v>1.6970337871015603E-3</v>
      </c>
      <c r="AB37">
        <v>1.666010435909768E-3</v>
      </c>
      <c r="AC37">
        <v>44.013040611080172</v>
      </c>
      <c r="AD37">
        <v>30.653330053911592</v>
      </c>
      <c r="AE37">
        <v>0</v>
      </c>
      <c r="AF37">
        <v>4.3234048741857523</v>
      </c>
      <c r="AG37">
        <v>-1.9805868274986078</v>
      </c>
      <c r="AH37">
        <v>74.66637066499176</v>
      </c>
      <c r="AI37">
        <v>78.989775539177515</v>
      </c>
      <c r="AJ37">
        <v>77.009188711678902</v>
      </c>
    </row>
    <row r="38" spans="1:36" x14ac:dyDescent="0.25">
      <c r="A38" t="s">
        <v>173</v>
      </c>
      <c r="B38" t="s">
        <v>174</v>
      </c>
      <c r="C38" t="s">
        <v>163</v>
      </c>
      <c r="D38" t="s">
        <v>164</v>
      </c>
      <c r="E38">
        <v>7895.2676847572247</v>
      </c>
      <c r="F38">
        <v>2167.328384051003</v>
      </c>
      <c r="G38">
        <v>0</v>
      </c>
      <c r="H38">
        <v>250.79085586875891</v>
      </c>
      <c r="I38">
        <v>-355.2870458140751</v>
      </c>
      <c r="J38">
        <v>10062.596068808227</v>
      </c>
      <c r="K38">
        <v>10313.386924676986</v>
      </c>
      <c r="L38">
        <v>9958.0998788629113</v>
      </c>
      <c r="M38">
        <v>4.0189656191270045</v>
      </c>
      <c r="N38">
        <v>1.7850735617949893</v>
      </c>
      <c r="O38">
        <v>0</v>
      </c>
      <c r="P38">
        <v>0.2998923583815582</v>
      </c>
      <c r="Q38">
        <v>-0.18085345286071519</v>
      </c>
      <c r="R38">
        <v>5.8040391809219933</v>
      </c>
      <c r="S38">
        <v>6.1039315393035514</v>
      </c>
      <c r="T38">
        <v>5.9230780864428363</v>
      </c>
      <c r="U38">
        <v>1.8054744025012176E-4</v>
      </c>
      <c r="V38">
        <v>2.2542928980382436E-4</v>
      </c>
      <c r="W38">
        <v>0</v>
      </c>
      <c r="X38">
        <v>3.8455584731240631E-5</v>
      </c>
      <c r="Y38">
        <v>-8.1246348112554798E-6</v>
      </c>
      <c r="Z38">
        <v>4.0597673005394612E-4</v>
      </c>
      <c r="AA38">
        <v>4.4443231478518677E-4</v>
      </c>
      <c r="AB38">
        <v>4.3630767997393131E-4</v>
      </c>
      <c r="AC38">
        <v>11.526474999019074</v>
      </c>
      <c r="AD38">
        <v>8.0277308179008955</v>
      </c>
      <c r="AE38">
        <v>0</v>
      </c>
      <c r="AF38">
        <v>1.132246659195679</v>
      </c>
      <c r="AG38">
        <v>-0.51869137495585826</v>
      </c>
      <c r="AH38">
        <v>19.554205816919968</v>
      </c>
      <c r="AI38">
        <v>20.686452476115647</v>
      </c>
      <c r="AJ38">
        <v>20.16776110115979</v>
      </c>
    </row>
    <row r="39" spans="1:36" x14ac:dyDescent="0.25">
      <c r="A39" t="s">
        <v>173</v>
      </c>
      <c r="B39" t="s">
        <v>174</v>
      </c>
      <c r="C39" t="s">
        <v>163</v>
      </c>
      <c r="D39" t="s">
        <v>164</v>
      </c>
      <c r="E39">
        <v>5202.214380088255</v>
      </c>
      <c r="F39">
        <v>1428.0588494359915</v>
      </c>
      <c r="G39">
        <v>0</v>
      </c>
      <c r="H39">
        <v>165.24680972045044</v>
      </c>
      <c r="I39">
        <v>-234.09964710397145</v>
      </c>
      <c r="J39">
        <v>6630.2732295242467</v>
      </c>
      <c r="K39">
        <v>6795.5200392446968</v>
      </c>
      <c r="L39">
        <v>6561.4203921407252</v>
      </c>
      <c r="M39">
        <v>6.0994813094006792</v>
      </c>
      <c r="N39">
        <v>2.7091604800637534</v>
      </c>
      <c r="O39">
        <v>0</v>
      </c>
      <c r="P39">
        <v>0.45513896065071063</v>
      </c>
      <c r="Q39">
        <v>-0.27447665892303058</v>
      </c>
      <c r="R39">
        <v>8.8086417894644331</v>
      </c>
      <c r="S39">
        <v>9.2637807501151439</v>
      </c>
      <c r="T39">
        <v>8.989304091192114</v>
      </c>
      <c r="U39">
        <v>2.7401223141216251E-4</v>
      </c>
      <c r="V39">
        <v>3.4212826633947974E-4</v>
      </c>
      <c r="W39">
        <v>0</v>
      </c>
      <c r="X39">
        <v>5.8363057199087721E-5</v>
      </c>
      <c r="Y39">
        <v>-1.2330550413547313E-5</v>
      </c>
      <c r="Z39">
        <v>6.1614049775164225E-4</v>
      </c>
      <c r="AA39">
        <v>6.7450355495073003E-4</v>
      </c>
      <c r="AB39">
        <v>6.6217300453718275E-4</v>
      </c>
      <c r="AC39">
        <v>17.493436242697381</v>
      </c>
      <c r="AD39">
        <v>12.183481701772424</v>
      </c>
      <c r="AE39">
        <v>0</v>
      </c>
      <c r="AF39">
        <v>1.7183817902118665</v>
      </c>
      <c r="AG39">
        <v>-0.78720463092138204</v>
      </c>
      <c r="AH39">
        <v>29.676917944469807</v>
      </c>
      <c r="AI39">
        <v>31.395299734681672</v>
      </c>
      <c r="AJ39">
        <v>30.608095103760288</v>
      </c>
    </row>
    <row r="40" spans="1:36" x14ac:dyDescent="0.25">
      <c r="A40" t="s">
        <v>173</v>
      </c>
      <c r="B40" t="s">
        <v>174</v>
      </c>
      <c r="C40" t="s">
        <v>163</v>
      </c>
      <c r="D40" t="s">
        <v>164</v>
      </c>
      <c r="E40">
        <v>3791.2649566515402</v>
      </c>
      <c r="F40">
        <v>1040.7393998651287</v>
      </c>
      <c r="G40">
        <v>0</v>
      </c>
      <c r="H40">
        <v>120.42841627010773</v>
      </c>
      <c r="I40">
        <v>-170.60692304931928</v>
      </c>
      <c r="J40">
        <v>4832.0043565166688</v>
      </c>
      <c r="K40">
        <v>4952.4327727867767</v>
      </c>
      <c r="L40">
        <v>4781.8258497374572</v>
      </c>
      <c r="M40">
        <v>2.6448065024941054</v>
      </c>
      <c r="N40">
        <v>1.1747237003463666</v>
      </c>
      <c r="O40">
        <v>0</v>
      </c>
      <c r="P40">
        <v>0.19735358165818959</v>
      </c>
      <c r="Q40">
        <v>-0.11901629261223473</v>
      </c>
      <c r="R40">
        <v>3.8195302028404718</v>
      </c>
      <c r="S40">
        <v>4.0168837844986616</v>
      </c>
      <c r="T40">
        <v>3.8978674918864269</v>
      </c>
      <c r="U40">
        <v>1.1881491140646108E-4</v>
      </c>
      <c r="V40">
        <v>1.4835082158659829E-4</v>
      </c>
      <c r="W40">
        <v>0</v>
      </c>
      <c r="X40">
        <v>2.5306904858890298E-5</v>
      </c>
      <c r="Y40">
        <v>-5.3466710132907489E-6</v>
      </c>
      <c r="Z40">
        <v>2.6716573299305935E-4</v>
      </c>
      <c r="AA40">
        <v>2.9247263785194965E-4</v>
      </c>
      <c r="AB40">
        <v>2.8712596683865888E-4</v>
      </c>
      <c r="AC40">
        <v>7.5853587508079672</v>
      </c>
      <c r="AD40">
        <v>5.2829002981290891</v>
      </c>
      <c r="AE40">
        <v>0</v>
      </c>
      <c r="AF40">
        <v>0.74511046136255255</v>
      </c>
      <c r="AG40">
        <v>-0.34134114378635849</v>
      </c>
      <c r="AH40">
        <v>12.868259048937055</v>
      </c>
      <c r="AI40">
        <v>13.613369510299608</v>
      </c>
      <c r="AJ40">
        <v>13.272028366513249</v>
      </c>
    </row>
    <row r="41" spans="1:36" x14ac:dyDescent="0.25">
      <c r="A41" t="s">
        <v>173</v>
      </c>
      <c r="B41" t="s">
        <v>174</v>
      </c>
      <c r="C41" t="s">
        <v>163</v>
      </c>
      <c r="D41" t="s">
        <v>164</v>
      </c>
      <c r="E41">
        <v>3423.4804981522684</v>
      </c>
      <c r="F41">
        <v>939.77896027709335</v>
      </c>
      <c r="G41">
        <v>0</v>
      </c>
      <c r="H41">
        <v>108.74585111777793</v>
      </c>
      <c r="I41">
        <v>-154.05662241685206</v>
      </c>
      <c r="J41">
        <v>4363.259458429362</v>
      </c>
      <c r="K41">
        <v>4472.0053095471403</v>
      </c>
      <c r="L41">
        <v>4317.9486871302879</v>
      </c>
      <c r="M41">
        <v>2.9289380253347188</v>
      </c>
      <c r="N41">
        <v>1.3009242498314109</v>
      </c>
      <c r="O41">
        <v>0</v>
      </c>
      <c r="P41">
        <v>0.21855527397167701</v>
      </c>
      <c r="Q41">
        <v>-0.13180221114006235</v>
      </c>
      <c r="R41">
        <v>4.2298622751661297</v>
      </c>
      <c r="S41">
        <v>4.4484175491378064</v>
      </c>
      <c r="T41">
        <v>4.3166153379977441</v>
      </c>
      <c r="U41">
        <v>1.3157919555437697E-4</v>
      </c>
      <c r="V41">
        <v>1.6428814812156673E-4</v>
      </c>
      <c r="W41">
        <v>0</v>
      </c>
      <c r="X41">
        <v>2.8025625267796679E-5</v>
      </c>
      <c r="Y41">
        <v>-5.9210637999469638E-6</v>
      </c>
      <c r="Z41">
        <v>2.9586734367594372E-4</v>
      </c>
      <c r="AA41">
        <v>3.238929689437404E-4</v>
      </c>
      <c r="AB41">
        <v>3.1797190514379342E-4</v>
      </c>
      <c r="AC41">
        <v>8.4002537274828235</v>
      </c>
      <c r="AD41">
        <v>5.8504421978132592</v>
      </c>
      <c r="AE41">
        <v>0</v>
      </c>
      <c r="AF41">
        <v>0.82515766703592341</v>
      </c>
      <c r="AG41">
        <v>-0.37801141773672703</v>
      </c>
      <c r="AH41">
        <v>14.250695925296082</v>
      </c>
      <c r="AI41">
        <v>15.075853592332006</v>
      </c>
      <c r="AJ41">
        <v>14.697842174595278</v>
      </c>
    </row>
    <row r="42" spans="1:36" x14ac:dyDescent="0.25">
      <c r="A42" t="s">
        <v>173</v>
      </c>
      <c r="B42" t="s">
        <v>174</v>
      </c>
      <c r="C42" t="s">
        <v>97</v>
      </c>
      <c r="D42" t="s">
        <v>99</v>
      </c>
      <c r="E42">
        <v>22324.143649524198</v>
      </c>
      <c r="F42">
        <v>3206.8429405781062</v>
      </c>
      <c r="G42">
        <v>34825.948218722377</v>
      </c>
      <c r="H42">
        <v>9294.9616286200762</v>
      </c>
      <c r="I42">
        <v>0</v>
      </c>
      <c r="J42">
        <v>25530.986590102304</v>
      </c>
      <c r="K42">
        <v>69651.896437444753</v>
      </c>
      <c r="L42">
        <v>69651.896437444753</v>
      </c>
      <c r="M42">
        <v>7.4075567564330296</v>
      </c>
      <c r="N42">
        <v>1.8635659339175215</v>
      </c>
      <c r="O42">
        <v>14.618851006918028</v>
      </c>
      <c r="P42">
        <v>5.3477283165674772</v>
      </c>
      <c r="Q42">
        <v>0</v>
      </c>
      <c r="R42">
        <v>9.2711226903505519</v>
      </c>
      <c r="S42">
        <v>29.237702013836056</v>
      </c>
      <c r="T42">
        <v>29.237702013836056</v>
      </c>
      <c r="U42">
        <v>8.3208171784590208E-5</v>
      </c>
      <c r="V42">
        <v>6.8240947645299089E-5</v>
      </c>
      <c r="W42">
        <v>1.5156297256250188E-4</v>
      </c>
      <c r="X42">
        <v>1.1385313261257342E-7</v>
      </c>
      <c r="Y42">
        <v>0</v>
      </c>
      <c r="Z42">
        <v>1.514491194298893E-4</v>
      </c>
      <c r="AA42">
        <v>3.0312594512500377E-4</v>
      </c>
      <c r="AB42">
        <v>3.0312594512500377E-4</v>
      </c>
      <c r="AC42">
        <v>45.460074340849282</v>
      </c>
      <c r="AD42">
        <v>10.147423260150388</v>
      </c>
      <c r="AE42">
        <v>56.792300788508051</v>
      </c>
      <c r="AF42">
        <v>1.1848031875083842</v>
      </c>
      <c r="AG42">
        <v>0</v>
      </c>
      <c r="AH42">
        <v>55.607497600999672</v>
      </c>
      <c r="AI42">
        <v>113.5846015770161</v>
      </c>
      <c r="AJ42">
        <v>113.5846015770161</v>
      </c>
    </row>
    <row r="43" spans="1:36" x14ac:dyDescent="0.25">
      <c r="A43" t="s">
        <v>173</v>
      </c>
      <c r="B43" t="s">
        <v>174</v>
      </c>
      <c r="C43" t="s">
        <v>97</v>
      </c>
      <c r="D43" t="s">
        <v>99</v>
      </c>
      <c r="E43">
        <v>1723.1840167312321</v>
      </c>
      <c r="F43">
        <v>247.5338174725172</v>
      </c>
      <c r="G43">
        <v>2688.1889975336617</v>
      </c>
      <c r="H43">
        <v>717.471163329913</v>
      </c>
      <c r="I43">
        <v>0</v>
      </c>
      <c r="J43">
        <v>1970.7178342037494</v>
      </c>
      <c r="K43">
        <v>5376.3779950673243</v>
      </c>
      <c r="L43">
        <v>5376.3779950673243</v>
      </c>
      <c r="M43">
        <v>0.57178378736990876</v>
      </c>
      <c r="N43">
        <v>0.14384726607508311</v>
      </c>
      <c r="O43">
        <v>1.1284182181220341</v>
      </c>
      <c r="P43">
        <v>0.4127871646770423</v>
      </c>
      <c r="Q43">
        <v>0</v>
      </c>
      <c r="R43">
        <v>0.71563105344499189</v>
      </c>
      <c r="S43">
        <v>2.2568364362440683</v>
      </c>
      <c r="T43">
        <v>2.2568364362440683</v>
      </c>
      <c r="U43">
        <v>6.4227767896345921E-6</v>
      </c>
      <c r="V43">
        <v>5.2674679089640446E-6</v>
      </c>
      <c r="W43">
        <v>1.1699032937083966E-5</v>
      </c>
      <c r="X43">
        <v>8.7882384853292824E-9</v>
      </c>
      <c r="Y43">
        <v>0</v>
      </c>
      <c r="Z43">
        <v>1.1690244698598637E-5</v>
      </c>
      <c r="AA43">
        <v>2.3398065874167932E-5</v>
      </c>
      <c r="AB43">
        <v>2.3398065874167932E-5</v>
      </c>
      <c r="AC43">
        <v>3.5090292704345085</v>
      </c>
      <c r="AD43">
        <v>0.78327204158044195</v>
      </c>
      <c r="AE43">
        <v>4.3837553873756496</v>
      </c>
      <c r="AF43">
        <v>9.1454075360699383E-2</v>
      </c>
      <c r="AG43">
        <v>0</v>
      </c>
      <c r="AH43">
        <v>4.2923013120149509</v>
      </c>
      <c r="AI43">
        <v>8.7675107747512993</v>
      </c>
      <c r="AJ43">
        <v>8.7675107747512993</v>
      </c>
    </row>
    <row r="44" spans="1:36" x14ac:dyDescent="0.25">
      <c r="A44" t="s">
        <v>173</v>
      </c>
      <c r="B44" t="s">
        <v>174</v>
      </c>
      <c r="C44" t="s">
        <v>33</v>
      </c>
      <c r="D44" t="s">
        <v>74</v>
      </c>
      <c r="E44">
        <v>10350.821124981951</v>
      </c>
      <c r="F44">
        <v>113.35511758580583</v>
      </c>
      <c r="G44">
        <v>10860.939993379227</v>
      </c>
      <c r="H44">
        <v>149.35486406383643</v>
      </c>
      <c r="I44">
        <v>-5997.6611844417885</v>
      </c>
      <c r="J44">
        <v>10464.176242567757</v>
      </c>
      <c r="K44">
        <v>21474.471100010818</v>
      </c>
      <c r="L44">
        <v>15476.809915569029</v>
      </c>
      <c r="M44">
        <v>5.0057249702781563</v>
      </c>
      <c r="N44">
        <v>5.3868516653572542E-2</v>
      </c>
      <c r="O44">
        <v>5.3334771966539174</v>
      </c>
      <c r="P44">
        <v>0.27388370972218873</v>
      </c>
      <c r="Q44">
        <v>0.97229844337945182</v>
      </c>
      <c r="R44">
        <v>5.0595934869317292</v>
      </c>
      <c r="S44">
        <v>10.666954393307835</v>
      </c>
      <c r="T44">
        <v>11.639252836687287</v>
      </c>
      <c r="U44">
        <v>2.2341936308021149E-6</v>
      </c>
      <c r="V44">
        <v>2.2341964054186469E-8</v>
      </c>
      <c r="W44">
        <v>2.8779430609554074E-5</v>
      </c>
      <c r="X44">
        <v>1.7964904686974917E-5</v>
      </c>
      <c r="Y44">
        <v>3.7690220557967519E-5</v>
      </c>
      <c r="Z44">
        <v>2.2565355948563012E-6</v>
      </c>
      <c r="AA44">
        <v>4.9000870891385292E-5</v>
      </c>
      <c r="AB44">
        <v>8.6691091449352811E-5</v>
      </c>
      <c r="AC44">
        <v>92.761457076340974</v>
      </c>
      <c r="AD44">
        <v>0.94639542352940109</v>
      </c>
      <c r="AE44">
        <v>97.168644680472198</v>
      </c>
      <c r="AF44">
        <v>2.4920988606241203</v>
      </c>
      <c r="AG44">
        <v>5.8447153618877161</v>
      </c>
      <c r="AH44">
        <v>93.70785249987037</v>
      </c>
      <c r="AI44">
        <v>193.36859604096668</v>
      </c>
      <c r="AJ44">
        <v>199.2133114028544</v>
      </c>
    </row>
    <row r="45" spans="1:36" x14ac:dyDescent="0.25">
      <c r="A45" t="s">
        <v>173</v>
      </c>
      <c r="B45" t="s">
        <v>174</v>
      </c>
      <c r="C45" t="s">
        <v>160</v>
      </c>
      <c r="D45" t="s">
        <v>164</v>
      </c>
      <c r="E45">
        <v>42218.981092399583</v>
      </c>
      <c r="F45">
        <v>2615.2907680862977</v>
      </c>
      <c r="G45">
        <v>0</v>
      </c>
      <c r="H45">
        <v>4488.9995784883458</v>
      </c>
      <c r="I45">
        <v>-163.10991611874235</v>
      </c>
      <c r="J45">
        <v>44834.271860485882</v>
      </c>
      <c r="K45">
        <v>49323.271438974225</v>
      </c>
      <c r="L45">
        <v>49160.16152285548</v>
      </c>
      <c r="M45">
        <v>24.265112056967475</v>
      </c>
      <c r="N45">
        <v>1.4548176277228462</v>
      </c>
      <c r="O45">
        <v>0</v>
      </c>
      <c r="P45">
        <v>3.3250923551360985</v>
      </c>
      <c r="Q45">
        <v>-0.15778051909730009</v>
      </c>
      <c r="R45">
        <v>25.719929684690321</v>
      </c>
      <c r="S45">
        <v>29.045022039826421</v>
      </c>
      <c r="T45">
        <v>28.88724152072912</v>
      </c>
      <c r="U45">
        <v>1.5218469928655663E-3</v>
      </c>
      <c r="V45">
        <v>2.4387098403938658E-4</v>
      </c>
      <c r="W45">
        <v>0</v>
      </c>
      <c r="X45">
        <v>1.011045059507972E-3</v>
      </c>
      <c r="Y45">
        <v>-1.798391382847672E-5</v>
      </c>
      <c r="Z45">
        <v>1.765717976904953E-3</v>
      </c>
      <c r="AA45">
        <v>2.776763036412925E-3</v>
      </c>
      <c r="AB45">
        <v>2.7587791225844481E-3</v>
      </c>
      <c r="AC45">
        <v>137.45714774269632</v>
      </c>
      <c r="AD45">
        <v>10.096119774570685</v>
      </c>
      <c r="AE45">
        <v>0</v>
      </c>
      <c r="AF45">
        <v>30.942838671345356</v>
      </c>
      <c r="AG45">
        <v>-1.0933741629937674</v>
      </c>
      <c r="AH45">
        <v>147.55326751726702</v>
      </c>
      <c r="AI45">
        <v>178.49610618861237</v>
      </c>
      <c r="AJ45">
        <v>177.4027320256186</v>
      </c>
    </row>
    <row r="46" spans="1:36" x14ac:dyDescent="0.25">
      <c r="A46" t="s">
        <v>173</v>
      </c>
      <c r="B46" t="s">
        <v>174</v>
      </c>
      <c r="C46" t="s">
        <v>160</v>
      </c>
      <c r="D46" t="s">
        <v>164</v>
      </c>
      <c r="E46">
        <v>30060.807704786472</v>
      </c>
      <c r="F46">
        <v>1862.1423548684024</v>
      </c>
      <c r="G46">
        <v>0</v>
      </c>
      <c r="H46">
        <v>3196.2626672697847</v>
      </c>
      <c r="I46">
        <v>-116.13771096129224</v>
      </c>
      <c r="J46">
        <v>31922.950059654875</v>
      </c>
      <c r="K46">
        <v>35119.212726924663</v>
      </c>
      <c r="L46">
        <v>35003.075015963368</v>
      </c>
      <c r="M46">
        <v>4.4538736739392268</v>
      </c>
      <c r="N46">
        <v>0.26703251636692776</v>
      </c>
      <c r="O46">
        <v>0</v>
      </c>
      <c r="P46">
        <v>0.61032239493428775</v>
      </c>
      <c r="Q46">
        <v>-2.8960694622720579E-2</v>
      </c>
      <c r="R46">
        <v>4.7209061903061542</v>
      </c>
      <c r="S46">
        <v>5.3312285852404422</v>
      </c>
      <c r="T46">
        <v>5.3022678906177214</v>
      </c>
      <c r="U46">
        <v>9.1087339255943437E-4</v>
      </c>
      <c r="V46">
        <v>1.459644705546205E-4</v>
      </c>
      <c r="W46">
        <v>0</v>
      </c>
      <c r="X46">
        <v>6.0514233540022715E-4</v>
      </c>
      <c r="Y46">
        <v>-1.0763939264088785E-5</v>
      </c>
      <c r="Z46">
        <v>1.0568378631140548E-3</v>
      </c>
      <c r="AA46">
        <v>1.6619801985142818E-3</v>
      </c>
      <c r="AB46">
        <v>1.651216259250193E-3</v>
      </c>
      <c r="AC46">
        <v>82.272435456981171</v>
      </c>
      <c r="AD46">
        <v>6.0428459062322792</v>
      </c>
      <c r="AE46">
        <v>0</v>
      </c>
      <c r="AF46">
        <v>18.520264236890569</v>
      </c>
      <c r="AG46">
        <v>-0.65441889878014881</v>
      </c>
      <c r="AH46">
        <v>88.315281363213444</v>
      </c>
      <c r="AI46">
        <v>106.83554560010401</v>
      </c>
      <c r="AJ46">
        <v>106.18112670132386</v>
      </c>
    </row>
    <row r="47" spans="1:36" x14ac:dyDescent="0.25">
      <c r="A47" t="s">
        <v>173</v>
      </c>
      <c r="B47" t="s">
        <v>174</v>
      </c>
      <c r="C47" t="s">
        <v>160</v>
      </c>
      <c r="D47" t="s">
        <v>164</v>
      </c>
      <c r="E47">
        <v>25269.3908903585</v>
      </c>
      <c r="F47">
        <v>1565.3339564515395</v>
      </c>
      <c r="G47">
        <v>0</v>
      </c>
      <c r="H47">
        <v>2686.8077371932932</v>
      </c>
      <c r="I47">
        <v>-97.626425883595957</v>
      </c>
      <c r="J47">
        <v>26834.724846810041</v>
      </c>
      <c r="K47">
        <v>29521.532584003333</v>
      </c>
      <c r="L47">
        <v>29423.906158119738</v>
      </c>
      <c r="M47">
        <v>31.292908486316051</v>
      </c>
      <c r="N47">
        <v>1.8761699835438539</v>
      </c>
      <c r="O47">
        <v>0</v>
      </c>
      <c r="P47">
        <v>4.2881240578464856</v>
      </c>
      <c r="Q47">
        <v>-0.20347778874639597</v>
      </c>
      <c r="R47">
        <v>33.169078469859905</v>
      </c>
      <c r="S47">
        <v>37.457202527706393</v>
      </c>
      <c r="T47">
        <v>37.253724738959995</v>
      </c>
      <c r="U47">
        <v>1.0835872544748611E-3</v>
      </c>
      <c r="V47">
        <v>1.7364129986795909E-4</v>
      </c>
      <c r="W47">
        <v>0</v>
      </c>
      <c r="X47">
        <v>7.1988547161350061E-4</v>
      </c>
      <c r="Y47">
        <v>-1.2804927105988632E-5</v>
      </c>
      <c r="Z47">
        <v>1.2572285543428201E-3</v>
      </c>
      <c r="AA47">
        <v>1.9771140259563207E-3</v>
      </c>
      <c r="AB47">
        <v>1.964309098850332E-3</v>
      </c>
      <c r="AC47">
        <v>97.87239717837457</v>
      </c>
      <c r="AD47">
        <v>7.188650868755766</v>
      </c>
      <c r="AE47">
        <v>0</v>
      </c>
      <c r="AF47">
        <v>22.03195574767188</v>
      </c>
      <c r="AG47">
        <v>-0.77850553501525577</v>
      </c>
      <c r="AH47">
        <v>105.06104804713034</v>
      </c>
      <c r="AI47">
        <v>127.09300379480223</v>
      </c>
      <c r="AJ47">
        <v>126.31449825978697</v>
      </c>
    </row>
    <row r="48" spans="1:36" x14ac:dyDescent="0.25">
      <c r="A48" t="s">
        <v>173</v>
      </c>
      <c r="B48" t="s">
        <v>174</v>
      </c>
      <c r="C48" t="s">
        <v>160</v>
      </c>
      <c r="D48" t="s">
        <v>164</v>
      </c>
      <c r="E48">
        <v>19594.36278778594</v>
      </c>
      <c r="F48">
        <v>1213.7895036660555</v>
      </c>
      <c r="G48">
        <v>0</v>
      </c>
      <c r="H48">
        <v>2083.4014469134959</v>
      </c>
      <c r="I48">
        <v>-75.701373837544679</v>
      </c>
      <c r="J48">
        <v>20808.152291451996</v>
      </c>
      <c r="K48">
        <v>22891.553738365492</v>
      </c>
      <c r="L48">
        <v>22815.852364527946</v>
      </c>
      <c r="M48">
        <v>37.226465355346036</v>
      </c>
      <c r="N48">
        <v>2.2319170787105604</v>
      </c>
      <c r="O48">
        <v>0</v>
      </c>
      <c r="P48">
        <v>5.1012101271651611</v>
      </c>
      <c r="Q48">
        <v>-0.2420599177178582</v>
      </c>
      <c r="R48">
        <v>39.458382434056595</v>
      </c>
      <c r="S48">
        <v>44.559592561221756</v>
      </c>
      <c r="T48">
        <v>44.317532643503895</v>
      </c>
      <c r="U48">
        <v>2.3102333872845028E-4</v>
      </c>
      <c r="V48">
        <v>3.702073152944655E-5</v>
      </c>
      <c r="W48">
        <v>0</v>
      </c>
      <c r="X48">
        <v>1.5348126739904753E-4</v>
      </c>
      <c r="Y48">
        <v>-2.7300404282012125E-6</v>
      </c>
      <c r="Z48">
        <v>2.6804407025789683E-4</v>
      </c>
      <c r="AA48">
        <v>4.2152533765694436E-4</v>
      </c>
      <c r="AB48">
        <v>4.1879529722874316E-4</v>
      </c>
      <c r="AC48">
        <v>20.866624143214867</v>
      </c>
      <c r="AD48">
        <v>1.5326371898476963</v>
      </c>
      <c r="AE48">
        <v>0</v>
      </c>
      <c r="AF48">
        <v>4.6972645299444231</v>
      </c>
      <c r="AG48">
        <v>-0.16597920211322986</v>
      </c>
      <c r="AH48">
        <v>22.399261333062565</v>
      </c>
      <c r="AI48">
        <v>27.096525863006988</v>
      </c>
      <c r="AJ48">
        <v>26.930546660893757</v>
      </c>
    </row>
    <row r="49" spans="1:36" x14ac:dyDescent="0.25">
      <c r="A49" t="s">
        <v>173</v>
      </c>
      <c r="B49" t="s">
        <v>174</v>
      </c>
      <c r="C49" t="s">
        <v>160</v>
      </c>
      <c r="D49" t="s">
        <v>164</v>
      </c>
      <c r="E49">
        <v>6409.0345582731361</v>
      </c>
      <c r="F49">
        <v>397.01310829633553</v>
      </c>
      <c r="G49">
        <v>0</v>
      </c>
      <c r="H49">
        <v>681.45068133310929</v>
      </c>
      <c r="I49">
        <v>-24.760831790662159</v>
      </c>
      <c r="J49">
        <v>6806.0476665694714</v>
      </c>
      <c r="K49">
        <v>7487.4983479025805</v>
      </c>
      <c r="L49">
        <v>7462.737516111918</v>
      </c>
      <c r="M49">
        <v>7.9367695401870826</v>
      </c>
      <c r="N49">
        <v>0.47584994485621768</v>
      </c>
      <c r="O49">
        <v>0</v>
      </c>
      <c r="P49">
        <v>1.0875899382041123</v>
      </c>
      <c r="Q49">
        <v>-5.1607740984933217E-2</v>
      </c>
      <c r="R49">
        <v>8.4126194850433009</v>
      </c>
      <c r="S49">
        <v>9.5002094232474139</v>
      </c>
      <c r="T49">
        <v>9.4486016822624812</v>
      </c>
      <c r="U49">
        <v>7.0630842607135366E-4</v>
      </c>
      <c r="V49">
        <v>1.1318360630788265E-4</v>
      </c>
      <c r="W49">
        <v>0</v>
      </c>
      <c r="X49">
        <v>4.6923879208359763E-4</v>
      </c>
      <c r="Y49">
        <v>-8.3465617308062091E-6</v>
      </c>
      <c r="Z49">
        <v>8.1949203237923634E-4</v>
      </c>
      <c r="AA49">
        <v>1.288730824462834E-3</v>
      </c>
      <c r="AB49">
        <v>1.2803842627320278E-3</v>
      </c>
      <c r="AC49">
        <v>63.79559977418679</v>
      </c>
      <c r="AD49">
        <v>4.6857368058911106</v>
      </c>
      <c r="AE49">
        <v>0</v>
      </c>
      <c r="AF49">
        <v>14.360962555759608</v>
      </c>
      <c r="AG49">
        <v>-0.50744876968024455</v>
      </c>
      <c r="AH49">
        <v>68.481336580077908</v>
      </c>
      <c r="AI49">
        <v>82.842299135837521</v>
      </c>
      <c r="AJ49">
        <v>82.334850366157283</v>
      </c>
    </row>
    <row r="50" spans="1:36" x14ac:dyDescent="0.25">
      <c r="A50" t="s">
        <v>173</v>
      </c>
      <c r="B50" t="s">
        <v>174</v>
      </c>
      <c r="C50" t="s">
        <v>160</v>
      </c>
      <c r="D50" t="s">
        <v>164</v>
      </c>
      <c r="E50">
        <v>3596.5552672185304</v>
      </c>
      <c r="F50">
        <v>222.79168146391103</v>
      </c>
      <c r="G50">
        <v>0</v>
      </c>
      <c r="H50">
        <v>382.40939645652639</v>
      </c>
      <c r="I50">
        <v>-13.895025715294761</v>
      </c>
      <c r="J50">
        <v>3819.3469486824415</v>
      </c>
      <c r="K50">
        <v>4201.7563451389678</v>
      </c>
      <c r="L50">
        <v>4187.8613194236732</v>
      </c>
      <c r="M50">
        <v>52.282807980704135</v>
      </c>
      <c r="N50">
        <v>3.1346218595078228</v>
      </c>
      <c r="O50">
        <v>0</v>
      </c>
      <c r="P50">
        <v>7.1644080898348905</v>
      </c>
      <c r="Q50">
        <v>-0.3399616933024337</v>
      </c>
      <c r="R50">
        <v>55.417429840211959</v>
      </c>
      <c r="S50">
        <v>62.581837930046852</v>
      </c>
      <c r="T50">
        <v>62.241876236744417</v>
      </c>
      <c r="U50">
        <v>1.2964327126020284E-4</v>
      </c>
      <c r="V50">
        <v>2.0774908571313672E-5</v>
      </c>
      <c r="W50">
        <v>0</v>
      </c>
      <c r="X50">
        <v>8.6129019225034909E-5</v>
      </c>
      <c r="Y50">
        <v>-1.5320156557889094E-6</v>
      </c>
      <c r="Z50">
        <v>1.5041817983151652E-4</v>
      </c>
      <c r="AA50">
        <v>2.3654719905655144E-4</v>
      </c>
      <c r="AB50">
        <v>2.3501518340076253E-4</v>
      </c>
      <c r="AC50">
        <v>11.709714823502194</v>
      </c>
      <c r="AD50">
        <v>0.86006937671544725</v>
      </c>
      <c r="AE50">
        <v>0</v>
      </c>
      <c r="AF50">
        <v>2.6359619897637652</v>
      </c>
      <c r="AG50">
        <v>-9.3142480069558289E-2</v>
      </c>
      <c r="AH50">
        <v>12.569784200217642</v>
      </c>
      <c r="AI50">
        <v>15.205746189981408</v>
      </c>
      <c r="AJ50">
        <v>15.11260370991185</v>
      </c>
    </row>
    <row r="51" spans="1:36" x14ac:dyDescent="0.25">
      <c r="A51" t="s">
        <v>173</v>
      </c>
      <c r="B51" t="s">
        <v>174</v>
      </c>
      <c r="C51" t="s">
        <v>123</v>
      </c>
      <c r="D51" t="s">
        <v>125</v>
      </c>
      <c r="E51">
        <v>5291.1996826246968</v>
      </c>
      <c r="F51">
        <v>845.2592072361972</v>
      </c>
      <c r="G51">
        <v>0</v>
      </c>
      <c r="H51">
        <v>537.18820523075215</v>
      </c>
      <c r="I51">
        <v>-21.484966864160793</v>
      </c>
      <c r="J51">
        <v>6136.4588898608945</v>
      </c>
      <c r="K51">
        <v>6673.6470950916464</v>
      </c>
      <c r="L51">
        <v>6652.1621282274855</v>
      </c>
      <c r="M51">
        <v>3.9431233303636275</v>
      </c>
      <c r="N51">
        <v>1.2512894412002735</v>
      </c>
      <c r="O51">
        <v>0</v>
      </c>
      <c r="P51">
        <v>0.5390721419330371</v>
      </c>
      <c r="Q51">
        <v>-3.6566571055081508E-2</v>
      </c>
      <c r="R51">
        <v>5.1944127715639006</v>
      </c>
      <c r="S51">
        <v>5.7334849134969375</v>
      </c>
      <c r="T51">
        <v>5.6969183424418564</v>
      </c>
      <c r="U51">
        <v>2.0760375824820463E-8</v>
      </c>
      <c r="V51">
        <v>6.7238256317648308E-5</v>
      </c>
      <c r="W51">
        <v>0</v>
      </c>
      <c r="X51">
        <v>2.7077815481558309E-6</v>
      </c>
      <c r="Y51">
        <v>-1.7862011667459167E-12</v>
      </c>
      <c r="Z51">
        <v>6.7259016693473129E-5</v>
      </c>
      <c r="AA51">
        <v>6.9966798241628966E-5</v>
      </c>
      <c r="AB51">
        <v>6.9966796455427801E-5</v>
      </c>
      <c r="AC51">
        <v>19.142684202107183</v>
      </c>
      <c r="AD51">
        <v>8.9333986692548475</v>
      </c>
      <c r="AE51">
        <v>0</v>
      </c>
      <c r="AF51">
        <v>1.1970918008078297</v>
      </c>
      <c r="AG51">
        <v>-0.15839897139067563</v>
      </c>
      <c r="AH51">
        <v>28.076082871362033</v>
      </c>
      <c r="AI51">
        <v>29.273174672169862</v>
      </c>
      <c r="AJ51">
        <v>29.114775700779187</v>
      </c>
    </row>
    <row r="52" spans="1:36" x14ac:dyDescent="0.25">
      <c r="A52" t="s">
        <v>173</v>
      </c>
      <c r="B52" t="s">
        <v>174</v>
      </c>
      <c r="C52" t="s">
        <v>122</v>
      </c>
      <c r="D52" t="s">
        <v>125</v>
      </c>
      <c r="E52">
        <v>33965.5020232467</v>
      </c>
      <c r="F52">
        <v>4770.0012200098099</v>
      </c>
      <c r="G52">
        <v>78222.981685779858</v>
      </c>
      <c r="H52">
        <v>375.98759963341536</v>
      </c>
      <c r="I52">
        <v>0</v>
      </c>
      <c r="J52">
        <v>38735.503243256506</v>
      </c>
      <c r="K52">
        <v>117334.47252866978</v>
      </c>
      <c r="L52">
        <v>117334.47252866978</v>
      </c>
      <c r="M52">
        <v>11.245251782074549</v>
      </c>
      <c r="N52">
        <v>8.8586070613830312</v>
      </c>
      <c r="O52">
        <v>40.551537356295334</v>
      </c>
      <c r="P52">
        <v>0.17190983469008836</v>
      </c>
      <c r="Q52">
        <v>0</v>
      </c>
      <c r="R52">
        <v>20.10385884345758</v>
      </c>
      <c r="S52">
        <v>60.827306034443005</v>
      </c>
      <c r="T52">
        <v>60.827306034443005</v>
      </c>
      <c r="U52">
        <v>2.3285753954538308E-6</v>
      </c>
      <c r="V52">
        <v>6.14946561395333E-4</v>
      </c>
      <c r="W52">
        <v>1.3436290888308756E-3</v>
      </c>
      <c r="X52">
        <v>5.4539407624651082E-5</v>
      </c>
      <c r="Y52">
        <v>0</v>
      </c>
      <c r="Z52">
        <v>6.1727513679078684E-4</v>
      </c>
      <c r="AA52">
        <v>2.0154436332463135E-3</v>
      </c>
      <c r="AB52">
        <v>2.0154436332463135E-3</v>
      </c>
      <c r="AC52">
        <v>160.7949192840118</v>
      </c>
      <c r="AD52">
        <v>79.491164154585604</v>
      </c>
      <c r="AE52">
        <v>483.12927112185434</v>
      </c>
      <c r="AF52">
        <v>1.2785521223297582</v>
      </c>
      <c r="AG52">
        <v>0</v>
      </c>
      <c r="AH52">
        <v>240.28608343859742</v>
      </c>
      <c r="AI52">
        <v>724.69390668278152</v>
      </c>
      <c r="AJ52">
        <v>724.69390668278152</v>
      </c>
    </row>
    <row r="53" spans="1:36" x14ac:dyDescent="0.25">
      <c r="A53" t="s">
        <v>173</v>
      </c>
      <c r="B53" t="s">
        <v>174</v>
      </c>
      <c r="C53" t="s">
        <v>122</v>
      </c>
      <c r="D53" t="s">
        <v>125</v>
      </c>
      <c r="E53">
        <v>33965.5020232467</v>
      </c>
      <c r="F53">
        <v>4770.0012200098099</v>
      </c>
      <c r="G53">
        <v>78222.981685779858</v>
      </c>
      <c r="H53">
        <v>375.98759963341536</v>
      </c>
      <c r="I53">
        <v>0</v>
      </c>
      <c r="J53">
        <v>38735.503243256506</v>
      </c>
      <c r="K53">
        <v>117334.47252866978</v>
      </c>
      <c r="L53">
        <v>117334.47252866978</v>
      </c>
      <c r="M53">
        <v>11.245251782074549</v>
      </c>
      <c r="N53">
        <v>8.8586070613830312</v>
      </c>
      <c r="O53">
        <v>40.551537356295334</v>
      </c>
      <c r="P53">
        <v>0.17190983469008836</v>
      </c>
      <c r="Q53">
        <v>0</v>
      </c>
      <c r="R53">
        <v>20.10385884345758</v>
      </c>
      <c r="S53">
        <v>60.827306034443005</v>
      </c>
      <c r="T53">
        <v>60.827306034443005</v>
      </c>
      <c r="U53">
        <v>2.3285753954538308E-6</v>
      </c>
      <c r="V53">
        <v>6.14946561395333E-4</v>
      </c>
      <c r="W53">
        <v>1.3436290888308756E-3</v>
      </c>
      <c r="X53">
        <v>5.4539407624651082E-5</v>
      </c>
      <c r="Y53">
        <v>0</v>
      </c>
      <c r="Z53">
        <v>6.1727513679078684E-4</v>
      </c>
      <c r="AA53">
        <v>2.0154436332463135E-3</v>
      </c>
      <c r="AB53">
        <v>2.0154436332463135E-3</v>
      </c>
      <c r="AC53">
        <v>160.7949192840118</v>
      </c>
      <c r="AD53">
        <v>79.491164154585604</v>
      </c>
      <c r="AE53">
        <v>483.12927112185434</v>
      </c>
      <c r="AF53">
        <v>1.2785521223297582</v>
      </c>
      <c r="AG53">
        <v>0</v>
      </c>
      <c r="AH53">
        <v>240.28608343859742</v>
      </c>
      <c r="AI53">
        <v>724.69390668278152</v>
      </c>
      <c r="AJ53">
        <v>724.69390668278152</v>
      </c>
    </row>
    <row r="54" spans="1:36" x14ac:dyDescent="0.25">
      <c r="A54" t="s">
        <v>173</v>
      </c>
      <c r="B54" t="s">
        <v>174</v>
      </c>
      <c r="C54" t="s">
        <v>152</v>
      </c>
      <c r="D54" t="s">
        <v>158</v>
      </c>
      <c r="E54">
        <v>5321.1015383896874</v>
      </c>
      <c r="F54">
        <v>2682.3822131982552</v>
      </c>
      <c r="G54">
        <v>0</v>
      </c>
      <c r="H54">
        <v>151.00423284619384</v>
      </c>
      <c r="I54">
        <v>-257.68554494482771</v>
      </c>
      <c r="J54">
        <v>8003.4837515879426</v>
      </c>
      <c r="K54">
        <v>8154.4879844341367</v>
      </c>
      <c r="L54">
        <v>7896.8024394893091</v>
      </c>
      <c r="M54">
        <v>3.7121873908022653</v>
      </c>
      <c r="N54">
        <v>2.2603471952997309</v>
      </c>
      <c r="O54">
        <v>0</v>
      </c>
      <c r="P54">
        <v>0.15370073700416159</v>
      </c>
      <c r="Q54">
        <v>-0.20118096077477002</v>
      </c>
      <c r="R54">
        <v>5.9725345861019967</v>
      </c>
      <c r="S54">
        <v>6.1262353231061581</v>
      </c>
      <c r="T54">
        <v>5.9250543623313883</v>
      </c>
      <c r="U54">
        <v>8.2962444593474364E-5</v>
      </c>
      <c r="V54">
        <v>1.3723510559169141E-4</v>
      </c>
      <c r="W54">
        <v>0</v>
      </c>
      <c r="X54">
        <v>1.2673569542448412E-5</v>
      </c>
      <c r="Y54">
        <v>-6.77985589954114E-6</v>
      </c>
      <c r="Z54">
        <v>2.2019755018516576E-4</v>
      </c>
      <c r="AA54">
        <v>2.3287111972761416E-4</v>
      </c>
      <c r="AB54">
        <v>2.2609126382807301E-4</v>
      </c>
      <c r="AC54">
        <v>15.81949106007745</v>
      </c>
      <c r="AD54">
        <v>13.42585317777772</v>
      </c>
      <c r="AE54">
        <v>0</v>
      </c>
      <c r="AF54">
        <v>0.61210644385867852</v>
      </c>
      <c r="AG54">
        <v>-1.0291854602735695</v>
      </c>
      <c r="AH54">
        <v>29.245344237855171</v>
      </c>
      <c r="AI54">
        <v>29.85745068171385</v>
      </c>
      <c r="AJ54">
        <v>28.828265221440279</v>
      </c>
    </row>
    <row r="55" spans="1:36" x14ac:dyDescent="0.25">
      <c r="A55" t="s">
        <v>173</v>
      </c>
      <c r="B55" t="s">
        <v>174</v>
      </c>
      <c r="C55" t="s">
        <v>147</v>
      </c>
      <c r="D55" t="s">
        <v>148</v>
      </c>
      <c r="E55">
        <v>15525.030653629205</v>
      </c>
      <c r="F55">
        <v>1345.0784754824647</v>
      </c>
      <c r="G55">
        <v>0</v>
      </c>
      <c r="H55">
        <v>111.4748102670425</v>
      </c>
      <c r="I55">
        <v>0</v>
      </c>
      <c r="J55">
        <v>16870.109129111668</v>
      </c>
      <c r="K55">
        <v>16981.58393937871</v>
      </c>
      <c r="L55">
        <v>16981.58393937871</v>
      </c>
      <c r="M55">
        <v>16.415811100968586</v>
      </c>
      <c r="N55">
        <v>2.518363578978049</v>
      </c>
      <c r="O55">
        <v>0</v>
      </c>
      <c r="P55">
        <v>0.18706389394126993</v>
      </c>
      <c r="Q55">
        <v>0</v>
      </c>
      <c r="R55">
        <v>18.934174679946636</v>
      </c>
      <c r="S55">
        <v>19.121238573887908</v>
      </c>
      <c r="T55">
        <v>19.121238573887908</v>
      </c>
      <c r="U55">
        <v>1.2318221043207435E-3</v>
      </c>
      <c r="V55">
        <v>2.1592518043506587E-4</v>
      </c>
      <c r="W55">
        <v>0</v>
      </c>
      <c r="X55">
        <v>3.0795552608018589E-5</v>
      </c>
      <c r="Y55">
        <v>0</v>
      </c>
      <c r="Z55">
        <v>1.4477472847558093E-3</v>
      </c>
      <c r="AA55">
        <v>1.4785428373638278E-3</v>
      </c>
      <c r="AB55">
        <v>1.4785428373638278E-3</v>
      </c>
      <c r="AC55">
        <v>148.88758905529647</v>
      </c>
      <c r="AD55">
        <v>19.558993536580399</v>
      </c>
      <c r="AE55">
        <v>0</v>
      </c>
      <c r="AF55">
        <v>0.70880672738290718</v>
      </c>
      <c r="AG55">
        <v>0</v>
      </c>
      <c r="AH55">
        <v>168.44658259187688</v>
      </c>
      <c r="AI55">
        <v>169.1553893192598</v>
      </c>
      <c r="AJ55">
        <v>169.1553893192598</v>
      </c>
    </row>
    <row r="56" spans="1:36" x14ac:dyDescent="0.25">
      <c r="A56" t="s">
        <v>173</v>
      </c>
      <c r="B56" t="s">
        <v>174</v>
      </c>
      <c r="C56" t="s">
        <v>146</v>
      </c>
      <c r="D56" t="s">
        <v>148</v>
      </c>
      <c r="E56">
        <v>26253.485163847574</v>
      </c>
      <c r="F56">
        <v>2067.4619566529964</v>
      </c>
      <c r="G56">
        <v>0</v>
      </c>
      <c r="H56">
        <v>169.10333090831233</v>
      </c>
      <c r="I56">
        <v>0</v>
      </c>
      <c r="J56">
        <v>28320.947120500568</v>
      </c>
      <c r="K56">
        <v>28490.050451408883</v>
      </c>
      <c r="L56">
        <v>28490.050451408883</v>
      </c>
      <c r="M56">
        <v>28.569969148892948</v>
      </c>
      <c r="N56">
        <v>3.8569458351005479</v>
      </c>
      <c r="O56">
        <v>0</v>
      </c>
      <c r="P56">
        <v>0.28376928816805835</v>
      </c>
      <c r="Q56">
        <v>0</v>
      </c>
      <c r="R56">
        <v>32.426914983993498</v>
      </c>
      <c r="S56">
        <v>32.710684272161558</v>
      </c>
      <c r="T56">
        <v>32.710684272161558</v>
      </c>
      <c r="U56">
        <v>1.7836926684849379E-3</v>
      </c>
      <c r="V56">
        <v>3.2670145802423257E-4</v>
      </c>
      <c r="W56">
        <v>0</v>
      </c>
      <c r="X56">
        <v>4.6715760365081712E-5</v>
      </c>
      <c r="Y56">
        <v>0</v>
      </c>
      <c r="Z56">
        <v>2.1103941265091706E-3</v>
      </c>
      <c r="AA56">
        <v>2.1571098868742524E-3</v>
      </c>
      <c r="AB56">
        <v>2.1571098868742524E-3</v>
      </c>
      <c r="AC56">
        <v>208.48355865408368</v>
      </c>
      <c r="AD56">
        <v>29.496562742911099</v>
      </c>
      <c r="AE56">
        <v>0</v>
      </c>
      <c r="AF56">
        <v>1.0752346497252279</v>
      </c>
      <c r="AG56">
        <v>0</v>
      </c>
      <c r="AH56">
        <v>237.98012139699478</v>
      </c>
      <c r="AI56">
        <v>239.05535604671999</v>
      </c>
      <c r="AJ56">
        <v>239.05535604671999</v>
      </c>
    </row>
    <row r="57" spans="1:36" x14ac:dyDescent="0.25">
      <c r="A57" t="s">
        <v>173</v>
      </c>
      <c r="B57" t="s">
        <v>174</v>
      </c>
      <c r="C57" t="s">
        <v>137</v>
      </c>
      <c r="D57" t="s">
        <v>140</v>
      </c>
      <c r="E57">
        <v>1350.5029550148067</v>
      </c>
      <c r="F57">
        <v>205.97280224843013</v>
      </c>
      <c r="G57">
        <v>0</v>
      </c>
      <c r="H57">
        <v>11.704358943461658</v>
      </c>
      <c r="I57">
        <v>-67.525147750740345</v>
      </c>
      <c r="J57">
        <v>1556.4757572632368</v>
      </c>
      <c r="K57">
        <v>1568.1801162066984</v>
      </c>
      <c r="L57">
        <v>1500.6549684559579</v>
      </c>
      <c r="M57">
        <v>0.61897719541945762</v>
      </c>
      <c r="N57">
        <v>9.450948109894422E-2</v>
      </c>
      <c r="O57">
        <v>0</v>
      </c>
      <c r="P57">
        <v>1.0328582521897983E-2</v>
      </c>
      <c r="Q57">
        <v>-3.0948859770972885E-2</v>
      </c>
      <c r="R57">
        <v>0.71348667651840181</v>
      </c>
      <c r="S57">
        <v>0.72381525904029975</v>
      </c>
      <c r="T57">
        <v>0.69286639926932692</v>
      </c>
      <c r="U57">
        <v>1.1804094310740552E-10</v>
      </c>
      <c r="V57">
        <v>3.37688579018088E-7</v>
      </c>
      <c r="W57">
        <v>0</v>
      </c>
      <c r="X57">
        <v>1.6968385571689541E-6</v>
      </c>
      <c r="Y57">
        <v>-5.9020471553702757E-12</v>
      </c>
      <c r="Z57">
        <v>3.3780661996119541E-7</v>
      </c>
      <c r="AA57">
        <v>2.0346451771301494E-6</v>
      </c>
      <c r="AB57">
        <v>2.0346392750829942E-6</v>
      </c>
      <c r="AC57">
        <v>2.9805338134619892</v>
      </c>
      <c r="AD57">
        <v>0.45453767747805585</v>
      </c>
      <c r="AE57">
        <v>0</v>
      </c>
      <c r="AF57">
        <v>3.9027286814885945E-2</v>
      </c>
      <c r="AG57">
        <v>-0.14902669067309948</v>
      </c>
      <c r="AH57">
        <v>3.4350714909400448</v>
      </c>
      <c r="AI57">
        <v>3.4740987777549308</v>
      </c>
      <c r="AJ57">
        <v>3.3250720870818311</v>
      </c>
    </row>
    <row r="58" spans="1:36" x14ac:dyDescent="0.25">
      <c r="A58" t="s">
        <v>173</v>
      </c>
      <c r="B58" t="s">
        <v>174</v>
      </c>
      <c r="C58" t="s">
        <v>137</v>
      </c>
      <c r="D58" t="s">
        <v>140</v>
      </c>
      <c r="E58">
        <v>708.24565864443298</v>
      </c>
      <c r="F58">
        <v>108.01852928169235</v>
      </c>
      <c r="G58">
        <v>0</v>
      </c>
      <c r="H58">
        <v>6.1381290415850858</v>
      </c>
      <c r="I58">
        <v>-35.41228293222165</v>
      </c>
      <c r="J58">
        <v>816.26418792612537</v>
      </c>
      <c r="K58">
        <v>822.40231696771048</v>
      </c>
      <c r="L58">
        <v>786.99003403548886</v>
      </c>
      <c r="M58">
        <v>7.2063013680088283E-3</v>
      </c>
      <c r="N58">
        <v>1.1003051614390978E-3</v>
      </c>
      <c r="O58">
        <v>0</v>
      </c>
      <c r="P58">
        <v>1.2024817538989701E-4</v>
      </c>
      <c r="Q58">
        <v>-3.6031506840044145E-4</v>
      </c>
      <c r="R58">
        <v>8.3066065294479258E-3</v>
      </c>
      <c r="S58">
        <v>8.4268547048378228E-3</v>
      </c>
      <c r="T58">
        <v>8.0665396364373813E-3</v>
      </c>
      <c r="U58">
        <v>1.3742648615988231E-12</v>
      </c>
      <c r="V58">
        <v>3.9314625594403724E-9</v>
      </c>
      <c r="W58">
        <v>0</v>
      </c>
      <c r="X58">
        <v>1.9755057385483082E-8</v>
      </c>
      <c r="Y58">
        <v>-6.8713243079941152E-14</v>
      </c>
      <c r="Z58">
        <v>3.9328368243019713E-9</v>
      </c>
      <c r="AA58">
        <v>2.3687894209785053E-8</v>
      </c>
      <c r="AB58">
        <v>2.3687825496541974E-8</v>
      </c>
      <c r="AC58">
        <v>3.4700187755370281E-2</v>
      </c>
      <c r="AD58">
        <v>5.2918516405147395E-3</v>
      </c>
      <c r="AE58">
        <v>0</v>
      </c>
      <c r="AF58">
        <v>4.5436631986611086E-4</v>
      </c>
      <c r="AG58">
        <v>-1.7350093877685144E-3</v>
      </c>
      <c r="AH58">
        <v>3.9992039395885019E-2</v>
      </c>
      <c r="AI58">
        <v>4.044640571575113E-2</v>
      </c>
      <c r="AJ58">
        <v>3.8711396327982615E-2</v>
      </c>
    </row>
    <row r="59" spans="1:36" x14ac:dyDescent="0.25">
      <c r="A59" t="s">
        <v>173</v>
      </c>
      <c r="B59" t="s">
        <v>174</v>
      </c>
      <c r="C59" t="s">
        <v>137</v>
      </c>
      <c r="D59" t="s">
        <v>140</v>
      </c>
      <c r="E59">
        <v>95.013466788817439</v>
      </c>
      <c r="F59">
        <v>14.491038270713233</v>
      </c>
      <c r="G59">
        <v>0</v>
      </c>
      <c r="H59">
        <v>0.82345004550308443</v>
      </c>
      <c r="I59">
        <v>-4.7506733394408718</v>
      </c>
      <c r="J59">
        <v>109.50450505953067</v>
      </c>
      <c r="K59">
        <v>110.32795510503375</v>
      </c>
      <c r="L59">
        <v>105.57728176559289</v>
      </c>
      <c r="M59">
        <v>6.145335392221677E-3</v>
      </c>
      <c r="N59">
        <v>9.3830994646622854E-4</v>
      </c>
      <c r="O59">
        <v>0</v>
      </c>
      <c r="P59">
        <v>1.0254433312408043E-4</v>
      </c>
      <c r="Q59">
        <v>-3.072667696110839E-4</v>
      </c>
      <c r="R59">
        <v>7.0836453386879054E-3</v>
      </c>
      <c r="S59">
        <v>7.1861896718119862E-3</v>
      </c>
      <c r="T59">
        <v>6.8789229022009025E-3</v>
      </c>
      <c r="U59">
        <v>1.1719352357037763E-12</v>
      </c>
      <c r="V59">
        <v>3.3526430239204708E-9</v>
      </c>
      <c r="W59">
        <v>0</v>
      </c>
      <c r="X59">
        <v>1.6846569013241785E-8</v>
      </c>
      <c r="Y59">
        <v>-5.8596761785188821E-14</v>
      </c>
      <c r="Z59">
        <v>3.3538149591561746E-9</v>
      </c>
      <c r="AA59">
        <v>2.0200383972397961E-8</v>
      </c>
      <c r="AB59">
        <v>2.0200325375636176E-8</v>
      </c>
      <c r="AC59">
        <v>2.9591364701520354E-2</v>
      </c>
      <c r="AD59">
        <v>4.5127453760412505E-3</v>
      </c>
      <c r="AE59">
        <v>0</v>
      </c>
      <c r="AF59">
        <v>3.8747108730456106E-4</v>
      </c>
      <c r="AG59">
        <v>-1.4795682350760178E-3</v>
      </c>
      <c r="AH59">
        <v>3.4104110077561603E-2</v>
      </c>
      <c r="AI59">
        <v>3.4491581164866163E-2</v>
      </c>
      <c r="AJ59">
        <v>3.3012012929790148E-2</v>
      </c>
    </row>
    <row r="60" spans="1:36" x14ac:dyDescent="0.25">
      <c r="A60" t="s">
        <v>173</v>
      </c>
      <c r="B60" t="s">
        <v>174</v>
      </c>
      <c r="C60" t="s">
        <v>137</v>
      </c>
      <c r="D60" t="s">
        <v>140</v>
      </c>
      <c r="E60">
        <v>8.2455891695929378</v>
      </c>
      <c r="F60">
        <v>1.2575811856936978</v>
      </c>
      <c r="G60">
        <v>0</v>
      </c>
      <c r="H60">
        <v>7.1461772803138784E-2</v>
      </c>
      <c r="I60">
        <v>-0.41227945847964692</v>
      </c>
      <c r="J60">
        <v>9.5031703552866347</v>
      </c>
      <c r="K60">
        <v>9.5746321280897728</v>
      </c>
      <c r="L60">
        <v>9.1623526696101258</v>
      </c>
      <c r="M60">
        <v>1.1802833117264824</v>
      </c>
      <c r="N60">
        <v>0.18021336515543421</v>
      </c>
      <c r="O60">
        <v>0</v>
      </c>
      <c r="P60">
        <v>1.96948347606326E-2</v>
      </c>
      <c r="Q60">
        <v>-5.9014165586324115E-2</v>
      </c>
      <c r="R60">
        <v>1.3604966768819167</v>
      </c>
      <c r="S60">
        <v>1.3801915116425492</v>
      </c>
      <c r="T60">
        <v>1.3211773460562251</v>
      </c>
      <c r="U60">
        <v>2.2508382583580114E-10</v>
      </c>
      <c r="V60">
        <v>6.4391418185541399E-7</v>
      </c>
      <c r="W60">
        <v>0</v>
      </c>
      <c r="X60">
        <v>3.2355799963896414E-6</v>
      </c>
      <c r="Y60">
        <v>-1.1254191291790059E-11</v>
      </c>
      <c r="Z60">
        <v>6.4413926568124978E-7</v>
      </c>
      <c r="AA60">
        <v>3.8797192620708908E-6</v>
      </c>
      <c r="AB60">
        <v>3.8797080078795991E-6</v>
      </c>
      <c r="AC60">
        <v>5.6833666023539795</v>
      </c>
      <c r="AD60">
        <v>0.86672536443722925</v>
      </c>
      <c r="AE60">
        <v>0</v>
      </c>
      <c r="AF60">
        <v>7.4418339916961757E-2</v>
      </c>
      <c r="AG60">
        <v>-0.28416833011769899</v>
      </c>
      <c r="AH60">
        <v>6.550091966791209</v>
      </c>
      <c r="AI60">
        <v>6.6245103067081708</v>
      </c>
      <c r="AJ60">
        <v>6.3403419765904721</v>
      </c>
    </row>
    <row r="61" spans="1:36" x14ac:dyDescent="0.25">
      <c r="A61" t="s">
        <v>173</v>
      </c>
      <c r="B61" t="s">
        <v>174</v>
      </c>
      <c r="C61" t="s">
        <v>137</v>
      </c>
      <c r="D61" t="s">
        <v>140</v>
      </c>
      <c r="E61">
        <v>7.0316114142226578</v>
      </c>
      <c r="F61">
        <v>1.0724306095973024</v>
      </c>
      <c r="G61">
        <v>0</v>
      </c>
      <c r="H61">
        <v>6.0940632256596364E-2</v>
      </c>
      <c r="I61">
        <v>-0.35158057071113291</v>
      </c>
      <c r="J61">
        <v>8.1040420238199609</v>
      </c>
      <c r="K61">
        <v>8.1649826560765568</v>
      </c>
      <c r="L61">
        <v>7.813402085365424</v>
      </c>
      <c r="M61">
        <v>8.3037811078976911E-2</v>
      </c>
      <c r="N61">
        <v>1.267875536407778E-2</v>
      </c>
      <c r="O61">
        <v>0</v>
      </c>
      <c r="P61">
        <v>1.385613057336921E-3</v>
      </c>
      <c r="Q61">
        <v>-4.1518905539488452E-3</v>
      </c>
      <c r="R61">
        <v>9.5716566443054693E-2</v>
      </c>
      <c r="S61">
        <v>9.7102179500391614E-2</v>
      </c>
      <c r="T61">
        <v>9.2950288946442763E-2</v>
      </c>
      <c r="U61">
        <v>1.583557779813624E-11</v>
      </c>
      <c r="V61">
        <v>4.53020250754632E-8</v>
      </c>
      <c r="W61">
        <v>0</v>
      </c>
      <c r="X61">
        <v>2.2763643084820843E-7</v>
      </c>
      <c r="Y61">
        <v>-7.91778889906812E-13</v>
      </c>
      <c r="Z61">
        <v>4.5317860653261334E-8</v>
      </c>
      <c r="AA61">
        <v>2.7295429150146978E-7</v>
      </c>
      <c r="AB61">
        <v>2.7295349972257988E-7</v>
      </c>
      <c r="AC61">
        <v>0.39984833940294007</v>
      </c>
      <c r="AD61">
        <v>6.0977713024018873E-2</v>
      </c>
      <c r="AE61">
        <v>0</v>
      </c>
      <c r="AF61">
        <v>5.2356379095087942E-3</v>
      </c>
      <c r="AG61">
        <v>-1.9992416970147007E-2</v>
      </c>
      <c r="AH61">
        <v>0.46082605242695895</v>
      </c>
      <c r="AI61">
        <v>0.46606169033646777</v>
      </c>
      <c r="AJ61">
        <v>0.44606927336632074</v>
      </c>
    </row>
    <row r="62" spans="1:36" x14ac:dyDescent="0.25">
      <c r="A62" t="s">
        <v>173</v>
      </c>
      <c r="B62" t="s">
        <v>174</v>
      </c>
      <c r="C62" t="s">
        <v>128</v>
      </c>
      <c r="D62" t="s">
        <v>140</v>
      </c>
      <c r="E62">
        <v>3710.9038650556477</v>
      </c>
      <c r="F62">
        <v>565.97082229387775</v>
      </c>
      <c r="G62">
        <v>0</v>
      </c>
      <c r="H62">
        <v>32.16116683048228</v>
      </c>
      <c r="I62">
        <v>-185.54519325278238</v>
      </c>
      <c r="J62">
        <v>4276.8746873495256</v>
      </c>
      <c r="K62">
        <v>4309.0358541800078</v>
      </c>
      <c r="L62">
        <v>4123.4906609272257</v>
      </c>
      <c r="M62">
        <v>3.243175357064259</v>
      </c>
      <c r="N62">
        <v>0.49518919659280075</v>
      </c>
      <c r="O62">
        <v>0</v>
      </c>
      <c r="P62">
        <v>5.411734803206153E-2</v>
      </c>
      <c r="Q62">
        <v>-0.16215876785321295</v>
      </c>
      <c r="R62">
        <v>3.7383645536570596</v>
      </c>
      <c r="S62">
        <v>3.7924819016891211</v>
      </c>
      <c r="T62">
        <v>3.6303231338359083</v>
      </c>
      <c r="U62">
        <v>6.1848397750927466E-10</v>
      </c>
      <c r="V62">
        <v>1.769343500759095E-6</v>
      </c>
      <c r="W62">
        <v>0</v>
      </c>
      <c r="X62">
        <v>8.8907071766958232E-6</v>
      </c>
      <c r="Y62">
        <v>-3.0924198875463734E-11</v>
      </c>
      <c r="Z62">
        <v>1.7699619847366044E-6</v>
      </c>
      <c r="AA62">
        <v>1.0660669161432428E-5</v>
      </c>
      <c r="AB62">
        <v>1.0660638237233552E-5</v>
      </c>
      <c r="AC62">
        <v>15.616720432109185</v>
      </c>
      <c r="AD62">
        <v>2.3815827228579556</v>
      </c>
      <c r="AE62">
        <v>0</v>
      </c>
      <c r="AF62">
        <v>0.20448626506400391</v>
      </c>
      <c r="AG62">
        <v>-0.78083602160545929</v>
      </c>
      <c r="AH62">
        <v>17.99830315496714</v>
      </c>
      <c r="AI62">
        <v>18.202789420031145</v>
      </c>
      <c r="AJ62">
        <v>17.421953398425686</v>
      </c>
    </row>
    <row r="63" spans="1:36" x14ac:dyDescent="0.25">
      <c r="A63" t="s">
        <v>173</v>
      </c>
      <c r="B63" t="s">
        <v>174</v>
      </c>
      <c r="C63" t="s">
        <v>83</v>
      </c>
      <c r="D63" t="s">
        <v>84</v>
      </c>
      <c r="E63">
        <v>5609.2932942251791</v>
      </c>
      <c r="F63">
        <v>3061.2416824325287</v>
      </c>
      <c r="G63">
        <v>0</v>
      </c>
      <c r="H63">
        <v>568.68508003499755</v>
      </c>
      <c r="I63">
        <v>-239.34908321388238</v>
      </c>
      <c r="J63">
        <v>8670.5349766577074</v>
      </c>
      <c r="K63">
        <v>9239.2200566927058</v>
      </c>
      <c r="L63">
        <v>8999.8709734788226</v>
      </c>
      <c r="M63">
        <v>5.3502705421738348</v>
      </c>
      <c r="N63">
        <v>5.7759639553270361</v>
      </c>
      <c r="O63">
        <v>0</v>
      </c>
      <c r="P63">
        <v>1.054507894672619</v>
      </c>
      <c r="Q63">
        <v>-0.22723776673987547</v>
      </c>
      <c r="R63">
        <v>11.126234497500871</v>
      </c>
      <c r="S63">
        <v>12.180742392173491</v>
      </c>
      <c r="T63">
        <v>11.953504625433615</v>
      </c>
      <c r="U63">
        <v>1.9495796870294953E-4</v>
      </c>
      <c r="V63">
        <v>4.6553611537286367E-4</v>
      </c>
      <c r="W63">
        <v>0</v>
      </c>
      <c r="X63">
        <v>1.18307881750303E-4</v>
      </c>
      <c r="Y63">
        <v>-9.9284074915919361E-6</v>
      </c>
      <c r="Z63">
        <v>6.6049408407581323E-4</v>
      </c>
      <c r="AA63">
        <v>7.7880196582611621E-4</v>
      </c>
      <c r="AB63">
        <v>7.6887355833452423E-4</v>
      </c>
      <c r="AC63">
        <v>27.641038641374067</v>
      </c>
      <c r="AD63">
        <v>45.034023304985446</v>
      </c>
      <c r="AE63">
        <v>0</v>
      </c>
      <c r="AF63">
        <v>4.020532158910834</v>
      </c>
      <c r="AG63">
        <v>-0.70875953873541309</v>
      </c>
      <c r="AH63">
        <v>72.675061946359506</v>
      </c>
      <c r="AI63">
        <v>76.695594105270345</v>
      </c>
      <c r="AJ63">
        <v>75.986834566534938</v>
      </c>
    </row>
    <row r="64" spans="1:36" x14ac:dyDescent="0.25">
      <c r="A64" t="s">
        <v>173</v>
      </c>
      <c r="B64" t="s">
        <v>174</v>
      </c>
      <c r="C64" t="s">
        <v>83</v>
      </c>
      <c r="D64" t="s">
        <v>84</v>
      </c>
      <c r="E64">
        <v>1760.35794508409</v>
      </c>
      <c r="F64">
        <v>960.70589195979358</v>
      </c>
      <c r="G64">
        <v>0</v>
      </c>
      <c r="H64">
        <v>178.46977263981199</v>
      </c>
      <c r="I64">
        <v>-75.114642466266559</v>
      </c>
      <c r="J64">
        <v>2721.0638370438837</v>
      </c>
      <c r="K64">
        <v>2899.5336096836959</v>
      </c>
      <c r="L64">
        <v>2824.4189672174293</v>
      </c>
      <c r="M64">
        <v>1.6790691381677967</v>
      </c>
      <c r="N64">
        <v>1.8126640034578128</v>
      </c>
      <c r="O64">
        <v>0</v>
      </c>
      <c r="P64">
        <v>0.33093497757586188</v>
      </c>
      <c r="Q64">
        <v>-7.1313762201653683E-2</v>
      </c>
      <c r="R64">
        <v>3.4917331416256094</v>
      </c>
      <c r="S64">
        <v>3.8226681192014711</v>
      </c>
      <c r="T64">
        <v>3.7513543569998173</v>
      </c>
      <c r="U64">
        <v>6.1183430988894083E-5</v>
      </c>
      <c r="V64">
        <v>1.4609865386498827E-4</v>
      </c>
      <c r="W64">
        <v>0</v>
      </c>
      <c r="X64">
        <v>3.7128423970917138E-5</v>
      </c>
      <c r="Y64">
        <v>-3.1158204952216662E-6</v>
      </c>
      <c r="Z64">
        <v>2.0728208485388237E-4</v>
      </c>
      <c r="AA64">
        <v>2.4441050882479949E-4</v>
      </c>
      <c r="AB64">
        <v>2.4129468832957782E-4</v>
      </c>
      <c r="AC64">
        <v>8.6745547844348216</v>
      </c>
      <c r="AD64">
        <v>14.132974791253758</v>
      </c>
      <c r="AE64">
        <v>0</v>
      </c>
      <c r="AF64">
        <v>1.2617588986996291</v>
      </c>
      <c r="AG64">
        <v>-0.22242917596259554</v>
      </c>
      <c r="AH64">
        <v>22.80752957568858</v>
      </c>
      <c r="AI64">
        <v>24.069288474388209</v>
      </c>
      <c r="AJ64">
        <v>23.846859298425613</v>
      </c>
    </row>
    <row r="65" spans="1:36" x14ac:dyDescent="0.25">
      <c r="A65" t="s">
        <v>173</v>
      </c>
      <c r="B65" t="s">
        <v>174</v>
      </c>
      <c r="C65" t="s">
        <v>83</v>
      </c>
      <c r="D65" t="s">
        <v>84</v>
      </c>
      <c r="E65">
        <v>944.2310378612375</v>
      </c>
      <c r="F65">
        <v>515.30901654280854</v>
      </c>
      <c r="G65">
        <v>0</v>
      </c>
      <c r="H65">
        <v>95.7286551392245</v>
      </c>
      <c r="I65">
        <v>-40.290429007670163</v>
      </c>
      <c r="J65">
        <v>1459.540054404046</v>
      </c>
      <c r="K65">
        <v>1555.2687095432705</v>
      </c>
      <c r="L65">
        <v>1514.9782805356003</v>
      </c>
      <c r="M65">
        <v>0.90062887459926133</v>
      </c>
      <c r="N65">
        <v>0.97228726581338354</v>
      </c>
      <c r="O65">
        <v>0</v>
      </c>
      <c r="P65">
        <v>0.17750882893655737</v>
      </c>
      <c r="Q65">
        <v>-3.8251690734545665E-2</v>
      </c>
      <c r="R65">
        <v>1.8729161404126449</v>
      </c>
      <c r="S65">
        <v>2.0504249693492023</v>
      </c>
      <c r="T65">
        <v>2.0121732786146564</v>
      </c>
      <c r="U65">
        <v>3.2817924731663138E-5</v>
      </c>
      <c r="V65">
        <v>7.8365246087765304E-5</v>
      </c>
      <c r="W65">
        <v>0</v>
      </c>
      <c r="X65">
        <v>1.9915160094634318E-5</v>
      </c>
      <c r="Y65">
        <v>-1.6712819277513076E-6</v>
      </c>
      <c r="Z65">
        <v>1.1118317081942845E-4</v>
      </c>
      <c r="AA65">
        <v>1.3109833091406276E-4</v>
      </c>
      <c r="AB65">
        <v>1.2942704898631145E-4</v>
      </c>
      <c r="AC65">
        <v>4.6529081712979634</v>
      </c>
      <c r="AD65">
        <v>7.580727256339209</v>
      </c>
      <c r="AE65">
        <v>0</v>
      </c>
      <c r="AF65">
        <v>0.67678958008332302</v>
      </c>
      <c r="AG65">
        <v>-0.11930785568712776</v>
      </c>
      <c r="AH65">
        <v>12.233635427637171</v>
      </c>
      <c r="AI65">
        <v>12.910425007720495</v>
      </c>
      <c r="AJ65">
        <v>12.791117152033367</v>
      </c>
    </row>
    <row r="66" spans="1:36" x14ac:dyDescent="0.25">
      <c r="A66" t="s">
        <v>173</v>
      </c>
      <c r="B66" t="s">
        <v>174</v>
      </c>
      <c r="C66" t="s">
        <v>83</v>
      </c>
      <c r="D66" t="s">
        <v>84</v>
      </c>
      <c r="E66">
        <v>805.26205985115428</v>
      </c>
      <c r="F66">
        <v>439.46744332938999</v>
      </c>
      <c r="G66">
        <v>0</v>
      </c>
      <c r="H66">
        <v>81.639610363582662</v>
      </c>
      <c r="I66">
        <v>-34.360609378497401</v>
      </c>
      <c r="J66">
        <v>1244.7295031805443</v>
      </c>
      <c r="K66">
        <v>1326.369113544127</v>
      </c>
      <c r="L66">
        <v>1292.0085041656296</v>
      </c>
      <c r="M66">
        <v>0.7680771269327924</v>
      </c>
      <c r="N66">
        <v>0.82918905971293888</v>
      </c>
      <c r="O66">
        <v>0</v>
      </c>
      <c r="P66">
        <v>0.15138363334782132</v>
      </c>
      <c r="Q66">
        <v>-3.2621926243242449E-2</v>
      </c>
      <c r="R66">
        <v>1.5972661866457312</v>
      </c>
      <c r="S66">
        <v>1.7486498199935525</v>
      </c>
      <c r="T66">
        <v>1.7160278937503102</v>
      </c>
      <c r="U66">
        <v>2.7987884966499978E-5</v>
      </c>
      <c r="V66">
        <v>6.6831693679879052E-5</v>
      </c>
      <c r="W66">
        <v>0</v>
      </c>
      <c r="X66">
        <v>1.6984108970189875E-5</v>
      </c>
      <c r="Y66">
        <v>-1.4253078682749309E-6</v>
      </c>
      <c r="Z66">
        <v>9.4819578646379024E-5</v>
      </c>
      <c r="AA66">
        <v>1.118036876165689E-4</v>
      </c>
      <c r="AB66">
        <v>1.1037837974829396E-4</v>
      </c>
      <c r="AC66">
        <v>3.9681076644170745</v>
      </c>
      <c r="AD66">
        <v>6.4650194717562366</v>
      </c>
      <c r="AE66">
        <v>0</v>
      </c>
      <c r="AF66">
        <v>0.57718180137156816</v>
      </c>
      <c r="AG66">
        <v>-0.10174849774548464</v>
      </c>
      <c r="AH66">
        <v>10.433127136173312</v>
      </c>
      <c r="AI66">
        <v>11.010308937544879</v>
      </c>
      <c r="AJ66">
        <v>10.908560439799395</v>
      </c>
    </row>
    <row r="67" spans="1:36" x14ac:dyDescent="0.25">
      <c r="A67" t="s">
        <v>173</v>
      </c>
      <c r="B67" t="s">
        <v>174</v>
      </c>
      <c r="C67" t="s">
        <v>89</v>
      </c>
      <c r="D67" t="s">
        <v>99</v>
      </c>
      <c r="E67">
        <v>676.45674603804127</v>
      </c>
      <c r="F67">
        <v>108.97007504270393</v>
      </c>
      <c r="G67">
        <v>0</v>
      </c>
      <c r="H67">
        <v>30.269465289639985</v>
      </c>
      <c r="I67">
        <v>0</v>
      </c>
      <c r="J67">
        <v>785.42682108074519</v>
      </c>
      <c r="K67">
        <v>815.69628637038522</v>
      </c>
      <c r="L67">
        <v>815.69628637038522</v>
      </c>
      <c r="M67">
        <v>0.67476408974445579</v>
      </c>
      <c r="N67">
        <v>0.53259681297439754</v>
      </c>
      <c r="O67">
        <v>0</v>
      </c>
      <c r="P67">
        <v>3.9679523516419262</v>
      </c>
      <c r="Q67">
        <v>0</v>
      </c>
      <c r="R67">
        <v>1.2073609027188534</v>
      </c>
      <c r="S67">
        <v>5.1753132543607796</v>
      </c>
      <c r="T67">
        <v>5.1753132543607796</v>
      </c>
      <c r="U67">
        <v>1.2031171034122844E-5</v>
      </c>
      <c r="V67">
        <v>6.3232609667876671E-6</v>
      </c>
      <c r="W67">
        <v>0</v>
      </c>
      <c r="X67">
        <v>7.1932398246342931E-7</v>
      </c>
      <c r="Y67">
        <v>0</v>
      </c>
      <c r="Z67">
        <v>1.8354432000910512E-5</v>
      </c>
      <c r="AA67">
        <v>1.9073755983373943E-5</v>
      </c>
      <c r="AB67">
        <v>1.9073755983373943E-5</v>
      </c>
      <c r="AC67">
        <v>2.3765276116785863</v>
      </c>
      <c r="AD67">
        <v>0.83178466408750529</v>
      </c>
      <c r="AE67">
        <v>0</v>
      </c>
      <c r="AF67">
        <v>3.0767544972624558E-2</v>
      </c>
      <c r="AG67">
        <v>0</v>
      </c>
      <c r="AH67">
        <v>3.2083122757660916</v>
      </c>
      <c r="AI67">
        <v>3.2390798207387159</v>
      </c>
      <c r="AJ67">
        <v>3.2390798207387159</v>
      </c>
    </row>
    <row r="68" spans="1:36" x14ac:dyDescent="0.25">
      <c r="A68" t="s">
        <v>173</v>
      </c>
      <c r="B68" t="s">
        <v>174</v>
      </c>
      <c r="C68" t="s">
        <v>89</v>
      </c>
      <c r="D68" t="s">
        <v>99</v>
      </c>
      <c r="E68">
        <v>545.32821089410425</v>
      </c>
      <c r="F68">
        <v>87.846645645976324</v>
      </c>
      <c r="G68">
        <v>0</v>
      </c>
      <c r="H68">
        <v>24.401846012771202</v>
      </c>
      <c r="I68">
        <v>0</v>
      </c>
      <c r="J68">
        <v>633.17485654008055</v>
      </c>
      <c r="K68">
        <v>657.57670255285177</v>
      </c>
      <c r="L68">
        <v>657.57670255285177</v>
      </c>
      <c r="M68">
        <v>2.6253526950900382E-2</v>
      </c>
      <c r="N68">
        <v>2.0722123473823885E-2</v>
      </c>
      <c r="O68">
        <v>0</v>
      </c>
      <c r="P68">
        <v>0.15438394779303055</v>
      </c>
      <c r="Q68">
        <v>0</v>
      </c>
      <c r="R68">
        <v>4.6975650424724263E-2</v>
      </c>
      <c r="S68">
        <v>0.20135959821775481</v>
      </c>
      <c r="T68">
        <v>0.20135959821775481</v>
      </c>
      <c r="U68">
        <v>4.6810533903020488E-7</v>
      </c>
      <c r="V68">
        <v>2.4602361733862622E-7</v>
      </c>
      <c r="W68">
        <v>0</v>
      </c>
      <c r="X68">
        <v>2.7987250428790029E-8</v>
      </c>
      <c r="Y68">
        <v>0</v>
      </c>
      <c r="Z68">
        <v>7.1412895636883105E-7</v>
      </c>
      <c r="AA68">
        <v>7.4211620679762105E-7</v>
      </c>
      <c r="AB68">
        <v>7.4211620679762105E-7</v>
      </c>
      <c r="AC68">
        <v>9.2465252154114552E-2</v>
      </c>
      <c r="AD68">
        <v>3.2362838253940089E-2</v>
      </c>
      <c r="AE68">
        <v>0</v>
      </c>
      <c r="AF68">
        <v>1.1970947823523759E-3</v>
      </c>
      <c r="AG68">
        <v>0</v>
      </c>
      <c r="AH68">
        <v>0.12482809040805465</v>
      </c>
      <c r="AI68">
        <v>0.12602518519040704</v>
      </c>
      <c r="AJ68">
        <v>0.12602518519040704</v>
      </c>
    </row>
    <row r="69" spans="1:36" x14ac:dyDescent="0.25">
      <c r="A69" t="s">
        <v>173</v>
      </c>
      <c r="B69" t="s">
        <v>174</v>
      </c>
      <c r="C69" t="s">
        <v>89</v>
      </c>
      <c r="D69" t="s">
        <v>99</v>
      </c>
      <c r="E69">
        <v>21.217473038935211</v>
      </c>
      <c r="F69">
        <v>3.4179119992681626</v>
      </c>
      <c r="G69">
        <v>0</v>
      </c>
      <c r="H69">
        <v>0.94941999979671188</v>
      </c>
      <c r="I69">
        <v>0</v>
      </c>
      <c r="J69">
        <v>24.635385038203374</v>
      </c>
      <c r="K69">
        <v>25.584805038000084</v>
      </c>
      <c r="L69">
        <v>25.584805038000084</v>
      </c>
      <c r="M69">
        <v>0.83701651844395775</v>
      </c>
      <c r="N69">
        <v>0.66066398153909878</v>
      </c>
      <c r="O69">
        <v>0</v>
      </c>
      <c r="P69">
        <v>4.9220782688371107</v>
      </c>
      <c r="Q69">
        <v>0</v>
      </c>
      <c r="R69">
        <v>1.4976804999830566</v>
      </c>
      <c r="S69">
        <v>6.4197587688201674</v>
      </c>
      <c r="T69">
        <v>6.4197587688201674</v>
      </c>
      <c r="U69">
        <v>1.4924162451500756E-5</v>
      </c>
      <c r="V69">
        <v>7.8437397011414908E-6</v>
      </c>
      <c r="W69">
        <v>0</v>
      </c>
      <c r="X69">
        <v>8.9229119419025688E-7</v>
      </c>
      <c r="Y69">
        <v>0</v>
      </c>
      <c r="Z69">
        <v>2.2767902152642247E-5</v>
      </c>
      <c r="AA69">
        <v>2.3660193346832502E-5</v>
      </c>
      <c r="AB69">
        <v>2.3660193346832502E-5</v>
      </c>
      <c r="AC69">
        <v>2.9479827064692854</v>
      </c>
      <c r="AD69">
        <v>1.0317939472642499</v>
      </c>
      <c r="AE69">
        <v>0</v>
      </c>
      <c r="AF69">
        <v>3.8165847539111279E-2</v>
      </c>
      <c r="AG69">
        <v>0</v>
      </c>
      <c r="AH69">
        <v>3.9797766537335351</v>
      </c>
      <c r="AI69">
        <v>4.0179425012726462</v>
      </c>
      <c r="AJ69">
        <v>4.0179425012726462</v>
      </c>
    </row>
    <row r="70" spans="1:36" x14ac:dyDescent="0.25">
      <c r="A70" t="s">
        <v>173</v>
      </c>
      <c r="B70" t="s">
        <v>174</v>
      </c>
      <c r="C70" t="s">
        <v>116</v>
      </c>
      <c r="D70" t="s">
        <v>117</v>
      </c>
      <c r="E70">
        <v>386.80828990163764</v>
      </c>
      <c r="F70">
        <v>102.88184988803911</v>
      </c>
      <c r="G70">
        <v>1841.4020084799706</v>
      </c>
      <c r="H70">
        <v>14.533920951925436</v>
      </c>
      <c r="I70">
        <v>0</v>
      </c>
      <c r="J70">
        <v>489.69013978967678</v>
      </c>
      <c r="K70">
        <v>2345.6260692215728</v>
      </c>
      <c r="L70">
        <v>2345.6260692215728</v>
      </c>
      <c r="M70">
        <v>0.21321250728788602</v>
      </c>
      <c r="N70">
        <v>0.22387313265228029</v>
      </c>
      <c r="O70">
        <v>0</v>
      </c>
      <c r="P70">
        <v>0.84858577900578636</v>
      </c>
      <c r="Q70">
        <v>0</v>
      </c>
      <c r="R70">
        <v>0.4370856399401663</v>
      </c>
      <c r="S70">
        <v>1.2856714189459526</v>
      </c>
      <c r="T70">
        <v>1.2856714189459526</v>
      </c>
      <c r="U70">
        <v>7.9741477725669358E-6</v>
      </c>
      <c r="V70">
        <v>4.3158475725213889E-7</v>
      </c>
      <c r="W70">
        <v>2.3733878176255406E-5</v>
      </c>
      <c r="X70">
        <v>1.9572908169027936E-7</v>
      </c>
      <c r="Y70">
        <v>0</v>
      </c>
      <c r="Z70">
        <v>8.4057325298190753E-6</v>
      </c>
      <c r="AA70">
        <v>3.233533978776476E-5</v>
      </c>
      <c r="AB70">
        <v>3.233533978776476E-5</v>
      </c>
      <c r="AC70">
        <v>0.63963752186365808</v>
      </c>
      <c r="AD70">
        <v>3.1981876093182905E-2</v>
      </c>
      <c r="AE70">
        <v>2.686477591827364</v>
      </c>
      <c r="AF70">
        <v>5.4155976851123049E-3</v>
      </c>
      <c r="AG70">
        <v>0</v>
      </c>
      <c r="AH70">
        <v>0.671619397956841</v>
      </c>
      <c r="AI70">
        <v>3.3635125874693172</v>
      </c>
      <c r="AJ70">
        <v>3.3635125874693172</v>
      </c>
    </row>
    <row r="71" spans="1:36" x14ac:dyDescent="0.25">
      <c r="A71" t="s">
        <v>173</v>
      </c>
      <c r="B71" t="s">
        <v>174</v>
      </c>
      <c r="C71" t="s">
        <v>116</v>
      </c>
      <c r="D71" t="s">
        <v>117</v>
      </c>
      <c r="E71">
        <v>144.13165492661096</v>
      </c>
      <c r="F71">
        <v>38.335608810361904</v>
      </c>
      <c r="G71">
        <v>686.13916970314608</v>
      </c>
      <c r="H71">
        <v>5.4155976851123047</v>
      </c>
      <c r="I71">
        <v>0</v>
      </c>
      <c r="J71">
        <v>182.46726373697288</v>
      </c>
      <c r="K71">
        <v>874.02203112523125</v>
      </c>
      <c r="L71">
        <v>874.02203112523125</v>
      </c>
      <c r="M71">
        <v>1.7947448011279999E-2</v>
      </c>
      <c r="N71">
        <v>1.8844820411843998E-2</v>
      </c>
      <c r="O71">
        <v>0</v>
      </c>
      <c r="P71">
        <v>7.1430843084894391E-2</v>
      </c>
      <c r="Q71">
        <v>0</v>
      </c>
      <c r="R71">
        <v>3.6792268423123997E-2</v>
      </c>
      <c r="S71">
        <v>0.10822311150801839</v>
      </c>
      <c r="T71">
        <v>0.10822311150801839</v>
      </c>
      <c r="U71">
        <v>6.7123455562187191E-7</v>
      </c>
      <c r="V71">
        <v>3.6329224264432978E-8</v>
      </c>
      <c r="W71">
        <v>1.9978309438444396E-6</v>
      </c>
      <c r="X71">
        <v>1.647575727435504E-8</v>
      </c>
      <c r="Y71">
        <v>0</v>
      </c>
      <c r="Z71">
        <v>7.075637798863049E-7</v>
      </c>
      <c r="AA71">
        <v>2.7218704810050997E-6</v>
      </c>
      <c r="AB71">
        <v>2.7218704810050997E-6</v>
      </c>
      <c r="AC71">
        <v>5.3842344033840001E-2</v>
      </c>
      <c r="AD71">
        <v>2.6921172016919999E-3</v>
      </c>
      <c r="AE71">
        <v>0.22613784494212796</v>
      </c>
      <c r="AF71">
        <v>4.5586517948651198E-4</v>
      </c>
      <c r="AG71">
        <v>0</v>
      </c>
      <c r="AH71">
        <v>5.6534461235531998E-2</v>
      </c>
      <c r="AI71">
        <v>0.28312817135714652</v>
      </c>
      <c r="AJ71">
        <v>0.28312817135714652</v>
      </c>
    </row>
    <row r="72" spans="1:36" x14ac:dyDescent="0.25">
      <c r="A72" t="s">
        <v>173</v>
      </c>
      <c r="B72" t="s">
        <v>174</v>
      </c>
      <c r="C72" t="s">
        <v>116</v>
      </c>
      <c r="D72" t="s">
        <v>117</v>
      </c>
      <c r="E72">
        <v>12.132474855625279</v>
      </c>
      <c r="F72">
        <v>3.2269511524281436</v>
      </c>
      <c r="G72">
        <v>57.756682445100161</v>
      </c>
      <c r="H72">
        <v>0.45586517948651195</v>
      </c>
      <c r="I72">
        <v>0</v>
      </c>
      <c r="J72">
        <v>15.359426008053422</v>
      </c>
      <c r="K72">
        <v>73.571973632640095</v>
      </c>
      <c r="L72">
        <v>73.571973632640095</v>
      </c>
      <c r="M72">
        <v>0.57220161228052902</v>
      </c>
      <c r="N72">
        <v>0.60081169289455549</v>
      </c>
      <c r="O72">
        <v>0</v>
      </c>
      <c r="P72">
        <v>2.2773624168765054</v>
      </c>
      <c r="Q72">
        <v>0</v>
      </c>
      <c r="R72">
        <v>1.1730133051750844</v>
      </c>
      <c r="S72">
        <v>3.4503757220515898</v>
      </c>
      <c r="T72">
        <v>3.4503757220515898</v>
      </c>
      <c r="U72">
        <v>2.1400340299291786E-5</v>
      </c>
      <c r="V72">
        <v>1.1582505035782471E-6</v>
      </c>
      <c r="W72">
        <v>6.3694965791974461E-5</v>
      </c>
      <c r="X72">
        <v>5.2528108007352569E-7</v>
      </c>
      <c r="Y72">
        <v>0</v>
      </c>
      <c r="Z72">
        <v>2.2558590802870032E-5</v>
      </c>
      <c r="AA72">
        <v>8.6778837674918012E-5</v>
      </c>
      <c r="AB72">
        <v>8.6778837674918012E-5</v>
      </c>
      <c r="AC72">
        <v>1.7166048368415872</v>
      </c>
      <c r="AD72">
        <v>8.5830241842079366E-2</v>
      </c>
      <c r="AE72">
        <v>7.2097403147346659</v>
      </c>
      <c r="AF72">
        <v>1.4533920951925438E-2</v>
      </c>
      <c r="AG72">
        <v>0</v>
      </c>
      <c r="AH72">
        <v>1.8024350786836665</v>
      </c>
      <c r="AI72">
        <v>9.0267093143702564</v>
      </c>
      <c r="AJ72">
        <v>9.0267093143702564</v>
      </c>
    </row>
    <row r="73" spans="1:36" x14ac:dyDescent="0.25">
      <c r="A73" t="s">
        <v>173</v>
      </c>
      <c r="B73" t="s">
        <v>174</v>
      </c>
      <c r="C73" t="s">
        <v>115</v>
      </c>
      <c r="D73" t="s">
        <v>117</v>
      </c>
      <c r="E73">
        <v>511.7365668676569</v>
      </c>
      <c r="F73">
        <v>131.05010207723251</v>
      </c>
      <c r="G73">
        <v>3856.7200136693368</v>
      </c>
      <c r="H73">
        <v>14.357386583312715</v>
      </c>
      <c r="I73">
        <v>0</v>
      </c>
      <c r="J73">
        <v>642.78666894488947</v>
      </c>
      <c r="K73">
        <v>4513.8640691975388</v>
      </c>
      <c r="L73">
        <v>4513.8640691975388</v>
      </c>
      <c r="M73">
        <v>0</v>
      </c>
      <c r="N73">
        <v>0</v>
      </c>
      <c r="O73">
        <v>0</v>
      </c>
      <c r="P73">
        <v>0.13761855332351144</v>
      </c>
      <c r="Q73">
        <v>0</v>
      </c>
      <c r="R73">
        <v>0</v>
      </c>
      <c r="S73">
        <v>0.13761855332351144</v>
      </c>
      <c r="T73">
        <v>0.13761855332351144</v>
      </c>
      <c r="U73">
        <v>1.2924688038921033E-6</v>
      </c>
      <c r="V73">
        <v>6.9954874010660095E-8</v>
      </c>
      <c r="W73">
        <v>8.1745420674165798E-6</v>
      </c>
      <c r="X73">
        <v>3.172423427735163E-8</v>
      </c>
      <c r="Y73">
        <v>0</v>
      </c>
      <c r="Z73">
        <v>1.3624236779027634E-6</v>
      </c>
      <c r="AA73">
        <v>9.5686899795966955E-6</v>
      </c>
      <c r="AB73">
        <v>9.5686899795966955E-6</v>
      </c>
      <c r="AC73">
        <v>0.14687145498773901</v>
      </c>
      <c r="AD73">
        <v>7.3435727493869514E-3</v>
      </c>
      <c r="AE73">
        <v>0.92529016642275574</v>
      </c>
      <c r="AF73">
        <v>8.7388515717704712E-4</v>
      </c>
      <c r="AG73">
        <v>0</v>
      </c>
      <c r="AH73">
        <v>0.15421502773712598</v>
      </c>
      <c r="AI73">
        <v>1.0803790793170587</v>
      </c>
      <c r="AJ73">
        <v>1.0803790793170587</v>
      </c>
    </row>
    <row r="74" spans="1:36" x14ac:dyDescent="0.25">
      <c r="A74" t="s">
        <v>173</v>
      </c>
      <c r="B74" t="s">
        <v>174</v>
      </c>
      <c r="C74" t="s">
        <v>115</v>
      </c>
      <c r="D74" t="s">
        <v>117</v>
      </c>
      <c r="E74">
        <v>207.68127643330769</v>
      </c>
      <c r="F74">
        <v>53.1848889414103</v>
      </c>
      <c r="G74">
        <v>1565.1969922483081</v>
      </c>
      <c r="H74">
        <v>5.8267486924380005</v>
      </c>
      <c r="I74">
        <v>0</v>
      </c>
      <c r="J74">
        <v>260.86616537471798</v>
      </c>
      <c r="K74">
        <v>1831.8899063154643</v>
      </c>
      <c r="L74">
        <v>1831.8899063154643</v>
      </c>
      <c r="M74">
        <v>0</v>
      </c>
      <c r="N74">
        <v>0</v>
      </c>
      <c r="O74">
        <v>0</v>
      </c>
      <c r="P74">
        <v>0.23150378792983653</v>
      </c>
      <c r="Q74">
        <v>0</v>
      </c>
      <c r="R74">
        <v>0</v>
      </c>
      <c r="S74">
        <v>0.23150378792983653</v>
      </c>
      <c r="T74">
        <v>0.23150378792983653</v>
      </c>
      <c r="U74">
        <v>8.5601650239489815E-6</v>
      </c>
      <c r="V74">
        <v>4.6331893192123868E-7</v>
      </c>
      <c r="W74">
        <v>5.4140903735221329E-5</v>
      </c>
      <c r="X74">
        <v>2.1011314149692957E-7</v>
      </c>
      <c r="Y74">
        <v>0</v>
      </c>
      <c r="Z74">
        <v>9.0234839558702209E-6</v>
      </c>
      <c r="AA74">
        <v>6.3374500832588475E-5</v>
      </c>
      <c r="AB74">
        <v>6.3374500832588475E-5</v>
      </c>
      <c r="AC74">
        <v>0.972746025448748</v>
      </c>
      <c r="AD74">
        <v>4.86373012724374E-2</v>
      </c>
      <c r="AE74">
        <v>6.1282999603271122</v>
      </c>
      <c r="AF74">
        <v>5.7878388514200508E-3</v>
      </c>
      <c r="AG74">
        <v>0</v>
      </c>
      <c r="AH74">
        <v>1.0213833267211854</v>
      </c>
      <c r="AI74">
        <v>7.1554711258997177</v>
      </c>
      <c r="AJ74">
        <v>7.1554711258997177</v>
      </c>
    </row>
    <row r="75" spans="1:36" x14ac:dyDescent="0.25">
      <c r="A75" t="s">
        <v>173</v>
      </c>
      <c r="B75" t="s">
        <v>174</v>
      </c>
      <c r="C75" t="s">
        <v>115</v>
      </c>
      <c r="D75" t="s">
        <v>117</v>
      </c>
      <c r="E75">
        <v>128.85307938452411</v>
      </c>
      <c r="F75">
        <v>32.997855341212436</v>
      </c>
      <c r="G75">
        <v>971.10560835441925</v>
      </c>
      <c r="H75">
        <v>3.6151285504135799</v>
      </c>
      <c r="I75">
        <v>0</v>
      </c>
      <c r="J75">
        <v>161.85093472573655</v>
      </c>
      <c r="K75">
        <v>1136.5716716305694</v>
      </c>
      <c r="L75">
        <v>1136.5716716305694</v>
      </c>
      <c r="M75">
        <v>0</v>
      </c>
      <c r="N75">
        <v>0</v>
      </c>
      <c r="O75">
        <v>0</v>
      </c>
      <c r="P75">
        <v>2.2458883520140258</v>
      </c>
      <c r="Q75">
        <v>0</v>
      </c>
      <c r="R75">
        <v>0</v>
      </c>
      <c r="S75">
        <v>2.2458883520140258</v>
      </c>
      <c r="T75">
        <v>2.2458883520140258</v>
      </c>
      <c r="U75">
        <v>2.1742084672172481E-6</v>
      </c>
      <c r="V75">
        <v>1.1767903328813355E-7</v>
      </c>
      <c r="W75">
        <v>1.375132500303229E-5</v>
      </c>
      <c r="X75">
        <v>5.3366935104423366E-8</v>
      </c>
      <c r="Y75">
        <v>0</v>
      </c>
      <c r="Z75">
        <v>2.2918875005053818E-6</v>
      </c>
      <c r="AA75">
        <v>1.6096579438642094E-5</v>
      </c>
      <c r="AB75">
        <v>1.6096579438642094E-5</v>
      </c>
      <c r="AC75">
        <v>0.24706914400196001</v>
      </c>
      <c r="AD75">
        <v>1.2353457200098001E-2</v>
      </c>
      <c r="AE75">
        <v>1.556535607212348</v>
      </c>
      <c r="AF75">
        <v>1.470061406811662E-3</v>
      </c>
      <c r="AG75">
        <v>0</v>
      </c>
      <c r="AH75">
        <v>0.25942260120205801</v>
      </c>
      <c r="AI75">
        <v>1.8174282698212176</v>
      </c>
      <c r="AJ75">
        <v>1.8174282698212176</v>
      </c>
    </row>
    <row r="76" spans="1:36" x14ac:dyDescent="0.25">
      <c r="A76" t="s">
        <v>173</v>
      </c>
      <c r="B76" t="s">
        <v>174</v>
      </c>
      <c r="C76" t="s">
        <v>115</v>
      </c>
      <c r="D76" t="s">
        <v>117</v>
      </c>
      <c r="E76">
        <v>52.74926224441846</v>
      </c>
      <c r="F76">
        <v>13.508505448307163</v>
      </c>
      <c r="G76">
        <v>397.54660615635373</v>
      </c>
      <c r="H76">
        <v>1.4799441725717404</v>
      </c>
      <c r="I76">
        <v>0</v>
      </c>
      <c r="J76">
        <v>66.257767692725622</v>
      </c>
      <c r="K76">
        <v>465.28431802165107</v>
      </c>
      <c r="L76">
        <v>465.28431802165107</v>
      </c>
      <c r="M76">
        <v>0</v>
      </c>
      <c r="N76">
        <v>0</v>
      </c>
      <c r="O76">
        <v>0</v>
      </c>
      <c r="P76">
        <v>0.56550508376252495</v>
      </c>
      <c r="Q76">
        <v>0</v>
      </c>
      <c r="R76">
        <v>0</v>
      </c>
      <c r="S76">
        <v>0.56550508376252495</v>
      </c>
      <c r="T76">
        <v>0.56550508376252495</v>
      </c>
      <c r="U76">
        <v>2.1092654746769931E-5</v>
      </c>
      <c r="V76">
        <v>1.1416399381689228E-6</v>
      </c>
      <c r="W76">
        <v>1.3340576810963315E-4</v>
      </c>
      <c r="X76">
        <v>5.1772879832980752E-7</v>
      </c>
      <c r="Y76">
        <v>0</v>
      </c>
      <c r="Z76">
        <v>2.2234294684938853E-5</v>
      </c>
      <c r="AA76">
        <v>1.561577915929018E-4</v>
      </c>
      <c r="AB76">
        <v>1.561577915929018E-4</v>
      </c>
      <c r="AC76">
        <v>2.3968925848602201</v>
      </c>
      <c r="AD76">
        <v>0.11984462924301099</v>
      </c>
      <c r="AE76">
        <v>15.100423284619385</v>
      </c>
      <c r="AF76">
        <v>1.4261510879918308E-2</v>
      </c>
      <c r="AG76">
        <v>0</v>
      </c>
      <c r="AH76">
        <v>2.5167372141032311</v>
      </c>
      <c r="AI76">
        <v>17.631422009602534</v>
      </c>
      <c r="AJ76">
        <v>17.631422009602534</v>
      </c>
    </row>
    <row r="77" spans="1:36" x14ac:dyDescent="0.25">
      <c r="A77" t="s">
        <v>173</v>
      </c>
      <c r="B77" t="s">
        <v>174</v>
      </c>
      <c r="C77" t="s">
        <v>115</v>
      </c>
      <c r="D77" t="s">
        <v>117</v>
      </c>
      <c r="E77">
        <v>31.35705563988228</v>
      </c>
      <c r="F77">
        <v>8.0301968014546308</v>
      </c>
      <c r="G77">
        <v>236.32351464802144</v>
      </c>
      <c r="H77">
        <v>0.87976001537655668</v>
      </c>
      <c r="I77">
        <v>0</v>
      </c>
      <c r="J77">
        <v>39.387252441336912</v>
      </c>
      <c r="K77">
        <v>276.59052710473492</v>
      </c>
      <c r="L77">
        <v>276.59052710473492</v>
      </c>
      <c r="M77">
        <v>0</v>
      </c>
      <c r="N77">
        <v>0</v>
      </c>
      <c r="O77">
        <v>0</v>
      </c>
      <c r="P77">
        <v>0.91146302584547689</v>
      </c>
      <c r="Q77">
        <v>0</v>
      </c>
      <c r="R77">
        <v>0</v>
      </c>
      <c r="S77">
        <v>0.91146302584547689</v>
      </c>
      <c r="T77">
        <v>0.91146302584547689</v>
      </c>
      <c r="U77">
        <v>5.3110402743972456E-6</v>
      </c>
      <c r="V77">
        <v>2.8746005485175097E-7</v>
      </c>
      <c r="W77">
        <v>3.3591001975493985E-5</v>
      </c>
      <c r="X77">
        <v>1.3036189764429604E-7</v>
      </c>
      <c r="Y77">
        <v>0</v>
      </c>
      <c r="Z77">
        <v>5.5985003292489969E-6</v>
      </c>
      <c r="AA77">
        <v>3.9319864202387278E-5</v>
      </c>
      <c r="AB77">
        <v>3.9319864202387278E-5</v>
      </c>
      <c r="AC77">
        <v>0.60352730390877796</v>
      </c>
      <c r="AD77">
        <v>3.0176365195438901E-2</v>
      </c>
      <c r="AE77">
        <v>3.8022220146253014</v>
      </c>
      <c r="AF77">
        <v>3.590987458257229E-3</v>
      </c>
      <c r="AG77">
        <v>0</v>
      </c>
      <c r="AH77">
        <v>0.63370366910421683</v>
      </c>
      <c r="AI77">
        <v>4.4395166711877758</v>
      </c>
      <c r="AJ77">
        <v>4.4395166711877758</v>
      </c>
    </row>
    <row r="78" spans="1:36" x14ac:dyDescent="0.25">
      <c r="A78" t="s">
        <v>173</v>
      </c>
      <c r="B78" t="s">
        <v>174</v>
      </c>
      <c r="C78" t="s">
        <v>114</v>
      </c>
      <c r="D78" t="s">
        <v>117</v>
      </c>
      <c r="E78">
        <v>327.17583783342002</v>
      </c>
      <c r="F78">
        <v>70.28887505102594</v>
      </c>
      <c r="G78">
        <v>0</v>
      </c>
      <c r="H78">
        <v>9.3119276921819534</v>
      </c>
      <c r="I78">
        <v>0</v>
      </c>
      <c r="J78">
        <v>397.46471288444593</v>
      </c>
      <c r="K78">
        <v>406.77664057662787</v>
      </c>
      <c r="L78">
        <v>406.77664057662787</v>
      </c>
      <c r="M78">
        <v>0</v>
      </c>
      <c r="N78">
        <v>0</v>
      </c>
      <c r="O78">
        <v>0</v>
      </c>
      <c r="P78">
        <v>0.25798713381834204</v>
      </c>
      <c r="Q78">
        <v>0</v>
      </c>
      <c r="R78">
        <v>0</v>
      </c>
      <c r="S78">
        <v>0.25798713381834204</v>
      </c>
      <c r="T78">
        <v>0.25798713381834204</v>
      </c>
      <c r="U78">
        <v>2.4306225830819004E-6</v>
      </c>
      <c r="V78">
        <v>1.3157343824735446E-7</v>
      </c>
      <c r="W78">
        <v>0</v>
      </c>
      <c r="X78">
        <v>5.9699502040608088E-8</v>
      </c>
      <c r="Y78">
        <v>0</v>
      </c>
      <c r="Z78">
        <v>2.5621960213292549E-6</v>
      </c>
      <c r="AA78">
        <v>2.6218955233698631E-6</v>
      </c>
      <c r="AB78">
        <v>2.6218955233698631E-6</v>
      </c>
      <c r="AC78">
        <v>0.21321250728788602</v>
      </c>
      <c r="AD78">
        <v>1.0660625364394301E-2</v>
      </c>
      <c r="AE78">
        <v>0</v>
      </c>
      <c r="AF78">
        <v>1.6460005562624802E-3</v>
      </c>
      <c r="AG78">
        <v>0</v>
      </c>
      <c r="AH78">
        <v>0.22387313265228032</v>
      </c>
      <c r="AI78">
        <v>0.2255191332085428</v>
      </c>
      <c r="AJ78">
        <v>0.2255191332085428</v>
      </c>
    </row>
    <row r="79" spans="1:36" x14ac:dyDescent="0.25">
      <c r="A79" t="s">
        <v>173</v>
      </c>
      <c r="B79" t="s">
        <v>174</v>
      </c>
      <c r="C79" t="s">
        <v>114</v>
      </c>
      <c r="D79" t="s">
        <v>117</v>
      </c>
      <c r="E79">
        <v>156.21104015258445</v>
      </c>
      <c r="F79">
        <v>33.559624560253027</v>
      </c>
      <c r="G79">
        <v>0</v>
      </c>
      <c r="H79">
        <v>4.4460065274197111</v>
      </c>
      <c r="I79">
        <v>0</v>
      </c>
      <c r="J79">
        <v>189.77066471283746</v>
      </c>
      <c r="K79">
        <v>194.21667124025717</v>
      </c>
      <c r="L79">
        <v>194.21667124025717</v>
      </c>
      <c r="M79">
        <v>0</v>
      </c>
      <c r="N79">
        <v>0</v>
      </c>
      <c r="O79">
        <v>0</v>
      </c>
      <c r="P79">
        <v>1.4501200138404329</v>
      </c>
      <c r="Q79">
        <v>0</v>
      </c>
      <c r="R79">
        <v>0</v>
      </c>
      <c r="S79">
        <v>1.4501200138404329</v>
      </c>
      <c r="T79">
        <v>1.4501200138404329</v>
      </c>
      <c r="U79">
        <v>1.3662287733703252E-5</v>
      </c>
      <c r="V79">
        <v>7.3956120705862079E-7</v>
      </c>
      <c r="W79">
        <v>0</v>
      </c>
      <c r="X79">
        <v>3.3556496188043079E-7</v>
      </c>
      <c r="Y79">
        <v>0</v>
      </c>
      <c r="Z79">
        <v>1.4401848940761872E-5</v>
      </c>
      <c r="AA79">
        <v>1.4737413902642303E-5</v>
      </c>
      <c r="AB79">
        <v>1.4737413902642303E-5</v>
      </c>
      <c r="AC79">
        <v>1.19844629243011</v>
      </c>
      <c r="AD79">
        <v>5.9922314621505497E-2</v>
      </c>
      <c r="AE79">
        <v>0</v>
      </c>
      <c r="AF79">
        <v>9.2520053775604488E-3</v>
      </c>
      <c r="AG79">
        <v>0</v>
      </c>
      <c r="AH79">
        <v>1.2583686070516156</v>
      </c>
      <c r="AI79">
        <v>1.267620612429176</v>
      </c>
      <c r="AJ79">
        <v>1.267620612429176</v>
      </c>
    </row>
    <row r="80" spans="1:36" x14ac:dyDescent="0.25">
      <c r="A80" t="s">
        <v>173</v>
      </c>
      <c r="B80" t="s">
        <v>174</v>
      </c>
      <c r="C80" t="s">
        <v>114</v>
      </c>
      <c r="D80" t="s">
        <v>117</v>
      </c>
      <c r="E80">
        <v>58.207014489592886</v>
      </c>
      <c r="F80">
        <v>12.504913552434514</v>
      </c>
      <c r="G80">
        <v>0</v>
      </c>
      <c r="H80">
        <v>1.6566611816268744</v>
      </c>
      <c r="I80">
        <v>0</v>
      </c>
      <c r="J80">
        <v>70.711928042027395</v>
      </c>
      <c r="K80">
        <v>72.368589223654268</v>
      </c>
      <c r="L80">
        <v>72.368589223654268</v>
      </c>
      <c r="M80">
        <v>0</v>
      </c>
      <c r="N80">
        <v>0</v>
      </c>
      <c r="O80">
        <v>0</v>
      </c>
      <c r="P80">
        <v>2.1716412093648798E-2</v>
      </c>
      <c r="Q80">
        <v>0</v>
      </c>
      <c r="R80">
        <v>0</v>
      </c>
      <c r="S80">
        <v>2.1716412093648798E-2</v>
      </c>
      <c r="T80">
        <v>2.1716412093648798E-2</v>
      </c>
      <c r="U80">
        <v>2.0460090732859198E-7</v>
      </c>
      <c r="V80">
        <v>1.1075370167760886E-8</v>
      </c>
      <c r="W80">
        <v>0</v>
      </c>
      <c r="X80">
        <v>5.0252854431584002E-9</v>
      </c>
      <c r="Y80">
        <v>0</v>
      </c>
      <c r="Z80">
        <v>2.1567627749635287E-7</v>
      </c>
      <c r="AA80">
        <v>2.2070156293951128E-7</v>
      </c>
      <c r="AB80">
        <v>2.2070156293951128E-7</v>
      </c>
      <c r="AC80">
        <v>1.7947448011279999E-2</v>
      </c>
      <c r="AD80">
        <v>8.9737240056399995E-4</v>
      </c>
      <c r="AE80">
        <v>0</v>
      </c>
      <c r="AF80">
        <v>1.3855429864708161E-4</v>
      </c>
      <c r="AG80">
        <v>0</v>
      </c>
      <c r="AH80">
        <v>1.8844820411843998E-2</v>
      </c>
      <c r="AI80">
        <v>1.898337471049108E-2</v>
      </c>
      <c r="AJ80">
        <v>1.898337471049108E-2</v>
      </c>
    </row>
    <row r="81" spans="1:36" x14ac:dyDescent="0.25">
      <c r="A81" t="s">
        <v>173</v>
      </c>
      <c r="B81" t="s">
        <v>174</v>
      </c>
      <c r="C81" t="s">
        <v>114</v>
      </c>
      <c r="D81" t="s">
        <v>117</v>
      </c>
      <c r="E81">
        <v>4.8996533070794399</v>
      </c>
      <c r="F81">
        <v>1.0526178258615719</v>
      </c>
      <c r="G81">
        <v>0</v>
      </c>
      <c r="H81">
        <v>0.13945167104764558</v>
      </c>
      <c r="I81">
        <v>0</v>
      </c>
      <c r="J81">
        <v>5.9522711329410116</v>
      </c>
      <c r="K81">
        <v>6.0917228039886568</v>
      </c>
      <c r="L81">
        <v>6.0917228039886568</v>
      </c>
      <c r="M81">
        <v>0</v>
      </c>
      <c r="N81">
        <v>0</v>
      </c>
      <c r="O81">
        <v>0</v>
      </c>
      <c r="P81">
        <v>0.69236395085944014</v>
      </c>
      <c r="Q81">
        <v>0</v>
      </c>
      <c r="R81">
        <v>0</v>
      </c>
      <c r="S81">
        <v>0.69236395085944014</v>
      </c>
      <c r="T81">
        <v>0.69236395085944014</v>
      </c>
      <c r="U81">
        <v>6.5230983799980306E-6</v>
      </c>
      <c r="V81">
        <v>3.5310561493831445E-7</v>
      </c>
      <c r="W81">
        <v>0</v>
      </c>
      <c r="X81">
        <v>1.6021645143854814E-7</v>
      </c>
      <c r="Y81">
        <v>0</v>
      </c>
      <c r="Z81">
        <v>6.8762039949363452E-6</v>
      </c>
      <c r="AA81">
        <v>7.0364204463748933E-6</v>
      </c>
      <c r="AB81">
        <v>7.0364204463748933E-6</v>
      </c>
      <c r="AC81">
        <v>0.57220161228052902</v>
      </c>
      <c r="AD81">
        <v>2.8610080614026454E-2</v>
      </c>
      <c r="AE81">
        <v>0</v>
      </c>
      <c r="AF81">
        <v>4.417396446805685E-3</v>
      </c>
      <c r="AG81">
        <v>0</v>
      </c>
      <c r="AH81">
        <v>0.60081169289455549</v>
      </c>
      <c r="AI81">
        <v>0.60522908934136121</v>
      </c>
      <c r="AJ81">
        <v>0.60522908934136121</v>
      </c>
    </row>
    <row r="82" spans="1:36" x14ac:dyDescent="0.25">
      <c r="A82" t="s">
        <v>173</v>
      </c>
      <c r="B82" t="s">
        <v>174</v>
      </c>
      <c r="C82" t="s">
        <v>113</v>
      </c>
      <c r="D82" t="s">
        <v>117</v>
      </c>
      <c r="E82">
        <v>868.37852685323639</v>
      </c>
      <c r="F82">
        <v>73.812174782525076</v>
      </c>
      <c r="G82">
        <v>0</v>
      </c>
      <c r="H82">
        <v>11.179230929910613</v>
      </c>
      <c r="I82">
        <v>-10.054909258300633</v>
      </c>
      <c r="J82">
        <v>942.19070163576146</v>
      </c>
      <c r="K82">
        <v>953.36993256567212</v>
      </c>
      <c r="L82">
        <v>943.31502330737146</v>
      </c>
      <c r="M82">
        <v>1.3422598475217231E-2</v>
      </c>
      <c r="N82">
        <v>5.1221594538462898E-3</v>
      </c>
      <c r="O82">
        <v>0</v>
      </c>
      <c r="P82">
        <v>1.5907816551829553E-2</v>
      </c>
      <c r="Q82">
        <v>0</v>
      </c>
      <c r="R82">
        <v>1.8544757929063523E-2</v>
      </c>
      <c r="S82">
        <v>3.4452574480893075E-2</v>
      </c>
      <c r="T82">
        <v>3.4452574480893075E-2</v>
      </c>
      <c r="U82">
        <v>2.2350300884871995E-6</v>
      </c>
      <c r="V82">
        <v>3.4139321342087258E-8</v>
      </c>
      <c r="W82">
        <v>0</v>
      </c>
      <c r="X82">
        <v>1.3409214379588116E-11</v>
      </c>
      <c r="Y82">
        <v>3.574759939799411E-12</v>
      </c>
      <c r="Z82">
        <v>2.2691694098292869E-6</v>
      </c>
      <c r="AA82">
        <v>2.2691828190436665E-6</v>
      </c>
      <c r="AB82">
        <v>2.2691863938036063E-6</v>
      </c>
      <c r="AC82">
        <v>0.72139299686042169</v>
      </c>
      <c r="AD82">
        <v>2.7953978628341342E-2</v>
      </c>
      <c r="AE82">
        <v>0</v>
      </c>
      <c r="AF82">
        <v>9.9223742112810685E-3</v>
      </c>
      <c r="AG82">
        <v>-4.8307566754046097E-4</v>
      </c>
      <c r="AH82">
        <v>0.74934697548876306</v>
      </c>
      <c r="AI82">
        <v>0.75926934970004412</v>
      </c>
      <c r="AJ82">
        <v>0.75878627403250365</v>
      </c>
    </row>
    <row r="83" spans="1:36" x14ac:dyDescent="0.25">
      <c r="A83" t="s">
        <v>173</v>
      </c>
      <c r="B83" t="s">
        <v>174</v>
      </c>
      <c r="C83" t="s">
        <v>113</v>
      </c>
      <c r="D83" t="s">
        <v>117</v>
      </c>
      <c r="E83">
        <v>606.98373185590935</v>
      </c>
      <c r="F83">
        <v>51.593617207752288</v>
      </c>
      <c r="G83">
        <v>0</v>
      </c>
      <c r="H83">
        <v>7.8141168848397609</v>
      </c>
      <c r="I83">
        <v>-7.0282326846473726</v>
      </c>
      <c r="J83">
        <v>658.57734906366159</v>
      </c>
      <c r="K83">
        <v>666.39146594850138</v>
      </c>
      <c r="L83">
        <v>659.363233263854</v>
      </c>
      <c r="M83">
        <v>7.4937579724178533E-4</v>
      </c>
      <c r="N83">
        <v>2.8596715691173131E-4</v>
      </c>
      <c r="O83">
        <v>0</v>
      </c>
      <c r="P83">
        <v>8.8812406427216843E-4</v>
      </c>
      <c r="Q83">
        <v>0</v>
      </c>
      <c r="R83">
        <v>1.0353429541535167E-3</v>
      </c>
      <c r="S83">
        <v>1.9234670184256851E-3</v>
      </c>
      <c r="T83">
        <v>1.9234670184256851E-3</v>
      </c>
      <c r="U83">
        <v>2.2170879468842163E-5</v>
      </c>
      <c r="V83">
        <v>3.3865261256317191E-7</v>
      </c>
      <c r="W83">
        <v>0</v>
      </c>
      <c r="X83">
        <v>1.330156928593921E-10</v>
      </c>
      <c r="Y83">
        <v>3.5460628545266287E-11</v>
      </c>
      <c r="Z83">
        <v>2.2509532081405334E-5</v>
      </c>
      <c r="AA83">
        <v>2.2509665097098192E-5</v>
      </c>
      <c r="AB83">
        <v>2.2509700557726736E-5</v>
      </c>
      <c r="AC83">
        <v>7.1560187334591419</v>
      </c>
      <c r="AD83">
        <v>0.27729572592154172</v>
      </c>
      <c r="AE83">
        <v>0</v>
      </c>
      <c r="AF83">
        <v>9.8427204097266144E-2</v>
      </c>
      <c r="AG83">
        <v>-4.79197683044139E-3</v>
      </c>
      <c r="AH83">
        <v>7.4333144593806839</v>
      </c>
      <c r="AI83">
        <v>7.5317416634779502</v>
      </c>
      <c r="AJ83">
        <v>7.5269496866475087</v>
      </c>
    </row>
    <row r="84" spans="1:36" x14ac:dyDescent="0.25">
      <c r="A84" t="s">
        <v>173</v>
      </c>
      <c r="B84" t="s">
        <v>174</v>
      </c>
      <c r="C84" t="s">
        <v>113</v>
      </c>
      <c r="D84" t="s">
        <v>117</v>
      </c>
      <c r="E84">
        <v>450.44408488793357</v>
      </c>
      <c r="F84">
        <v>38.287747215474347</v>
      </c>
      <c r="G84">
        <v>0</v>
      </c>
      <c r="H84">
        <v>5.7988749033467668</v>
      </c>
      <c r="I84">
        <v>-5.2156683513339681</v>
      </c>
      <c r="J84">
        <v>488.7318321034079</v>
      </c>
      <c r="K84">
        <v>494.53070700675465</v>
      </c>
      <c r="L84">
        <v>489.31503865542066</v>
      </c>
      <c r="M84">
        <v>2.0101141772633599E-4</v>
      </c>
      <c r="N84">
        <v>7.6707392800210716E-5</v>
      </c>
      <c r="O84">
        <v>0</v>
      </c>
      <c r="P84">
        <v>2.3822904066732735E-4</v>
      </c>
      <c r="Q84">
        <v>0</v>
      </c>
      <c r="R84">
        <v>2.7771881052654669E-4</v>
      </c>
      <c r="S84">
        <v>5.1594785119387406E-4</v>
      </c>
      <c r="T84">
        <v>5.1594785119387406E-4</v>
      </c>
      <c r="U84">
        <v>1.6453062890117152E-5</v>
      </c>
      <c r="V84">
        <v>2.5131491694927013E-7</v>
      </c>
      <c r="W84">
        <v>0</v>
      </c>
      <c r="X84">
        <v>9.8711265065678361E-11</v>
      </c>
      <c r="Y84">
        <v>2.6315417590821381E-11</v>
      </c>
      <c r="Z84">
        <v>1.6704377807066422E-5</v>
      </c>
      <c r="AA84">
        <v>1.6704476518331489E-5</v>
      </c>
      <c r="AB84">
        <v>1.670450283374908E-5</v>
      </c>
      <c r="AC84">
        <v>5.3104986849945854</v>
      </c>
      <c r="AD84">
        <v>0.20578182404354017</v>
      </c>
      <c r="AE84">
        <v>0</v>
      </c>
      <c r="AF84">
        <v>7.3043064502090707E-2</v>
      </c>
      <c r="AG84">
        <v>-3.5561375122731601E-3</v>
      </c>
      <c r="AH84">
        <v>5.5162805090381255</v>
      </c>
      <c r="AI84">
        <v>5.5893235735402165</v>
      </c>
      <c r="AJ84">
        <v>5.5857674360279432</v>
      </c>
    </row>
    <row r="85" spans="1:36" x14ac:dyDescent="0.25">
      <c r="A85" t="s">
        <v>173</v>
      </c>
      <c r="B85" t="s">
        <v>174</v>
      </c>
      <c r="C85" t="s">
        <v>113</v>
      </c>
      <c r="D85" t="s">
        <v>117</v>
      </c>
      <c r="E85">
        <v>227.70479556172089</v>
      </c>
      <c r="F85">
        <v>19.354907622746271</v>
      </c>
      <c r="G85">
        <v>0</v>
      </c>
      <c r="H85">
        <v>2.9313996312840493</v>
      </c>
      <c r="I85">
        <v>-2.6365818433462418</v>
      </c>
      <c r="J85">
        <v>247.05970318446717</v>
      </c>
      <c r="K85">
        <v>249.99110281575122</v>
      </c>
      <c r="L85">
        <v>247.35452097240497</v>
      </c>
      <c r="M85">
        <v>3.4282609187640911E-4</v>
      </c>
      <c r="N85">
        <v>1.3082488541783685E-4</v>
      </c>
      <c r="O85">
        <v>0</v>
      </c>
      <c r="P85">
        <v>4.0630095497677611E-4</v>
      </c>
      <c r="Q85">
        <v>0</v>
      </c>
      <c r="R85">
        <v>4.7365097729424596E-4</v>
      </c>
      <c r="S85">
        <v>8.7995193227102201E-4</v>
      </c>
      <c r="T85">
        <v>8.7995193227102201E-4</v>
      </c>
      <c r="U85">
        <v>2.2450915167082335E-6</v>
      </c>
      <c r="V85">
        <v>3.429300622220031E-8</v>
      </c>
      <c r="W85">
        <v>0</v>
      </c>
      <c r="X85">
        <v>1.3469578599593763E-11</v>
      </c>
      <c r="Y85">
        <v>3.5908524258589903E-12</v>
      </c>
      <c r="Z85">
        <v>2.2793845229304336E-6</v>
      </c>
      <c r="AA85">
        <v>2.2793979925090334E-6</v>
      </c>
      <c r="AB85">
        <v>2.2794015833614591E-6</v>
      </c>
      <c r="AC85">
        <v>0.72464048954271509</v>
      </c>
      <c r="AD85">
        <v>2.807981896978021E-2</v>
      </c>
      <c r="AE85">
        <v>0</v>
      </c>
      <c r="AF85">
        <v>9.9670417333977916E-3</v>
      </c>
      <c r="AG85">
        <v>-4.8525032781878249E-4</v>
      </c>
      <c r="AH85">
        <v>0.75272030851249527</v>
      </c>
      <c r="AI85">
        <v>0.76268735024589307</v>
      </c>
      <c r="AJ85">
        <v>0.76220209991807431</v>
      </c>
    </row>
    <row r="86" spans="1:36" x14ac:dyDescent="0.25">
      <c r="A86" t="s">
        <v>173</v>
      </c>
      <c r="B86" t="s">
        <v>174</v>
      </c>
      <c r="C86" t="s">
        <v>113</v>
      </c>
      <c r="D86" t="s">
        <v>117</v>
      </c>
      <c r="E86">
        <v>192.100880197202</v>
      </c>
      <c r="F86">
        <v>16.328574816762167</v>
      </c>
      <c r="G86">
        <v>0</v>
      </c>
      <c r="H86">
        <v>2.4730460682229269</v>
      </c>
      <c r="I86">
        <v>-2.2243259812307601</v>
      </c>
      <c r="J86">
        <v>208.42945501396417</v>
      </c>
      <c r="K86">
        <v>210.90250108218709</v>
      </c>
      <c r="L86">
        <v>208.67817510095634</v>
      </c>
      <c r="M86">
        <v>2.6552493424972925E-2</v>
      </c>
      <c r="N86">
        <v>1.0132621151636991E-2</v>
      </c>
      <c r="O86">
        <v>0</v>
      </c>
      <c r="P86">
        <v>3.1468734997773501E-2</v>
      </c>
      <c r="Q86">
        <v>0</v>
      </c>
      <c r="R86">
        <v>3.6685114576609917E-2</v>
      </c>
      <c r="S86">
        <v>6.8153849574383418E-2</v>
      </c>
      <c r="T86">
        <v>6.8153849574383418E-2</v>
      </c>
      <c r="U86">
        <v>8.3172172694649623E-6</v>
      </c>
      <c r="V86">
        <v>1.2704265347336425E-7</v>
      </c>
      <c r="W86">
        <v>0</v>
      </c>
      <c r="X86">
        <v>4.9899708277912481E-11</v>
      </c>
      <c r="Y86">
        <v>1.3302753845974219E-11</v>
      </c>
      <c r="Z86">
        <v>8.4442599229383269E-6</v>
      </c>
      <c r="AA86">
        <v>8.4443098226466055E-6</v>
      </c>
      <c r="AB86">
        <v>8.4443231254004523E-6</v>
      </c>
      <c r="AC86">
        <v>2.6845196950434458</v>
      </c>
      <c r="AD86">
        <v>0.10402513818293353</v>
      </c>
      <c r="AE86">
        <v>0</v>
      </c>
      <c r="AF86">
        <v>3.6924130269771684E-2</v>
      </c>
      <c r="AG86">
        <v>-1.7976694386451649E-3</v>
      </c>
      <c r="AH86">
        <v>2.7885448332263794</v>
      </c>
      <c r="AI86">
        <v>2.8254689634961512</v>
      </c>
      <c r="AJ86">
        <v>2.8236712940575059</v>
      </c>
    </row>
    <row r="87" spans="1:36" x14ac:dyDescent="0.25">
      <c r="A87" t="s">
        <v>173</v>
      </c>
      <c r="B87" t="s">
        <v>174</v>
      </c>
      <c r="C87" t="s">
        <v>113</v>
      </c>
      <c r="D87" t="s">
        <v>117</v>
      </c>
      <c r="E87">
        <v>108.71830633330052</v>
      </c>
      <c r="F87">
        <v>9.2410560383305427</v>
      </c>
      <c r="G87">
        <v>0</v>
      </c>
      <c r="H87">
        <v>1.3996051436381742</v>
      </c>
      <c r="I87">
        <v>-1.2588435470171639</v>
      </c>
      <c r="J87">
        <v>117.95936237163106</v>
      </c>
      <c r="K87">
        <v>119.35896751526923</v>
      </c>
      <c r="L87">
        <v>118.10012396825206</v>
      </c>
      <c r="M87">
        <v>3.6232024477135757E-3</v>
      </c>
      <c r="N87">
        <v>1.3826399340649842E-3</v>
      </c>
      <c r="O87">
        <v>0</v>
      </c>
      <c r="P87">
        <v>4.2940448509121154E-3</v>
      </c>
      <c r="Q87">
        <v>0</v>
      </c>
      <c r="R87">
        <v>5.0058423817785601E-3</v>
      </c>
      <c r="S87">
        <v>9.2998872326906755E-3</v>
      </c>
      <c r="T87">
        <v>9.2998872326906755E-3</v>
      </c>
      <c r="U87">
        <v>4.6434536007660624E-7</v>
      </c>
      <c r="V87">
        <v>7.0927168018987791E-9</v>
      </c>
      <c r="W87">
        <v>0</v>
      </c>
      <c r="X87">
        <v>2.7858714347996618E-12</v>
      </c>
      <c r="Y87">
        <v>7.4268494190926934E-13</v>
      </c>
      <c r="Z87">
        <v>4.7143807687850504E-7</v>
      </c>
      <c r="AA87">
        <v>4.7144086274993983E-7</v>
      </c>
      <c r="AB87">
        <v>4.7144160543488174E-7</v>
      </c>
      <c r="AC87">
        <v>0.14987515944835705</v>
      </c>
      <c r="AD87">
        <v>5.807662428623836E-3</v>
      </c>
      <c r="AE87">
        <v>0</v>
      </c>
      <c r="AF87">
        <v>2.061452527948161E-3</v>
      </c>
      <c r="AG87">
        <v>-1.0036282998773911E-4</v>
      </c>
      <c r="AH87">
        <v>0.1556828218769809</v>
      </c>
      <c r="AI87">
        <v>0.15774427440492905</v>
      </c>
      <c r="AJ87">
        <v>0.15764391157494131</v>
      </c>
    </row>
    <row r="88" spans="1:36" x14ac:dyDescent="0.25">
      <c r="A88" t="s">
        <v>173</v>
      </c>
      <c r="B88" t="s">
        <v>174</v>
      </c>
      <c r="C88" t="s">
        <v>113</v>
      </c>
      <c r="D88" t="s">
        <v>117</v>
      </c>
      <c r="E88">
        <v>74.720606382123435</v>
      </c>
      <c r="F88">
        <v>6.3512515424804903</v>
      </c>
      <c r="G88">
        <v>0</v>
      </c>
      <c r="H88">
        <v>0.96192949058249433</v>
      </c>
      <c r="I88">
        <v>-0.86518596863511343</v>
      </c>
      <c r="J88">
        <v>81.071857924603933</v>
      </c>
      <c r="K88">
        <v>82.033787415186424</v>
      </c>
      <c r="L88">
        <v>81.168601446551307</v>
      </c>
      <c r="M88">
        <v>6.4086580575419255E-3</v>
      </c>
      <c r="N88">
        <v>2.4455896908869811E-3</v>
      </c>
      <c r="O88">
        <v>0</v>
      </c>
      <c r="P88">
        <v>7.5952325409280588E-3</v>
      </c>
      <c r="Q88">
        <v>0</v>
      </c>
      <c r="R88">
        <v>8.8542477484289065E-3</v>
      </c>
      <c r="S88">
        <v>1.6449480289356964E-2</v>
      </c>
      <c r="T88">
        <v>1.6449480289356964E-2</v>
      </c>
      <c r="U88">
        <v>1.245552891982832E-7</v>
      </c>
      <c r="V88">
        <v>1.9025395070519887E-9</v>
      </c>
      <c r="W88">
        <v>0</v>
      </c>
      <c r="X88">
        <v>7.4727789284566522E-13</v>
      </c>
      <c r="Y88">
        <v>1.9921667292520798E-13</v>
      </c>
      <c r="Z88">
        <v>1.2645782870533518E-7</v>
      </c>
      <c r="AA88">
        <v>1.2645857598322804E-7</v>
      </c>
      <c r="AB88">
        <v>1.2645877519990095E-7</v>
      </c>
      <c r="AC88">
        <v>4.0202283545267191E-2</v>
      </c>
      <c r="AD88">
        <v>1.5578384873791038E-3</v>
      </c>
      <c r="AE88">
        <v>0</v>
      </c>
      <c r="AF88">
        <v>5.5296087322753674E-4</v>
      </c>
      <c r="AG88">
        <v>-2.6921172016919997E-5</v>
      </c>
      <c r="AH88">
        <v>4.1760122032646292E-2</v>
      </c>
      <c r="AI88">
        <v>4.2313082905873829E-2</v>
      </c>
      <c r="AJ88">
        <v>4.2286161733856908E-2</v>
      </c>
    </row>
    <row r="89" spans="1:36" x14ac:dyDescent="0.25">
      <c r="A89" t="s">
        <v>173</v>
      </c>
      <c r="B89" t="s">
        <v>174</v>
      </c>
      <c r="C89" t="s">
        <v>113</v>
      </c>
      <c r="D89" t="s">
        <v>117</v>
      </c>
      <c r="E89">
        <v>61.465041523712443</v>
      </c>
      <c r="F89">
        <v>5.224528529515557</v>
      </c>
      <c r="G89">
        <v>0</v>
      </c>
      <c r="H89">
        <v>0.7912815345631613</v>
      </c>
      <c r="I89">
        <v>-0.711700480800881</v>
      </c>
      <c r="J89">
        <v>66.689570053227996</v>
      </c>
      <c r="K89">
        <v>67.48085158779115</v>
      </c>
      <c r="L89">
        <v>66.769151106990265</v>
      </c>
      <c r="M89">
        <v>2.3435390946032354E-3</v>
      </c>
      <c r="N89">
        <v>8.9431125806555608E-4</v>
      </c>
      <c r="O89">
        <v>0</v>
      </c>
      <c r="P89">
        <v>2.777449542860265E-3</v>
      </c>
      <c r="Q89">
        <v>0</v>
      </c>
      <c r="R89">
        <v>3.2378503526687913E-3</v>
      </c>
      <c r="S89">
        <v>6.0152998955290563E-3</v>
      </c>
      <c r="T89">
        <v>6.0152998955290563E-3</v>
      </c>
      <c r="U89">
        <v>2.1242973907341778E-7</v>
      </c>
      <c r="V89">
        <v>3.2447917198966576E-9</v>
      </c>
      <c r="W89">
        <v>0</v>
      </c>
      <c r="X89">
        <v>1.2744866060230397E-12</v>
      </c>
      <c r="Y89">
        <v>3.3976514462751261E-13</v>
      </c>
      <c r="Z89">
        <v>2.1567453079331443E-7</v>
      </c>
      <c r="AA89">
        <v>2.1567580527992045E-7</v>
      </c>
      <c r="AB89">
        <v>2.1567614504506507E-7</v>
      </c>
      <c r="AC89">
        <v>6.8565218375281817E-2</v>
      </c>
      <c r="AD89">
        <v>2.6569022120421703E-3</v>
      </c>
      <c r="AE89">
        <v>0</v>
      </c>
      <c r="AF89">
        <v>9.4307784738501465E-4</v>
      </c>
      <c r="AG89">
        <v>-4.5914208733447649E-5</v>
      </c>
      <c r="AH89">
        <v>7.1222120587323981E-2</v>
      </c>
      <c r="AI89">
        <v>7.2165198434708991E-2</v>
      </c>
      <c r="AJ89">
        <v>7.211928422597555E-2</v>
      </c>
    </row>
    <row r="90" spans="1:36" x14ac:dyDescent="0.25">
      <c r="A90" t="s">
        <v>173</v>
      </c>
      <c r="B90" t="s">
        <v>174</v>
      </c>
      <c r="C90" t="s">
        <v>113</v>
      </c>
      <c r="D90" t="s">
        <v>117</v>
      </c>
      <c r="E90">
        <v>61.189584555125059</v>
      </c>
      <c r="F90">
        <v>5.2011146871856289</v>
      </c>
      <c r="G90">
        <v>0</v>
      </c>
      <c r="H90">
        <v>0.78773538853597846</v>
      </c>
      <c r="I90">
        <v>-0.70851097905934279</v>
      </c>
      <c r="J90">
        <v>66.390699242310689</v>
      </c>
      <c r="K90">
        <v>67.178434630846667</v>
      </c>
      <c r="L90">
        <v>66.469923651787326</v>
      </c>
      <c r="M90">
        <v>3.5827671785384975E-3</v>
      </c>
      <c r="N90">
        <v>1.3672095465244232E-3</v>
      </c>
      <c r="O90">
        <v>0</v>
      </c>
      <c r="P90">
        <v>4.2461229194434343E-3</v>
      </c>
      <c r="Q90">
        <v>0</v>
      </c>
      <c r="R90">
        <v>4.9499767250629212E-3</v>
      </c>
      <c r="S90">
        <v>9.1960996445063555E-3</v>
      </c>
      <c r="T90">
        <v>9.1960996445063555E-3</v>
      </c>
      <c r="U90">
        <v>3.9710791892268716E-6</v>
      </c>
      <c r="V90">
        <v>6.0656878497619355E-8</v>
      </c>
      <c r="W90">
        <v>0</v>
      </c>
      <c r="X90">
        <v>2.3824758530524385E-11</v>
      </c>
      <c r="Y90">
        <v>6.3514378963138722E-12</v>
      </c>
      <c r="Z90">
        <v>4.0317360677244914E-6</v>
      </c>
      <c r="AA90">
        <v>4.0317598924830221E-6</v>
      </c>
      <c r="AB90">
        <v>4.0317662439209185E-6</v>
      </c>
      <c r="AC90">
        <v>1.281731611508385</v>
      </c>
      <c r="AD90">
        <v>4.9667099945949922E-2</v>
      </c>
      <c r="AE90">
        <v>0</v>
      </c>
      <c r="AF90">
        <v>1.76295316743631E-2</v>
      </c>
      <c r="AG90">
        <v>-8.5830241842079359E-4</v>
      </c>
      <c r="AH90">
        <v>1.3313987114543349</v>
      </c>
      <c r="AI90">
        <v>1.349028243128698</v>
      </c>
      <c r="AJ90">
        <v>1.3481699407102772</v>
      </c>
    </row>
    <row r="91" spans="1:36" x14ac:dyDescent="0.25">
      <c r="A91" t="s">
        <v>173</v>
      </c>
      <c r="B91" t="s">
        <v>174</v>
      </c>
      <c r="C91" t="s">
        <v>113</v>
      </c>
      <c r="D91" t="s">
        <v>117</v>
      </c>
      <c r="E91">
        <v>60.779086064492375</v>
      </c>
      <c r="F91">
        <v>5.1662223154818507</v>
      </c>
      <c r="G91">
        <v>0</v>
      </c>
      <c r="H91">
        <v>0.78245076059867558</v>
      </c>
      <c r="I91">
        <v>-0.70375783864149066</v>
      </c>
      <c r="J91">
        <v>65.945308379974222</v>
      </c>
      <c r="K91">
        <v>66.7277591405729</v>
      </c>
      <c r="L91">
        <v>66.024001301931406</v>
      </c>
      <c r="M91">
        <v>4.4045831130514858E-3</v>
      </c>
      <c r="N91">
        <v>1.6808203772483976E-3</v>
      </c>
      <c r="O91">
        <v>0</v>
      </c>
      <c r="P91">
        <v>5.220099541759957E-3</v>
      </c>
      <c r="Q91">
        <v>0</v>
      </c>
      <c r="R91">
        <v>6.0854034902998837E-3</v>
      </c>
      <c r="S91">
        <v>1.1305503032059841E-2</v>
      </c>
      <c r="T91">
        <v>1.1305503032059841E-2</v>
      </c>
      <c r="U91">
        <v>1.4521572604059331E-6</v>
      </c>
      <c r="V91">
        <v>2.2181206243088647E-8</v>
      </c>
      <c r="W91">
        <v>0</v>
      </c>
      <c r="X91">
        <v>8.7123158287495449E-12</v>
      </c>
      <c r="Y91">
        <v>2.3226146384014207E-12</v>
      </c>
      <c r="Z91">
        <v>1.4743384666490218E-6</v>
      </c>
      <c r="AA91">
        <v>1.4743471789648506E-6</v>
      </c>
      <c r="AB91">
        <v>1.474349501579489E-6</v>
      </c>
      <c r="AC91">
        <v>0.468707818920647</v>
      </c>
      <c r="AD91">
        <v>1.8162427983175074E-2</v>
      </c>
      <c r="AE91">
        <v>0</v>
      </c>
      <c r="AF91">
        <v>6.4468249557790786E-3</v>
      </c>
      <c r="AG91">
        <v>-3.1386684302721904E-4</v>
      </c>
      <c r="AH91">
        <v>0.48687024690382208</v>
      </c>
      <c r="AI91">
        <v>0.49331707185960116</v>
      </c>
      <c r="AJ91">
        <v>0.49300320501657396</v>
      </c>
    </row>
    <row r="92" spans="1:36" x14ac:dyDescent="0.25">
      <c r="A92" t="s">
        <v>173</v>
      </c>
      <c r="B92" t="s">
        <v>174</v>
      </c>
      <c r="C92" t="s">
        <v>113</v>
      </c>
      <c r="D92" t="s">
        <v>117</v>
      </c>
      <c r="E92">
        <v>39.756466783447742</v>
      </c>
      <c r="F92">
        <v>3.3792996765930576</v>
      </c>
      <c r="G92">
        <v>0</v>
      </c>
      <c r="H92">
        <v>0.51181219869638517</v>
      </c>
      <c r="I92">
        <v>-0.46033803643992127</v>
      </c>
      <c r="J92">
        <v>43.135766460040799</v>
      </c>
      <c r="K92">
        <v>43.647578658737181</v>
      </c>
      <c r="L92">
        <v>43.18724062229726</v>
      </c>
      <c r="M92">
        <v>5.1188628951348666E-2</v>
      </c>
      <c r="N92">
        <v>1.9533946440898592E-2</v>
      </c>
      <c r="O92">
        <v>0</v>
      </c>
      <c r="P92">
        <v>6.0666295009956871E-2</v>
      </c>
      <c r="Q92">
        <v>0</v>
      </c>
      <c r="R92">
        <v>7.0722575392247258E-2</v>
      </c>
      <c r="S92">
        <v>0.13138887040220412</v>
      </c>
      <c r="T92">
        <v>0.13138887040220412</v>
      </c>
      <c r="U92">
        <v>2.2200360909872476E-6</v>
      </c>
      <c r="V92">
        <v>3.3910293150704031E-8</v>
      </c>
      <c r="W92">
        <v>0</v>
      </c>
      <c r="X92">
        <v>1.331925687614352E-11</v>
      </c>
      <c r="Y92">
        <v>3.5507781858729754E-12</v>
      </c>
      <c r="Z92">
        <v>2.2539463841379514E-6</v>
      </c>
      <c r="AA92">
        <v>2.2539597033948274E-6</v>
      </c>
      <c r="AB92">
        <v>2.2539632541730135E-6</v>
      </c>
      <c r="AC92">
        <v>0.71655343570769947</v>
      </c>
      <c r="AD92">
        <v>2.7766445633673354E-2</v>
      </c>
      <c r="AE92">
        <v>0</v>
      </c>
      <c r="AF92">
        <v>9.8558086402474199E-3</v>
      </c>
      <c r="AG92">
        <v>-4.798348899828345E-4</v>
      </c>
      <c r="AH92">
        <v>0.74431988134137284</v>
      </c>
      <c r="AI92">
        <v>0.75417568998162021</v>
      </c>
      <c r="AJ92">
        <v>0.75369585509163739</v>
      </c>
    </row>
    <row r="93" spans="1:36" x14ac:dyDescent="0.25">
      <c r="A93" t="s">
        <v>173</v>
      </c>
      <c r="B93" t="s">
        <v>174</v>
      </c>
      <c r="C93" t="s">
        <v>113</v>
      </c>
      <c r="D93" t="s">
        <v>117</v>
      </c>
      <c r="E93">
        <v>27.858424594016508</v>
      </c>
      <c r="F93">
        <v>2.3679660904914028</v>
      </c>
      <c r="G93">
        <v>0</v>
      </c>
      <c r="H93">
        <v>0.35864056082612839</v>
      </c>
      <c r="I93">
        <v>-0.32257123214124384</v>
      </c>
      <c r="J93">
        <v>30.226390684507912</v>
      </c>
      <c r="K93">
        <v>30.58503124533404</v>
      </c>
      <c r="L93">
        <v>30.262460013192797</v>
      </c>
      <c r="M93">
        <v>1.6421808181736046E-3</v>
      </c>
      <c r="N93">
        <v>6.2666793007803458E-4</v>
      </c>
      <c r="O93">
        <v>0</v>
      </c>
      <c r="P93">
        <v>1.9462335291241947E-3</v>
      </c>
      <c r="Q93">
        <v>0</v>
      </c>
      <c r="R93">
        <v>2.268848748251639E-3</v>
      </c>
      <c r="S93">
        <v>4.2150822773758334E-3</v>
      </c>
      <c r="T93">
        <v>4.2150822773758334E-3</v>
      </c>
      <c r="U93">
        <v>2.7292684646944029E-6</v>
      </c>
      <c r="V93">
        <v>4.1688643756958973E-8</v>
      </c>
      <c r="W93">
        <v>0</v>
      </c>
      <c r="X93">
        <v>1.637443098911828E-11</v>
      </c>
      <c r="Y93">
        <v>4.3652564781135267E-12</v>
      </c>
      <c r="Z93">
        <v>2.7709571084513619E-6</v>
      </c>
      <c r="AA93">
        <v>2.7709734828823512E-6</v>
      </c>
      <c r="AB93">
        <v>2.7709778481388295E-6</v>
      </c>
      <c r="AC93">
        <v>0.88091662261029713</v>
      </c>
      <c r="AD93">
        <v>3.4135519126149018E-2</v>
      </c>
      <c r="AE93">
        <v>0</v>
      </c>
      <c r="AF93">
        <v>1.2116536224385382E-2</v>
      </c>
      <c r="AG93">
        <v>-5.8989952406939548E-4</v>
      </c>
      <c r="AH93">
        <v>0.91505214173644611</v>
      </c>
      <c r="AI93">
        <v>0.92716867796083147</v>
      </c>
      <c r="AJ93">
        <v>0.92657877843676206</v>
      </c>
    </row>
    <row r="94" spans="1:36" x14ac:dyDescent="0.25">
      <c r="A94" t="s">
        <v>173</v>
      </c>
      <c r="B94" t="s">
        <v>174</v>
      </c>
      <c r="C94" t="s">
        <v>113</v>
      </c>
      <c r="D94" t="s">
        <v>117</v>
      </c>
      <c r="E94">
        <v>12.712625131780287</v>
      </c>
      <c r="F94">
        <v>1.0805731362013242</v>
      </c>
      <c r="G94">
        <v>0</v>
      </c>
      <c r="H94">
        <v>0.16365832143333991</v>
      </c>
      <c r="I94">
        <v>-0.1471988173153507</v>
      </c>
      <c r="J94">
        <v>13.793198267981612</v>
      </c>
      <c r="K94">
        <v>13.956856589414953</v>
      </c>
      <c r="L94">
        <v>13.809657772099602</v>
      </c>
      <c r="M94">
        <v>1.132384135899296E-2</v>
      </c>
      <c r="N94">
        <v>4.3212587471728493E-3</v>
      </c>
      <c r="O94">
        <v>0</v>
      </c>
      <c r="P94">
        <v>1.3420470807755791E-2</v>
      </c>
      <c r="Q94">
        <v>0</v>
      </c>
      <c r="R94">
        <v>1.5645100106165807E-2</v>
      </c>
      <c r="S94">
        <v>2.9065570913921597E-2</v>
      </c>
      <c r="T94">
        <v>2.9065570913921597E-2</v>
      </c>
      <c r="U94">
        <v>3.1718668296639264E-5</v>
      </c>
      <c r="V94">
        <v>4.8449182635164559E-7</v>
      </c>
      <c r="W94">
        <v>0</v>
      </c>
      <c r="X94">
        <v>1.902982985399379E-10</v>
      </c>
      <c r="Y94">
        <v>5.0731587621425911E-11</v>
      </c>
      <c r="Z94">
        <v>3.2203160122990906E-5</v>
      </c>
      <c r="AA94">
        <v>3.2203350421289448E-5</v>
      </c>
      <c r="AB94">
        <v>3.2203401152877067E-5</v>
      </c>
      <c r="AC94">
        <v>10.237725790269733</v>
      </c>
      <c r="AD94">
        <v>0.39671187437295219</v>
      </c>
      <c r="AE94">
        <v>0</v>
      </c>
      <c r="AF94">
        <v>0.14081443374920111</v>
      </c>
      <c r="AG94">
        <v>-6.85561994884134E-3</v>
      </c>
      <c r="AH94">
        <v>10.634437664642686</v>
      </c>
      <c r="AI94">
        <v>10.775252098391887</v>
      </c>
      <c r="AJ94">
        <v>10.768396478443046</v>
      </c>
    </row>
    <row r="95" spans="1:36" x14ac:dyDescent="0.25">
      <c r="A95" t="s">
        <v>173</v>
      </c>
      <c r="B95" t="s">
        <v>174</v>
      </c>
      <c r="C95" t="s">
        <v>113</v>
      </c>
      <c r="D95" t="s">
        <v>117</v>
      </c>
      <c r="E95">
        <v>5.815799772903369</v>
      </c>
      <c r="F95">
        <v>0.49434298069678628</v>
      </c>
      <c r="G95">
        <v>0</v>
      </c>
      <c r="H95">
        <v>7.4870769708008642E-2</v>
      </c>
      <c r="I95">
        <v>-6.7340839475723224E-2</v>
      </c>
      <c r="J95">
        <v>6.3101427536001555</v>
      </c>
      <c r="K95">
        <v>6.3850135233081637</v>
      </c>
      <c r="L95">
        <v>6.3176726838324404</v>
      </c>
      <c r="M95">
        <v>3.5780093667295711E-2</v>
      </c>
      <c r="N95">
        <v>1.3653939315537668E-2</v>
      </c>
      <c r="O95">
        <v>0</v>
      </c>
      <c r="P95">
        <v>4.2404841902819922E-2</v>
      </c>
      <c r="Q95">
        <v>0</v>
      </c>
      <c r="R95">
        <v>4.943403298283338E-2</v>
      </c>
      <c r="S95">
        <v>9.1838874885653302E-2</v>
      </c>
      <c r="T95">
        <v>9.1838874885653302E-2</v>
      </c>
      <c r="U95">
        <v>1.0175656141182871E-6</v>
      </c>
      <c r="V95">
        <v>1.5542967258465849E-8</v>
      </c>
      <c r="W95">
        <v>0</v>
      </c>
      <c r="X95">
        <v>6.1049538148477122E-12</v>
      </c>
      <c r="Y95">
        <v>1.6275184894399119E-12</v>
      </c>
      <c r="Z95">
        <v>1.0331085813767528E-6</v>
      </c>
      <c r="AA95">
        <v>1.0331146863305678E-6</v>
      </c>
      <c r="AB95">
        <v>1.0331163138490572E-6</v>
      </c>
      <c r="AC95">
        <v>0.32843616363472095</v>
      </c>
      <c r="AD95">
        <v>1.2726901340845436E-2</v>
      </c>
      <c r="AE95">
        <v>0</v>
      </c>
      <c r="AF95">
        <v>4.5174634828507821E-3</v>
      </c>
      <c r="AG95">
        <v>-2.1993493100539349E-4</v>
      </c>
      <c r="AH95">
        <v>0.34116306497556637</v>
      </c>
      <c r="AI95">
        <v>0.34568052845841712</v>
      </c>
      <c r="AJ95">
        <v>0.34546059352741171</v>
      </c>
    </row>
    <row r="96" spans="1:36" x14ac:dyDescent="0.25">
      <c r="A96" t="s">
        <v>173</v>
      </c>
      <c r="B96" t="s">
        <v>174</v>
      </c>
      <c r="C96" t="s">
        <v>113</v>
      </c>
      <c r="D96" t="s">
        <v>117</v>
      </c>
      <c r="E96">
        <v>3.4100151221432</v>
      </c>
      <c r="F96">
        <v>0.28985128538217192</v>
      </c>
      <c r="G96">
        <v>0</v>
      </c>
      <c r="H96">
        <v>4.3899457835590884E-2</v>
      </c>
      <c r="I96">
        <v>-3.9484385624816001E-2</v>
      </c>
      <c r="J96">
        <v>3.6998664075253718</v>
      </c>
      <c r="K96">
        <v>3.7437658653609627</v>
      </c>
      <c r="L96">
        <v>3.7042814797361467</v>
      </c>
      <c r="M96">
        <v>3.6069649843021084E-3</v>
      </c>
      <c r="N96">
        <v>1.3764436020452869E-3</v>
      </c>
      <c r="O96">
        <v>0</v>
      </c>
      <c r="P96">
        <v>4.2748009921545448E-3</v>
      </c>
      <c r="Q96">
        <v>0</v>
      </c>
      <c r="R96">
        <v>4.9834085863473951E-3</v>
      </c>
      <c r="S96">
        <v>9.2582095785019407E-3</v>
      </c>
      <c r="T96">
        <v>9.2582095785019407E-3</v>
      </c>
      <c r="U96">
        <v>7.0167374135188519E-6</v>
      </c>
      <c r="V96">
        <v>1.0717826778578431E-7</v>
      </c>
      <c r="W96">
        <v>0</v>
      </c>
      <c r="X96">
        <v>4.2097391309320521E-11</v>
      </c>
      <c r="Y96">
        <v>1.1222735632573381E-11</v>
      </c>
      <c r="Z96">
        <v>7.1239156813046364E-6</v>
      </c>
      <c r="AA96">
        <v>7.1239577786959458E-6</v>
      </c>
      <c r="AB96">
        <v>7.1239690014315781E-6</v>
      </c>
      <c r="AC96">
        <v>2.2647682717985917</v>
      </c>
      <c r="AD96">
        <v>8.7759770532195441E-2</v>
      </c>
      <c r="AE96">
        <v>0</v>
      </c>
      <c r="AF96">
        <v>3.1150674309872596E-2</v>
      </c>
      <c r="AG96">
        <v>-1.5165858962937E-3</v>
      </c>
      <c r="AH96">
        <v>2.3525280423307873</v>
      </c>
      <c r="AI96">
        <v>2.3836787166406599</v>
      </c>
      <c r="AJ96">
        <v>2.3821621307443661</v>
      </c>
    </row>
    <row r="97" spans="1:36" x14ac:dyDescent="0.25">
      <c r="A97" t="s">
        <v>173</v>
      </c>
      <c r="B97" t="s">
        <v>174</v>
      </c>
      <c r="C97" t="s">
        <v>112</v>
      </c>
      <c r="D97" t="s">
        <v>117</v>
      </c>
      <c r="E97">
        <v>1691.0529207141972</v>
      </c>
      <c r="F97">
        <v>162.56960105352431</v>
      </c>
      <c r="G97">
        <v>14708.047038244211</v>
      </c>
      <c r="H97">
        <v>24.003810647543144</v>
      </c>
      <c r="I97">
        <v>-20.109818516601266</v>
      </c>
      <c r="J97">
        <v>1853.6225217677215</v>
      </c>
      <c r="K97">
        <v>16585.673370659475</v>
      </c>
      <c r="L97">
        <v>16565.563552142874</v>
      </c>
      <c r="M97">
        <v>0.63038274981823783</v>
      </c>
      <c r="N97">
        <v>4.4905782577356217E-2</v>
      </c>
      <c r="O97">
        <v>0</v>
      </c>
      <c r="P97">
        <v>3.464828076044691E-2</v>
      </c>
      <c r="Q97">
        <v>1.7617160498722617E-4</v>
      </c>
      <c r="R97">
        <v>0.67528853239559405</v>
      </c>
      <c r="S97">
        <v>0.70993681315604096</v>
      </c>
      <c r="T97">
        <v>0.71011298476102813</v>
      </c>
      <c r="U97">
        <v>6.505418989544874E-6</v>
      </c>
      <c r="V97">
        <v>1.7068673586429624E-7</v>
      </c>
      <c r="W97">
        <v>3.5849238518444621E-5</v>
      </c>
      <c r="X97">
        <v>2.8789377482741314E-11</v>
      </c>
      <c r="Y97">
        <v>7.1173148350961243E-12</v>
      </c>
      <c r="Z97">
        <v>6.6761057254091701E-6</v>
      </c>
      <c r="AA97">
        <v>4.2525373033231275E-5</v>
      </c>
      <c r="AB97">
        <v>4.252538015054611E-5</v>
      </c>
      <c r="AC97">
        <v>1.7326313942451201</v>
      </c>
      <c r="AD97">
        <v>7.812943796354388E-2</v>
      </c>
      <c r="AE97">
        <v>4.0578356073398716</v>
      </c>
      <c r="AF97">
        <v>2.1351944505288375E-2</v>
      </c>
      <c r="AG97">
        <v>-9.6293083063065223E-4</v>
      </c>
      <c r="AH97">
        <v>1.8107608322086639</v>
      </c>
      <c r="AI97">
        <v>5.8899483840538238</v>
      </c>
      <c r="AJ97">
        <v>5.8889854532231931</v>
      </c>
    </row>
    <row r="98" spans="1:36" x14ac:dyDescent="0.25">
      <c r="A98" t="s">
        <v>173</v>
      </c>
      <c r="B98" t="s">
        <v>174</v>
      </c>
      <c r="C98" t="s">
        <v>112</v>
      </c>
      <c r="D98" t="s">
        <v>117</v>
      </c>
      <c r="E98">
        <v>1182.0209515088761</v>
      </c>
      <c r="F98">
        <v>113.63374390586682</v>
      </c>
      <c r="G98">
        <v>10280.707092028959</v>
      </c>
      <c r="H98">
        <v>16.778308208985454</v>
      </c>
      <c r="I98">
        <v>-14.056465369294745</v>
      </c>
      <c r="J98">
        <v>1295.6546954147429</v>
      </c>
      <c r="K98">
        <v>11593.140095652689</v>
      </c>
      <c r="L98">
        <v>11579.083630283394</v>
      </c>
      <c r="M98">
        <v>3.5193899049033847E-2</v>
      </c>
      <c r="N98">
        <v>2.5070634930937229E-3</v>
      </c>
      <c r="O98">
        <v>0</v>
      </c>
      <c r="P98">
        <v>1.9343931851836837E-3</v>
      </c>
      <c r="Q98">
        <v>9.8355573387984323E-6</v>
      </c>
      <c r="R98">
        <v>3.770096254212757E-2</v>
      </c>
      <c r="S98">
        <v>3.963535572731125E-2</v>
      </c>
      <c r="T98">
        <v>3.964519128465005E-2</v>
      </c>
      <c r="U98">
        <v>6.4531954649944053E-5</v>
      </c>
      <c r="V98">
        <v>1.6931651467559578E-6</v>
      </c>
      <c r="W98">
        <v>3.5561451737778772E-4</v>
      </c>
      <c r="X98">
        <v>2.8558265118698508E-10</v>
      </c>
      <c r="Y98">
        <v>7.0601791968503141E-11</v>
      </c>
      <c r="Z98">
        <v>6.6225119796700009E-5</v>
      </c>
      <c r="AA98">
        <v>4.218399227571389E-4</v>
      </c>
      <c r="AB98">
        <v>4.2183999335893089E-4</v>
      </c>
      <c r="AC98">
        <v>17.187223565183118</v>
      </c>
      <c r="AD98">
        <v>0.77502238604338747</v>
      </c>
      <c r="AE98">
        <v>40.252605375707674</v>
      </c>
      <c r="AF98">
        <v>0.21180537590550944</v>
      </c>
      <c r="AG98">
        <v>-9.5520071486798371E-3</v>
      </c>
      <c r="AH98">
        <v>17.962245951226507</v>
      </c>
      <c r="AI98">
        <v>58.426656702839693</v>
      </c>
      <c r="AJ98">
        <v>58.417104695691016</v>
      </c>
    </row>
    <row r="99" spans="1:36" x14ac:dyDescent="0.25">
      <c r="A99" t="s">
        <v>173</v>
      </c>
      <c r="B99" t="s">
        <v>174</v>
      </c>
      <c r="C99" t="s">
        <v>112</v>
      </c>
      <c r="D99" t="s">
        <v>117</v>
      </c>
      <c r="E99">
        <v>877.18058636071282</v>
      </c>
      <c r="F99">
        <v>84.327874207704198</v>
      </c>
      <c r="G99">
        <v>7629.3374188308371</v>
      </c>
      <c r="H99">
        <v>12.45122280963909</v>
      </c>
      <c r="I99">
        <v>-10.431336702667936</v>
      </c>
      <c r="J99">
        <v>961.50846056841704</v>
      </c>
      <c r="K99">
        <v>8603.2971022088932</v>
      </c>
      <c r="L99">
        <v>8592.8657655062252</v>
      </c>
      <c r="M99">
        <v>9.440357653933279E-3</v>
      </c>
      <c r="N99">
        <v>6.7249087698266149E-4</v>
      </c>
      <c r="O99">
        <v>0</v>
      </c>
      <c r="P99">
        <v>5.1887866945411602E-4</v>
      </c>
      <c r="Q99">
        <v>2.6382748576581598E-6</v>
      </c>
      <c r="R99">
        <v>1.011284853091594E-2</v>
      </c>
      <c r="S99">
        <v>1.0631727200370056E-2</v>
      </c>
      <c r="T99">
        <v>1.0634365475227715E-2</v>
      </c>
      <c r="U99">
        <v>4.7889318498611885E-5</v>
      </c>
      <c r="V99">
        <v>1.2565019210031832E-6</v>
      </c>
      <c r="W99">
        <v>2.6390238724079606E-4</v>
      </c>
      <c r="X99">
        <v>2.1193157118143123E-10</v>
      </c>
      <c r="Y99">
        <v>5.2393759347491219E-11</v>
      </c>
      <c r="Z99">
        <v>4.9145820419615068E-5</v>
      </c>
      <c r="AA99">
        <v>3.1304841959198232E-4</v>
      </c>
      <c r="AB99">
        <v>3.1304847198574168E-4</v>
      </c>
      <c r="AC99">
        <v>12.754679877353068</v>
      </c>
      <c r="AD99">
        <v>0.57514597365164566</v>
      </c>
      <c r="AE99">
        <v>29.87155510309454</v>
      </c>
      <c r="AF99">
        <v>0.15718127804247367</v>
      </c>
      <c r="AG99">
        <v>-7.0885674411311659E-3</v>
      </c>
      <c r="AH99">
        <v>13.329825851004713</v>
      </c>
      <c r="AI99">
        <v>43.358562232141722</v>
      </c>
      <c r="AJ99">
        <v>43.351473664700592</v>
      </c>
    </row>
    <row r="100" spans="1:36" x14ac:dyDescent="0.25">
      <c r="A100" t="s">
        <v>173</v>
      </c>
      <c r="B100" t="s">
        <v>174</v>
      </c>
      <c r="C100" t="s">
        <v>112</v>
      </c>
      <c r="D100" t="s">
        <v>117</v>
      </c>
      <c r="E100">
        <v>443.42512819914066</v>
      </c>
      <c r="F100">
        <v>42.628734621739007</v>
      </c>
      <c r="G100">
        <v>3856.7200136693368</v>
      </c>
      <c r="H100">
        <v>6.2942399278429368</v>
      </c>
      <c r="I100">
        <v>-5.2731636866924836</v>
      </c>
      <c r="J100">
        <v>486.05386282087966</v>
      </c>
      <c r="K100">
        <v>4349.0681164180596</v>
      </c>
      <c r="L100">
        <v>4343.7949527313667</v>
      </c>
      <c r="M100">
        <v>1.6100582529195641E-2</v>
      </c>
      <c r="N100">
        <v>1.1469369341615223E-3</v>
      </c>
      <c r="O100">
        <v>0</v>
      </c>
      <c r="P100">
        <v>8.8495045912847007E-4</v>
      </c>
      <c r="Q100">
        <v>4.4995924558778695E-6</v>
      </c>
      <c r="R100">
        <v>1.7247519463357164E-2</v>
      </c>
      <c r="S100">
        <v>1.8132469922485635E-2</v>
      </c>
      <c r="T100">
        <v>1.8136969514941512E-2</v>
      </c>
      <c r="U100">
        <v>6.5347044146262703E-6</v>
      </c>
      <c r="V100">
        <v>1.7145511582930316E-7</v>
      </c>
      <c r="W100">
        <v>3.601062092756297E-5</v>
      </c>
      <c r="X100">
        <v>2.8918978536688159E-11</v>
      </c>
      <c r="Y100">
        <v>7.1493548298633947E-12</v>
      </c>
      <c r="Z100">
        <v>6.7061595304555739E-6</v>
      </c>
      <c r="AA100">
        <v>4.2716809376997081E-5</v>
      </c>
      <c r="AB100">
        <v>4.2716816526351912E-5</v>
      </c>
      <c r="AC100">
        <v>1.7404311757766999</v>
      </c>
      <c r="AD100">
        <v>7.8481153019224412E-2</v>
      </c>
      <c r="AE100">
        <v>4.0761027536777723</v>
      </c>
      <c r="AF100">
        <v>2.1448064489590184E-2</v>
      </c>
      <c r="AG100">
        <v>-9.6726565345210647E-4</v>
      </c>
      <c r="AH100">
        <v>1.8189123287959243</v>
      </c>
      <c r="AI100">
        <v>5.9164631469632862</v>
      </c>
      <c r="AJ100">
        <v>5.9154958813098339</v>
      </c>
    </row>
    <row r="101" spans="1:36" x14ac:dyDescent="0.25">
      <c r="A101" t="s">
        <v>173</v>
      </c>
      <c r="B101" t="s">
        <v>174</v>
      </c>
      <c r="C101" t="s">
        <v>112</v>
      </c>
      <c r="D101" t="s">
        <v>117</v>
      </c>
      <c r="E101">
        <v>374.09118775244599</v>
      </c>
      <c r="F101">
        <v>35.963306887444602</v>
      </c>
      <c r="G101">
        <v>3253.6833819085041</v>
      </c>
      <c r="H101">
        <v>5.3100727515563415</v>
      </c>
      <c r="I101">
        <v>-4.4486519624615202</v>
      </c>
      <c r="J101">
        <v>410.05449463989061</v>
      </c>
      <c r="K101">
        <v>3669.0479492999507</v>
      </c>
      <c r="L101">
        <v>3664.5992973374891</v>
      </c>
      <c r="M101">
        <v>1.2470188876371213</v>
      </c>
      <c r="N101">
        <v>8.8832315056583538E-2</v>
      </c>
      <c r="O101">
        <v>0</v>
      </c>
      <c r="P101">
        <v>6.8540994411552883E-2</v>
      </c>
      <c r="Q101">
        <v>3.4850147620276968E-4</v>
      </c>
      <c r="R101">
        <v>1.3358512026937048</v>
      </c>
      <c r="S101">
        <v>1.4043921971052578</v>
      </c>
      <c r="T101">
        <v>1.4047406985814606</v>
      </c>
      <c r="U101">
        <v>2.4208615107088219E-5</v>
      </c>
      <c r="V101">
        <v>6.3517653498795824E-7</v>
      </c>
      <c r="W101">
        <v>1.3340576810963315E-4</v>
      </c>
      <c r="X101">
        <v>1.0713390786549724E-10</v>
      </c>
      <c r="Y101">
        <v>2.6485663062705426E-11</v>
      </c>
      <c r="Z101">
        <v>2.4843791642076178E-5</v>
      </c>
      <c r="AA101">
        <v>1.5824966688561719E-4</v>
      </c>
      <c r="AB101">
        <v>1.5824969337128024E-4</v>
      </c>
      <c r="AC101">
        <v>6.4476410532739914</v>
      </c>
      <c r="AD101">
        <v>0.29074307054354465</v>
      </c>
      <c r="AE101">
        <v>15.100423284619385</v>
      </c>
      <c r="AF101">
        <v>7.9456989188116292E-2</v>
      </c>
      <c r="AG101">
        <v>-3.5833544143660289E-3</v>
      </c>
      <c r="AH101">
        <v>6.7383841238175357</v>
      </c>
      <c r="AI101">
        <v>21.918264397625038</v>
      </c>
      <c r="AJ101">
        <v>21.91468104321067</v>
      </c>
    </row>
    <row r="102" spans="1:36" x14ac:dyDescent="0.25">
      <c r="A102" t="s">
        <v>173</v>
      </c>
      <c r="B102" t="s">
        <v>174</v>
      </c>
      <c r="C102" t="s">
        <v>112</v>
      </c>
      <c r="D102" t="s">
        <v>117</v>
      </c>
      <c r="E102">
        <v>211.71459654379575</v>
      </c>
      <c r="F102">
        <v>20.353211348818416</v>
      </c>
      <c r="G102">
        <v>1841.4020084799706</v>
      </c>
      <c r="H102">
        <v>3.0052028676973386</v>
      </c>
      <c r="I102">
        <v>-2.5176870940343279</v>
      </c>
      <c r="J102">
        <v>232.06780789261416</v>
      </c>
      <c r="K102">
        <v>2076.4750192402821</v>
      </c>
      <c r="L102">
        <v>2073.9573321462476</v>
      </c>
      <c r="M102">
        <v>0.17016111495511971</v>
      </c>
      <c r="N102">
        <v>1.2121553188913186E-2</v>
      </c>
      <c r="O102">
        <v>0</v>
      </c>
      <c r="P102">
        <v>9.3527148183792132E-3</v>
      </c>
      <c r="Q102">
        <v>4.7554532126240687E-5</v>
      </c>
      <c r="R102">
        <v>0.18228266814403291</v>
      </c>
      <c r="S102">
        <v>0.19163538296241212</v>
      </c>
      <c r="T102">
        <v>0.19168293749453835</v>
      </c>
      <c r="U102">
        <v>1.3515527771682199E-6</v>
      </c>
      <c r="V102">
        <v>3.5461533262334485E-8</v>
      </c>
      <c r="W102">
        <v>7.4479657585221138E-6</v>
      </c>
      <c r="X102">
        <v>5.9812232159492992E-12</v>
      </c>
      <c r="Y102">
        <v>1.4786790284860228E-12</v>
      </c>
      <c r="Z102">
        <v>1.3870143104305543E-6</v>
      </c>
      <c r="AA102">
        <v>8.8349860501758831E-6</v>
      </c>
      <c r="AB102">
        <v>8.834987528854911E-6</v>
      </c>
      <c r="AC102">
        <v>0.35996801688935759</v>
      </c>
      <c r="AD102">
        <v>1.6232015036683669E-2</v>
      </c>
      <c r="AE102">
        <v>0.84304777189700841</v>
      </c>
      <c r="AF102">
        <v>4.436037085458068E-3</v>
      </c>
      <c r="AG102">
        <v>-2.0005657444222664E-4</v>
      </c>
      <c r="AH102">
        <v>0.37620003192604123</v>
      </c>
      <c r="AI102">
        <v>1.2236838409085078</v>
      </c>
      <c r="AJ102">
        <v>1.2234837843340656</v>
      </c>
    </row>
    <row r="103" spans="1:36" x14ac:dyDescent="0.25">
      <c r="A103" t="s">
        <v>173</v>
      </c>
      <c r="B103" t="s">
        <v>174</v>
      </c>
      <c r="C103" t="s">
        <v>112</v>
      </c>
      <c r="D103" t="s">
        <v>117</v>
      </c>
      <c r="E103">
        <v>145.50854927045089</v>
      </c>
      <c r="F103">
        <v>13.988484047432264</v>
      </c>
      <c r="G103">
        <v>1265.5704389384812</v>
      </c>
      <c r="H103">
        <v>2.0654348669416431</v>
      </c>
      <c r="I103">
        <v>-1.7303719372702269</v>
      </c>
      <c r="J103">
        <v>159.49703331788314</v>
      </c>
      <c r="K103">
        <v>1427.1329071233058</v>
      </c>
      <c r="L103">
        <v>1425.4025351860355</v>
      </c>
      <c r="M103">
        <v>0.3009780480595583</v>
      </c>
      <c r="N103">
        <v>2.1440394412151422E-2</v>
      </c>
      <c r="O103">
        <v>0</v>
      </c>
      <c r="P103">
        <v>1.6542920812642376E-2</v>
      </c>
      <c r="Q103">
        <v>8.4113637005237769E-5</v>
      </c>
      <c r="R103">
        <v>0.3224184424717097</v>
      </c>
      <c r="S103">
        <v>0.33896136328435206</v>
      </c>
      <c r="T103">
        <v>0.33904547692135728</v>
      </c>
      <c r="U103">
        <v>3.6253844982785596E-7</v>
      </c>
      <c r="V103">
        <v>9.5121474459783993E-9</v>
      </c>
      <c r="W103">
        <v>1.9978309438444396E-6</v>
      </c>
      <c r="X103">
        <v>1.6043941675203641E-12</v>
      </c>
      <c r="Y103">
        <v>3.9663860104928796E-13</v>
      </c>
      <c r="Z103">
        <v>3.7205059727383436E-7</v>
      </c>
      <c r="AA103">
        <v>2.3698831455124415E-6</v>
      </c>
      <c r="AB103">
        <v>2.3698835421510427E-6</v>
      </c>
      <c r="AC103">
        <v>9.6557270300686393E-2</v>
      </c>
      <c r="AD103">
        <v>4.3540508875365277E-3</v>
      </c>
      <c r="AE103">
        <v>0.22613784494212796</v>
      </c>
      <c r="AF103">
        <v>1.1899158031478639E-3</v>
      </c>
      <c r="AG103">
        <v>-5.3662869553727202E-5</v>
      </c>
      <c r="AH103">
        <v>0.10091132118822292</v>
      </c>
      <c r="AI103">
        <v>0.32823908193349877</v>
      </c>
      <c r="AJ103">
        <v>0.32818541906394505</v>
      </c>
    </row>
    <row r="104" spans="1:36" x14ac:dyDescent="0.25">
      <c r="A104" t="s">
        <v>173</v>
      </c>
      <c r="B104" t="s">
        <v>174</v>
      </c>
      <c r="C104" t="s">
        <v>112</v>
      </c>
      <c r="D104" t="s">
        <v>117</v>
      </c>
      <c r="E104">
        <v>119.69508086196635</v>
      </c>
      <c r="F104">
        <v>11.50690277367606</v>
      </c>
      <c r="G104">
        <v>1041.0560533024159</v>
      </c>
      <c r="H104">
        <v>1.6990231478028301</v>
      </c>
      <c r="I104">
        <v>-1.423400961601762</v>
      </c>
      <c r="J104">
        <v>131.20198363564242</v>
      </c>
      <c r="K104">
        <v>1173.957060085861</v>
      </c>
      <c r="L104">
        <v>1172.5336591242592</v>
      </c>
      <c r="M104">
        <v>0.11006263962154481</v>
      </c>
      <c r="N104">
        <v>7.8403937388199316E-3</v>
      </c>
      <c r="O104">
        <v>0</v>
      </c>
      <c r="P104">
        <v>6.0494695325066196E-3</v>
      </c>
      <c r="Q104">
        <v>3.0758950616667468E-5</v>
      </c>
      <c r="R104">
        <v>0.11790303336036474</v>
      </c>
      <c r="S104">
        <v>0.12395250289287137</v>
      </c>
      <c r="T104">
        <v>0.12398326184348803</v>
      </c>
      <c r="U104">
        <v>6.1831134427709501E-7</v>
      </c>
      <c r="V104">
        <v>1.6223020419151503E-8</v>
      </c>
      <c r="W104">
        <v>3.4073117957926434E-6</v>
      </c>
      <c r="X104">
        <v>2.7363031836785461E-12</v>
      </c>
      <c r="Y104">
        <v>6.7646934200612865E-13</v>
      </c>
      <c r="Z104">
        <v>6.3453436469624653E-7</v>
      </c>
      <c r="AA104">
        <v>4.0418488967920735E-6</v>
      </c>
      <c r="AB104">
        <v>4.0418495732614157E-6</v>
      </c>
      <c r="AC104">
        <v>0.16467896199063226</v>
      </c>
      <c r="AD104">
        <v>7.4258580258229328E-3</v>
      </c>
      <c r="AE104">
        <v>0.38567935336096026</v>
      </c>
      <c r="AF104">
        <v>2.0294080260183861E-3</v>
      </c>
      <c r="AG104">
        <v>-9.1522322742005656E-5</v>
      </c>
      <c r="AH104">
        <v>0.17210482001645519</v>
      </c>
      <c r="AI104">
        <v>0.55981358140343385</v>
      </c>
      <c r="AJ104">
        <v>0.55972205908069184</v>
      </c>
    </row>
    <row r="105" spans="1:36" x14ac:dyDescent="0.25">
      <c r="A105" t="s">
        <v>173</v>
      </c>
      <c r="B105" t="s">
        <v>174</v>
      </c>
      <c r="C105" t="s">
        <v>112</v>
      </c>
      <c r="D105" t="s">
        <v>117</v>
      </c>
      <c r="E105">
        <v>119.15866465998037</v>
      </c>
      <c r="F105">
        <v>11.455334329609464</v>
      </c>
      <c r="G105">
        <v>1036.390537141305</v>
      </c>
      <c r="H105">
        <v>1.6914089372816674</v>
      </c>
      <c r="I105">
        <v>-1.4170219581186856</v>
      </c>
      <c r="J105">
        <v>130.61399898958985</v>
      </c>
      <c r="K105">
        <v>1168.6959450681766</v>
      </c>
      <c r="L105">
        <v>1167.2789231100578</v>
      </c>
      <c r="M105">
        <v>0.16826210142064729</v>
      </c>
      <c r="N105">
        <v>1.1986275551771206E-2</v>
      </c>
      <c r="O105">
        <v>0</v>
      </c>
      <c r="P105">
        <v>9.2483376695291532E-3</v>
      </c>
      <c r="Q105">
        <v>4.7023819218317783E-5</v>
      </c>
      <c r="R105">
        <v>0.18024837697241849</v>
      </c>
      <c r="S105">
        <v>0.18949671464194764</v>
      </c>
      <c r="T105">
        <v>0.18954373846116596</v>
      </c>
      <c r="U105">
        <v>1.1558472568066686E-5</v>
      </c>
      <c r="V105">
        <v>3.0326685450868041E-7</v>
      </c>
      <c r="W105">
        <v>6.3694965791974461E-5</v>
      </c>
      <c r="X105">
        <v>5.1151390928205609E-11</v>
      </c>
      <c r="Y105">
        <v>1.2645655631399691E-11</v>
      </c>
      <c r="Z105">
        <v>1.1861739422575366E-5</v>
      </c>
      <c r="AA105">
        <v>7.5556756365940752E-5</v>
      </c>
      <c r="AB105">
        <v>7.5556769011596379E-5</v>
      </c>
      <c r="AC105">
        <v>3.0784446740692464</v>
      </c>
      <c r="AD105">
        <v>0.13881611113925635</v>
      </c>
      <c r="AE105">
        <v>7.2097403147346659</v>
      </c>
      <c r="AF105">
        <v>3.7936966894199078E-2</v>
      </c>
      <c r="AG105">
        <v>-1.7108828207187819E-3</v>
      </c>
      <c r="AH105">
        <v>3.2172607852085027</v>
      </c>
      <c r="AI105">
        <v>10.464938066837368</v>
      </c>
      <c r="AJ105">
        <v>10.463227184016649</v>
      </c>
    </row>
    <row r="106" spans="1:36" x14ac:dyDescent="0.25">
      <c r="A106" t="s">
        <v>173</v>
      </c>
      <c r="B106" t="s">
        <v>174</v>
      </c>
      <c r="C106" t="s">
        <v>112</v>
      </c>
      <c r="D106" t="s">
        <v>117</v>
      </c>
      <c r="E106">
        <v>118.3592728624325</v>
      </c>
      <c r="F106">
        <v>11.378484691126282</v>
      </c>
      <c r="G106">
        <v>1029.4377729691732</v>
      </c>
      <c r="H106">
        <v>1.6800618947932311</v>
      </c>
      <c r="I106">
        <v>-1.4075156772829813</v>
      </c>
      <c r="J106">
        <v>129.73775755355879</v>
      </c>
      <c r="K106">
        <v>1160.8555924175253</v>
      </c>
      <c r="L106">
        <v>1159.4480767402422</v>
      </c>
      <c r="M106">
        <v>0.20685809977366801</v>
      </c>
      <c r="N106">
        <v>1.4735690111253499E-2</v>
      </c>
      <c r="O106">
        <v>0</v>
      </c>
      <c r="P106">
        <v>1.1369723426913529E-2</v>
      </c>
      <c r="Q106">
        <v>5.781015335880076E-5</v>
      </c>
      <c r="R106">
        <v>0.22159378988492151</v>
      </c>
      <c r="S106">
        <v>0.23296351331183504</v>
      </c>
      <c r="T106">
        <v>0.23302132346519383</v>
      </c>
      <c r="U106">
        <v>4.2267401527665492E-6</v>
      </c>
      <c r="V106">
        <v>1.1089961786961739E-7</v>
      </c>
      <c r="W106">
        <v>2.3292183967787134E-5</v>
      </c>
      <c r="X106">
        <v>1.8705208377050144E-11</v>
      </c>
      <c r="Y106">
        <v>4.6243048206010264E-12</v>
      </c>
      <c r="Z106">
        <v>4.3376397706361665E-6</v>
      </c>
      <c r="AA106">
        <v>2.7629842443631676E-5</v>
      </c>
      <c r="AB106">
        <v>2.7629847067936497E-5</v>
      </c>
      <c r="AC106">
        <v>1.1257357436576256</v>
      </c>
      <c r="AD106">
        <v>5.0762730745602218E-2</v>
      </c>
      <c r="AE106">
        <v>2.6364814814286399</v>
      </c>
      <c r="AF106">
        <v>1.387291446180308E-2</v>
      </c>
      <c r="AG106">
        <v>-6.2564124043425662E-4</v>
      </c>
      <c r="AH106">
        <v>1.1764984744032279</v>
      </c>
      <c r="AI106">
        <v>3.826852870293671</v>
      </c>
      <c r="AJ106">
        <v>3.8262272290532366</v>
      </c>
    </row>
    <row r="107" spans="1:36" x14ac:dyDescent="0.25">
      <c r="A107" t="s">
        <v>173</v>
      </c>
      <c r="B107" t="s">
        <v>174</v>
      </c>
      <c r="C107" t="s">
        <v>112</v>
      </c>
      <c r="D107" t="s">
        <v>117</v>
      </c>
      <c r="E107">
        <v>77.420487946714019</v>
      </c>
      <c r="F107">
        <v>7.4428290709854528</v>
      </c>
      <c r="G107">
        <v>673.36992503059571</v>
      </c>
      <c r="H107">
        <v>1.0989524397193029</v>
      </c>
      <c r="I107">
        <v>-0.92067607287984254</v>
      </c>
      <c r="J107">
        <v>84.863317017699472</v>
      </c>
      <c r="K107">
        <v>759.33219448801447</v>
      </c>
      <c r="L107">
        <v>758.41151841513465</v>
      </c>
      <c r="M107">
        <v>2.4040373953936967</v>
      </c>
      <c r="N107">
        <v>0.17125338632205667</v>
      </c>
      <c r="O107">
        <v>0</v>
      </c>
      <c r="P107">
        <v>0.13213521889396798</v>
      </c>
      <c r="Q107">
        <v>6.7185075498645138E-4</v>
      </c>
      <c r="R107">
        <v>2.5752907817157533</v>
      </c>
      <c r="S107">
        <v>2.7074260006097215</v>
      </c>
      <c r="T107">
        <v>2.708097851364708</v>
      </c>
      <c r="U107">
        <v>6.4617765184355048E-6</v>
      </c>
      <c r="V107">
        <v>1.6954166112726819E-7</v>
      </c>
      <c r="W107">
        <v>3.5608739119582143E-5</v>
      </c>
      <c r="X107">
        <v>2.8596240103417003E-11</v>
      </c>
      <c r="Y107">
        <v>7.0695673790804281E-12</v>
      </c>
      <c r="Z107">
        <v>6.6313181795627733E-6</v>
      </c>
      <c r="AA107">
        <v>4.2240085895385018E-5</v>
      </c>
      <c r="AB107">
        <v>4.2240092964952396E-5</v>
      </c>
      <c r="AC107">
        <v>1.7210078054050999</v>
      </c>
      <c r="AD107">
        <v>7.7605296206557095E-2</v>
      </c>
      <c r="AE107">
        <v>4.0306130758558094</v>
      </c>
      <c r="AF107">
        <v>2.1208702137241284E-2</v>
      </c>
      <c r="AG107">
        <v>-9.5647088069911689E-4</v>
      </c>
      <c r="AH107">
        <v>1.7986131016116569</v>
      </c>
      <c r="AI107">
        <v>5.8504348796047081</v>
      </c>
      <c r="AJ107">
        <v>5.8494784087240088</v>
      </c>
    </row>
    <row r="108" spans="1:36" x14ac:dyDescent="0.25">
      <c r="A108" t="s">
        <v>173</v>
      </c>
      <c r="B108" t="s">
        <v>174</v>
      </c>
      <c r="C108" t="s">
        <v>112</v>
      </c>
      <c r="D108" t="s">
        <v>117</v>
      </c>
      <c r="E108">
        <v>54.250616314663731</v>
      </c>
      <c r="F108">
        <v>5.2153903305745644</v>
      </c>
      <c r="G108">
        <v>471.84840097897114</v>
      </c>
      <c r="H108">
        <v>0.77006550509355109</v>
      </c>
      <c r="I108">
        <v>-0.64514246428248767</v>
      </c>
      <c r="J108">
        <v>59.466006645238295</v>
      </c>
      <c r="K108">
        <v>532.08447312930298</v>
      </c>
      <c r="L108">
        <v>531.43933066502052</v>
      </c>
      <c r="M108">
        <v>7.7123849139224654E-2</v>
      </c>
      <c r="N108">
        <v>5.4939745765147296E-3</v>
      </c>
      <c r="O108">
        <v>0</v>
      </c>
      <c r="P108">
        <v>4.2390258601979541E-3</v>
      </c>
      <c r="Q108">
        <v>2.1553623238528563E-5</v>
      </c>
      <c r="R108">
        <v>8.2617823715739377E-2</v>
      </c>
      <c r="S108">
        <v>8.6856849575937325E-2</v>
      </c>
      <c r="T108">
        <v>8.6878403199175849E-2</v>
      </c>
      <c r="U108">
        <v>7.943980257467859E-6</v>
      </c>
      <c r="V108">
        <v>2.0843116517118643E-7</v>
      </c>
      <c r="W108">
        <v>4.3776679640999467E-5</v>
      </c>
      <c r="X108">
        <v>3.5155652036439693E-11</v>
      </c>
      <c r="Y108">
        <v>8.6911863212890934E-12</v>
      </c>
      <c r="Z108">
        <v>8.1524114226390459E-6</v>
      </c>
      <c r="AA108">
        <v>5.192912621929055E-5</v>
      </c>
      <c r="AB108">
        <v>5.1929134910476871E-5</v>
      </c>
      <c r="AC108">
        <v>2.1157729596622321</v>
      </c>
      <c r="AD108">
        <v>9.5406416359490223E-2</v>
      </c>
      <c r="AE108">
        <v>4.955156002182922</v>
      </c>
      <c r="AF108">
        <v>2.6073558963867281E-2</v>
      </c>
      <c r="AG108">
        <v>-1.1758663846449951E-3</v>
      </c>
      <c r="AH108">
        <v>2.2111793760217222</v>
      </c>
      <c r="AI108">
        <v>7.192408937168512</v>
      </c>
      <c r="AJ108">
        <v>7.1912330707838672</v>
      </c>
    </row>
    <row r="109" spans="1:36" x14ac:dyDescent="0.25">
      <c r="A109" t="s">
        <v>173</v>
      </c>
      <c r="B109" t="s">
        <v>174</v>
      </c>
      <c r="C109" t="s">
        <v>112</v>
      </c>
      <c r="D109" t="s">
        <v>117</v>
      </c>
      <c r="E109">
        <v>24.756164730308978</v>
      </c>
      <c r="F109">
        <v>2.3799372417759197</v>
      </c>
      <c r="G109">
        <v>215.31841545569546</v>
      </c>
      <c r="H109">
        <v>0.35140372206373716</v>
      </c>
      <c r="I109">
        <v>-0.2943976346307014</v>
      </c>
      <c r="J109">
        <v>27.136101972084898</v>
      </c>
      <c r="K109">
        <v>242.8059211498441</v>
      </c>
      <c r="L109">
        <v>242.51152351521338</v>
      </c>
      <c r="M109">
        <v>0.53181612096699082</v>
      </c>
      <c r="N109">
        <v>3.7884315689416623E-2</v>
      </c>
      <c r="O109">
        <v>0</v>
      </c>
      <c r="P109">
        <v>2.9230676565164777E-2</v>
      </c>
      <c r="Q109">
        <v>1.4862541783678261E-4</v>
      </c>
      <c r="R109">
        <v>0.56970043665640746</v>
      </c>
      <c r="S109">
        <v>0.59893111322157222</v>
      </c>
      <c r="T109">
        <v>0.599079738639409</v>
      </c>
      <c r="U109">
        <v>9.2322348644396706E-5</v>
      </c>
      <c r="V109">
        <v>2.422319048590607E-6</v>
      </c>
      <c r="W109">
        <v>5.0875829865149535E-4</v>
      </c>
      <c r="X109">
        <v>4.0856752647114848E-10</v>
      </c>
      <c r="Y109">
        <v>1.0100613391292907E-10</v>
      </c>
      <c r="Z109">
        <v>9.4744667692987311E-5</v>
      </c>
      <c r="AA109">
        <v>6.0350337491200912E-4</v>
      </c>
      <c r="AB109">
        <v>6.0350347591814303E-4</v>
      </c>
      <c r="AC109">
        <v>24.588823549844275</v>
      </c>
      <c r="AD109">
        <v>1.1087822663926059</v>
      </c>
      <c r="AE109">
        <v>57.587207570267253</v>
      </c>
      <c r="AF109">
        <v>0.30301840173878725</v>
      </c>
      <c r="AG109">
        <v>-1.3665535764690404E-2</v>
      </c>
      <c r="AH109">
        <v>25.69760581623688</v>
      </c>
      <c r="AI109">
        <v>83.587831788242923</v>
      </c>
      <c r="AJ109">
        <v>83.574166252478236</v>
      </c>
    </row>
    <row r="110" spans="1:36" x14ac:dyDescent="0.25">
      <c r="A110" t="s">
        <v>173</v>
      </c>
      <c r="B110" t="s">
        <v>174</v>
      </c>
      <c r="C110" t="s">
        <v>112</v>
      </c>
      <c r="D110" t="s">
        <v>117</v>
      </c>
      <c r="E110">
        <v>11.325504820917088</v>
      </c>
      <c r="F110">
        <v>1.0887789364324885</v>
      </c>
      <c r="G110">
        <v>98.504343416738593</v>
      </c>
      <c r="H110">
        <v>0.1607609495120447</v>
      </c>
      <c r="I110">
        <v>-0.13468167895144645</v>
      </c>
      <c r="J110">
        <v>12.414283757349576</v>
      </c>
      <c r="K110">
        <v>111.07938812360021</v>
      </c>
      <c r="L110">
        <v>110.94470644464876</v>
      </c>
      <c r="M110">
        <v>1.6803865418747808</v>
      </c>
      <c r="N110">
        <v>0.11970358122442591</v>
      </c>
      <c r="O110">
        <v>0</v>
      </c>
      <c r="P110">
        <v>9.2360561429927351E-2</v>
      </c>
      <c r="Q110">
        <v>4.6961372938325623E-4</v>
      </c>
      <c r="R110">
        <v>1.8000901230992066</v>
      </c>
      <c r="S110">
        <v>1.892450684529134</v>
      </c>
      <c r="T110">
        <v>1.8929202982585174</v>
      </c>
      <c r="U110">
        <v>2.9617904042059655E-6</v>
      </c>
      <c r="V110">
        <v>7.7710342288572368E-8</v>
      </c>
      <c r="W110">
        <v>1.6321459203882651E-5</v>
      </c>
      <c r="X110">
        <v>1.3107242148197431E-11</v>
      </c>
      <c r="Y110">
        <v>3.2403746501461308E-12</v>
      </c>
      <c r="Z110">
        <v>3.0395007464945379E-6</v>
      </c>
      <c r="AA110">
        <v>1.9360973057619338E-5</v>
      </c>
      <c r="AB110">
        <v>1.9360976297993988E-5</v>
      </c>
      <c r="AC110">
        <v>0.78883328587267798</v>
      </c>
      <c r="AD110">
        <v>3.5570809507938971E-2</v>
      </c>
      <c r="AE110">
        <v>1.847453420445305</v>
      </c>
      <c r="AF110">
        <v>9.7211239504383928E-3</v>
      </c>
      <c r="AG110">
        <v>-4.3840362913741775E-4</v>
      </c>
      <c r="AH110">
        <v>0.82440409538061699</v>
      </c>
      <c r="AI110">
        <v>2.6815786397763604</v>
      </c>
      <c r="AJ110">
        <v>2.6811402361472227</v>
      </c>
    </row>
    <row r="111" spans="1:36" x14ac:dyDescent="0.25">
      <c r="A111" t="s">
        <v>173</v>
      </c>
      <c r="B111" t="s">
        <v>174</v>
      </c>
      <c r="C111" t="s">
        <v>112</v>
      </c>
      <c r="D111" t="s">
        <v>117</v>
      </c>
      <c r="E111">
        <v>6.6405557641735991</v>
      </c>
      <c r="F111">
        <v>0.63839072576122946</v>
      </c>
      <c r="G111">
        <v>57.756682445100161</v>
      </c>
      <c r="H111">
        <v>9.425999695524255E-2</v>
      </c>
      <c r="I111">
        <v>-7.8968771249632003E-2</v>
      </c>
      <c r="J111">
        <v>7.2789464899348282</v>
      </c>
      <c r="K111">
        <v>65.129888931990237</v>
      </c>
      <c r="L111">
        <v>65.050920160740603</v>
      </c>
      <c r="M111">
        <v>0.16939853408418831</v>
      </c>
      <c r="N111">
        <v>1.2067230175160716E-2</v>
      </c>
      <c r="O111">
        <v>0</v>
      </c>
      <c r="P111">
        <v>9.3108004161748456E-3</v>
      </c>
      <c r="Q111">
        <v>4.7341415418965177E-5</v>
      </c>
      <c r="R111">
        <v>0.18146576425934902</v>
      </c>
      <c r="S111">
        <v>0.19077656467552387</v>
      </c>
      <c r="T111">
        <v>0.19082390609094282</v>
      </c>
      <c r="U111">
        <v>2.0423356736755161E-5</v>
      </c>
      <c r="V111">
        <v>5.3586035002377408E-7</v>
      </c>
      <c r="W111">
        <v>1.1254644599831399E-4</v>
      </c>
      <c r="X111">
        <v>9.0382453075519344E-11</v>
      </c>
      <c r="Y111">
        <v>2.2344365538727178E-11</v>
      </c>
      <c r="Z111">
        <v>2.0959217086778936E-5</v>
      </c>
      <c r="AA111">
        <v>1.3350575346754599E-4</v>
      </c>
      <c r="AB111">
        <v>1.3350577581191153E-4</v>
      </c>
      <c r="AC111">
        <v>5.4394880813734048</v>
      </c>
      <c r="AD111">
        <v>0.24528249229390109</v>
      </c>
      <c r="AE111">
        <v>12.739321528867078</v>
      </c>
      <c r="AF111">
        <v>6.7033096616181537E-2</v>
      </c>
      <c r="AG111">
        <v>-3.0230612199454421E-3</v>
      </c>
      <c r="AH111">
        <v>5.684770573667306</v>
      </c>
      <c r="AI111">
        <v>18.491125199150567</v>
      </c>
      <c r="AJ111">
        <v>18.488102137930621</v>
      </c>
    </row>
    <row r="112" spans="1:36" x14ac:dyDescent="0.25">
      <c r="A112" t="s">
        <v>173</v>
      </c>
      <c r="B112" t="s">
        <v>174</v>
      </c>
      <c r="C112" t="s">
        <v>108</v>
      </c>
      <c r="D112" t="s">
        <v>110</v>
      </c>
      <c r="E112">
        <v>4030.4735910379582</v>
      </c>
      <c r="F112">
        <v>1815.9276618962228</v>
      </c>
      <c r="G112">
        <v>0</v>
      </c>
      <c r="H112">
        <v>129.32948226187733</v>
      </c>
      <c r="I112">
        <v>0</v>
      </c>
      <c r="J112">
        <v>5846.4012529341808</v>
      </c>
      <c r="K112">
        <v>5975.730735196058</v>
      </c>
      <c r="L112">
        <v>5975.730735196058</v>
      </c>
      <c r="M112">
        <v>3.439928009933495</v>
      </c>
      <c r="N112">
        <v>2.9084369869394786</v>
      </c>
      <c r="O112">
        <v>0</v>
      </c>
      <c r="P112">
        <v>0.21702550105589002</v>
      </c>
      <c r="Q112">
        <v>0</v>
      </c>
      <c r="R112">
        <v>6.3483649968729736</v>
      </c>
      <c r="S112">
        <v>6.5653904979288633</v>
      </c>
      <c r="T112">
        <v>6.5653904979288633</v>
      </c>
      <c r="U112">
        <v>1.6535276270924956E-4</v>
      </c>
      <c r="V112">
        <v>2.5984005568596355E-4</v>
      </c>
      <c r="W112">
        <v>0</v>
      </c>
      <c r="X112">
        <v>3.572800765681999E-5</v>
      </c>
      <c r="Y112">
        <v>0</v>
      </c>
      <c r="Z112">
        <v>4.2519281839521311E-4</v>
      </c>
      <c r="AA112">
        <v>4.6092082605203312E-4</v>
      </c>
      <c r="AB112">
        <v>4.6092082605203312E-4</v>
      </c>
      <c r="AC112">
        <v>12.283348086972824</v>
      </c>
      <c r="AD112">
        <v>20.669095338656195</v>
      </c>
      <c r="AE112">
        <v>0</v>
      </c>
      <c r="AF112">
        <v>0.82233472168796429</v>
      </c>
      <c r="AG112">
        <v>0</v>
      </c>
      <c r="AH112">
        <v>32.952443425629021</v>
      </c>
      <c r="AI112">
        <v>33.774778147316987</v>
      </c>
      <c r="AJ112">
        <v>33.774778147316987</v>
      </c>
    </row>
    <row r="113" spans="1:36" x14ac:dyDescent="0.25">
      <c r="A113" t="s">
        <v>173</v>
      </c>
      <c r="B113" t="s">
        <v>174</v>
      </c>
      <c r="C113" t="s">
        <v>105</v>
      </c>
      <c r="D113" t="s">
        <v>109</v>
      </c>
      <c r="E113">
        <v>5393.1684388131325</v>
      </c>
      <c r="F113">
        <v>2008.269671198721</v>
      </c>
      <c r="G113">
        <v>0</v>
      </c>
      <c r="H113">
        <v>4140.6279213074222</v>
      </c>
      <c r="I113">
        <v>0</v>
      </c>
      <c r="J113">
        <v>7401.4381100118535</v>
      </c>
      <c r="K113">
        <v>11542.066031319275</v>
      </c>
      <c r="L113">
        <v>11542.066031319275</v>
      </c>
      <c r="M113">
        <v>3.1764848008263789</v>
      </c>
      <c r="N113">
        <v>1.3119567799672116</v>
      </c>
      <c r="O113">
        <v>0</v>
      </c>
      <c r="P113">
        <v>1.0121331786230239</v>
      </c>
      <c r="Q113">
        <v>0</v>
      </c>
      <c r="R113">
        <v>4.4884415807935909</v>
      </c>
      <c r="S113">
        <v>5.5005747594166152</v>
      </c>
      <c r="T113">
        <v>5.5005747594166152</v>
      </c>
      <c r="U113">
        <v>2.8108462626017601E-8</v>
      </c>
      <c r="V113">
        <v>6.9848387005221777E-9</v>
      </c>
      <c r="W113">
        <v>0</v>
      </c>
      <c r="X113">
        <v>6.5221688352162013E-10</v>
      </c>
      <c r="Y113">
        <v>0</v>
      </c>
      <c r="Z113">
        <v>3.5093301326539779E-8</v>
      </c>
      <c r="AA113">
        <v>3.5745518210061398E-8</v>
      </c>
      <c r="AB113">
        <v>3.5745518210061398E-8</v>
      </c>
      <c r="AC113">
        <v>21.732640615725799</v>
      </c>
      <c r="AD113">
        <v>7.5390096100188666</v>
      </c>
      <c r="AE113">
        <v>0</v>
      </c>
      <c r="AF113">
        <v>4.6641766032277987</v>
      </c>
      <c r="AG113">
        <v>0</v>
      </c>
      <c r="AH113">
        <v>29.271650225744665</v>
      </c>
      <c r="AI113">
        <v>33.935826828972466</v>
      </c>
      <c r="AJ113">
        <v>33.935826828972466</v>
      </c>
    </row>
    <row r="114" spans="1:36" x14ac:dyDescent="0.25">
      <c r="A114" t="s">
        <v>173</v>
      </c>
      <c r="B114" t="s">
        <v>174</v>
      </c>
      <c r="C114" t="s">
        <v>104</v>
      </c>
      <c r="D114" t="s">
        <v>109</v>
      </c>
      <c r="E114">
        <v>15219.423701695767</v>
      </c>
      <c r="F114">
        <v>5381.1860259389177</v>
      </c>
      <c r="G114">
        <v>0</v>
      </c>
      <c r="H114">
        <v>9264.6527885007472</v>
      </c>
      <c r="I114">
        <v>0</v>
      </c>
      <c r="J114">
        <v>20600.609727634685</v>
      </c>
      <c r="K114">
        <v>29865.26251613543</v>
      </c>
      <c r="L114">
        <v>29865.26251613543</v>
      </c>
      <c r="M114">
        <v>10.009170542556674</v>
      </c>
      <c r="N114">
        <v>3.7221317305288388</v>
      </c>
      <c r="O114">
        <v>0</v>
      </c>
      <c r="P114">
        <v>2.4433345077857527</v>
      </c>
      <c r="Q114">
        <v>0</v>
      </c>
      <c r="R114">
        <v>13.731302273085513</v>
      </c>
      <c r="S114">
        <v>16.174636780871264</v>
      </c>
      <c r="T114">
        <v>16.174636780871264</v>
      </c>
      <c r="U114">
        <v>6.352852536143278E-8</v>
      </c>
      <c r="V114">
        <v>1.5331124216791697E-8</v>
      </c>
      <c r="W114">
        <v>0</v>
      </c>
      <c r="X114">
        <v>1.6752792065635383E-9</v>
      </c>
      <c r="Y114">
        <v>0</v>
      </c>
      <c r="Z114">
        <v>7.8859649578224477E-8</v>
      </c>
      <c r="AA114">
        <v>8.0534928784788019E-8</v>
      </c>
      <c r="AB114">
        <v>8.0534928784788019E-8</v>
      </c>
      <c r="AC114">
        <v>72.212280626664608</v>
      </c>
      <c r="AD114">
        <v>22.221272683977421</v>
      </c>
      <c r="AE114">
        <v>0</v>
      </c>
      <c r="AF114">
        <v>12.047567831132143</v>
      </c>
      <c r="AG114">
        <v>0</v>
      </c>
      <c r="AH114">
        <v>94.433553310642026</v>
      </c>
      <c r="AI114">
        <v>106.48112114177417</v>
      </c>
      <c r="AJ114">
        <v>106.48112114177417</v>
      </c>
    </row>
    <row r="115" spans="1:36" x14ac:dyDescent="0.25">
      <c r="A115" t="s">
        <v>173</v>
      </c>
      <c r="B115" t="s">
        <v>174</v>
      </c>
      <c r="C115" t="s">
        <v>104</v>
      </c>
      <c r="D115" t="s">
        <v>109</v>
      </c>
      <c r="E115">
        <v>488.2200229241314</v>
      </c>
      <c r="F115">
        <v>172.62169819545713</v>
      </c>
      <c r="G115">
        <v>0</v>
      </c>
      <c r="H115">
        <v>297.19844098183381</v>
      </c>
      <c r="I115">
        <v>0</v>
      </c>
      <c r="J115">
        <v>660.84172111958856</v>
      </c>
      <c r="K115">
        <v>958.04016210142231</v>
      </c>
      <c r="L115">
        <v>958.04016210142231</v>
      </c>
      <c r="M115">
        <v>0.32108163669785217</v>
      </c>
      <c r="N115">
        <v>0.11940131731814192</v>
      </c>
      <c r="O115">
        <v>0</v>
      </c>
      <c r="P115">
        <v>7.8379106382955144E-2</v>
      </c>
      <c r="Q115">
        <v>0</v>
      </c>
      <c r="R115">
        <v>0.44048295401599408</v>
      </c>
      <c r="S115">
        <v>0.51886206039894922</v>
      </c>
      <c r="T115">
        <v>0.51886206039894922</v>
      </c>
      <c r="U115">
        <v>2.0379154110046323E-9</v>
      </c>
      <c r="V115">
        <v>4.918032353446316E-10</v>
      </c>
      <c r="W115">
        <v>0</v>
      </c>
      <c r="X115">
        <v>5.3740855676528627E-11</v>
      </c>
      <c r="Y115">
        <v>0</v>
      </c>
      <c r="Z115">
        <v>2.5297186463492638E-9</v>
      </c>
      <c r="AA115">
        <v>2.5834595020257926E-9</v>
      </c>
      <c r="AB115">
        <v>2.5834595020257926E-9</v>
      </c>
      <c r="AC115">
        <v>2.3164793880484313</v>
      </c>
      <c r="AD115">
        <v>0.71283055599313117</v>
      </c>
      <c r="AE115">
        <v>0</v>
      </c>
      <c r="AF115">
        <v>0.3864708649933965</v>
      </c>
      <c r="AG115">
        <v>0</v>
      </c>
      <c r="AH115">
        <v>3.0293099440415627</v>
      </c>
      <c r="AI115">
        <v>3.4157808090349593</v>
      </c>
      <c r="AJ115">
        <v>3.4157808090349593</v>
      </c>
    </row>
    <row r="116" spans="1:36" x14ac:dyDescent="0.25">
      <c r="A116" t="s">
        <v>173</v>
      </c>
      <c r="B116" t="s">
        <v>174</v>
      </c>
      <c r="C116" t="s">
        <v>103</v>
      </c>
      <c r="D116" t="s">
        <v>109</v>
      </c>
      <c r="E116">
        <v>936.0075278530187</v>
      </c>
      <c r="F116">
        <v>336.07284371539555</v>
      </c>
      <c r="G116">
        <v>0</v>
      </c>
      <c r="H116">
        <v>671.25582111909989</v>
      </c>
      <c r="I116">
        <v>0</v>
      </c>
      <c r="J116">
        <v>1272.0803715684142</v>
      </c>
      <c r="K116">
        <v>1943.3361926875141</v>
      </c>
      <c r="L116">
        <v>1943.3361926875141</v>
      </c>
      <c r="M116">
        <v>0.63938542395593545</v>
      </c>
      <c r="N116">
        <v>0.2333427217323723</v>
      </c>
      <c r="O116">
        <v>0</v>
      </c>
      <c r="P116">
        <v>0.17101912190244065</v>
      </c>
      <c r="Q116">
        <v>0</v>
      </c>
      <c r="R116">
        <v>0.87272814568830781</v>
      </c>
      <c r="S116">
        <v>1.0437472675907484</v>
      </c>
      <c r="T116">
        <v>1.0437472675907484</v>
      </c>
      <c r="U116">
        <v>4.6141216161768535E-9</v>
      </c>
      <c r="V116">
        <v>1.1116078133600922E-9</v>
      </c>
      <c r="W116">
        <v>0</v>
      </c>
      <c r="X116">
        <v>1.2110421341887035E-10</v>
      </c>
      <c r="Y116">
        <v>0</v>
      </c>
      <c r="Z116">
        <v>5.7257294295369455E-9</v>
      </c>
      <c r="AA116">
        <v>5.846833642955816E-9</v>
      </c>
      <c r="AB116">
        <v>5.846833642955816E-9</v>
      </c>
      <c r="AC116">
        <v>4.6141216161768535</v>
      </c>
      <c r="AD116">
        <v>1.411921214550117</v>
      </c>
      <c r="AE116">
        <v>0</v>
      </c>
      <c r="AF116">
        <v>0.83746307333609882</v>
      </c>
      <c r="AG116">
        <v>0</v>
      </c>
      <c r="AH116">
        <v>6.0260428307269702</v>
      </c>
      <c r="AI116">
        <v>6.8635059040630688</v>
      </c>
      <c r="AJ116">
        <v>6.8635059040630688</v>
      </c>
    </row>
    <row r="117" spans="1:36" x14ac:dyDescent="0.25">
      <c r="A117" t="s">
        <v>173</v>
      </c>
      <c r="B117" t="s">
        <v>174</v>
      </c>
      <c r="C117" t="s">
        <v>101</v>
      </c>
      <c r="D117" t="s">
        <v>109</v>
      </c>
      <c r="E117">
        <v>728.01531412702263</v>
      </c>
      <c r="F117">
        <v>281.66795709673846</v>
      </c>
      <c r="G117">
        <v>0</v>
      </c>
      <c r="H117">
        <v>732.45348235218205</v>
      </c>
      <c r="I117">
        <v>0</v>
      </c>
      <c r="J117">
        <v>1009.683271223761</v>
      </c>
      <c r="K117">
        <v>1742.1367535759432</v>
      </c>
      <c r="L117">
        <v>1742.1367535759432</v>
      </c>
      <c r="M117">
        <v>0.42824430242766037</v>
      </c>
      <c r="N117">
        <v>0.17982367571939667</v>
      </c>
      <c r="O117">
        <v>0</v>
      </c>
      <c r="P117">
        <v>0.17059695756709164</v>
      </c>
      <c r="Q117">
        <v>0</v>
      </c>
      <c r="R117">
        <v>0.60806797814705704</v>
      </c>
      <c r="S117">
        <v>0.77866493571414863</v>
      </c>
      <c r="T117">
        <v>0.77866493571414863</v>
      </c>
      <c r="U117">
        <v>4.9442751280284421E-9</v>
      </c>
      <c r="V117">
        <v>1.2153767959398104E-9</v>
      </c>
      <c r="W117">
        <v>0</v>
      </c>
      <c r="X117">
        <v>1.1185079347306738E-10</v>
      </c>
      <c r="Y117">
        <v>0</v>
      </c>
      <c r="Z117">
        <v>6.1596519239682524E-9</v>
      </c>
      <c r="AA117">
        <v>6.2715027174413201E-9</v>
      </c>
      <c r="AB117">
        <v>6.2715027174413201E-9</v>
      </c>
      <c r="AC117">
        <v>2.8341986560666976</v>
      </c>
      <c r="AD117">
        <v>1.0242825088065224</v>
      </c>
      <c r="AE117">
        <v>0</v>
      </c>
      <c r="AF117">
        <v>0.76110691931461461</v>
      </c>
      <c r="AG117">
        <v>0</v>
      </c>
      <c r="AH117">
        <v>3.8584811648732202</v>
      </c>
      <c r="AI117">
        <v>4.6195880841878347</v>
      </c>
      <c r="AJ117">
        <v>4.6195880841878347</v>
      </c>
    </row>
    <row r="118" spans="1:36" x14ac:dyDescent="0.25">
      <c r="A118" t="s">
        <v>173</v>
      </c>
      <c r="B118" t="s">
        <v>174</v>
      </c>
      <c r="C118" t="s">
        <v>100</v>
      </c>
      <c r="D118" t="s">
        <v>109</v>
      </c>
      <c r="E118">
        <v>7539.4146440487284</v>
      </c>
      <c r="F118">
        <v>2860.5050306276403</v>
      </c>
      <c r="G118">
        <v>0</v>
      </c>
      <c r="H118">
        <v>6583.2507444878038</v>
      </c>
      <c r="I118">
        <v>0</v>
      </c>
      <c r="J118">
        <v>10399.919674676368</v>
      </c>
      <c r="K118">
        <v>16983.170419164173</v>
      </c>
      <c r="L118">
        <v>16983.170419164173</v>
      </c>
      <c r="M118">
        <v>1.6418732474968789</v>
      </c>
      <c r="N118">
        <v>0.68659064488391386</v>
      </c>
      <c r="O118">
        <v>0</v>
      </c>
      <c r="P118">
        <v>0.61444409780412412</v>
      </c>
      <c r="Q118">
        <v>0</v>
      </c>
      <c r="R118">
        <v>2.3284638923807925</v>
      </c>
      <c r="S118">
        <v>2.9429079901849167</v>
      </c>
      <c r="T118">
        <v>2.9429079901849167</v>
      </c>
      <c r="U118">
        <v>4.3798860523668444E-9</v>
      </c>
      <c r="V118">
        <v>1.0654781333361407E-9</v>
      </c>
      <c r="W118">
        <v>0</v>
      </c>
      <c r="X118">
        <v>1.1896285798940392E-10</v>
      </c>
      <c r="Y118">
        <v>0</v>
      </c>
      <c r="Z118">
        <v>5.4453641857029851E-9</v>
      </c>
      <c r="AA118">
        <v>5.5643270436923891E-9</v>
      </c>
      <c r="AB118">
        <v>5.5643270436923891E-9</v>
      </c>
      <c r="AC118">
        <v>2.972525607598969</v>
      </c>
      <c r="AD118">
        <v>1.0550372579083662</v>
      </c>
      <c r="AE118">
        <v>0</v>
      </c>
      <c r="AF118">
        <v>0.80029535589202994</v>
      </c>
      <c r="AG118">
        <v>0</v>
      </c>
      <c r="AH118">
        <v>4.0275628655073348</v>
      </c>
      <c r="AI118">
        <v>4.8278582213993646</v>
      </c>
      <c r="AJ118">
        <v>4.8278582213993646</v>
      </c>
    </row>
    <row r="119" spans="1:36" x14ac:dyDescent="0.25">
      <c r="A119" t="s">
        <v>173</v>
      </c>
      <c r="B119" t="s">
        <v>174</v>
      </c>
      <c r="C119" t="s">
        <v>100</v>
      </c>
      <c r="D119" t="s">
        <v>109</v>
      </c>
      <c r="E119">
        <v>5589.9229952767018</v>
      </c>
      <c r="F119">
        <v>2120.8546821909995</v>
      </c>
      <c r="G119">
        <v>0</v>
      </c>
      <c r="H119">
        <v>4880.9975916808062</v>
      </c>
      <c r="I119">
        <v>0</v>
      </c>
      <c r="J119">
        <v>7710.7776774677013</v>
      </c>
      <c r="K119">
        <v>12591.775269148508</v>
      </c>
      <c r="L119">
        <v>12591.775269148508</v>
      </c>
      <c r="M119">
        <v>4.5863992683064854E-2</v>
      </c>
      <c r="N119">
        <v>1.9179183509582379E-2</v>
      </c>
      <c r="O119">
        <v>0</v>
      </c>
      <c r="P119">
        <v>1.7163846020881279E-2</v>
      </c>
      <c r="Q119">
        <v>0</v>
      </c>
      <c r="R119">
        <v>6.504317619264724E-2</v>
      </c>
      <c r="S119">
        <v>8.2207022213528519E-2</v>
      </c>
      <c r="T119">
        <v>8.2207022213528519E-2</v>
      </c>
      <c r="U119">
        <v>4.344747421994183E-8</v>
      </c>
      <c r="V119">
        <v>1.0569300930789701E-8</v>
      </c>
      <c r="W119">
        <v>0</v>
      </c>
      <c r="X119">
        <v>1.1800845144891728E-9</v>
      </c>
      <c r="Y119">
        <v>0</v>
      </c>
      <c r="Z119">
        <v>5.4016775150731529E-8</v>
      </c>
      <c r="AA119">
        <v>5.5196859665220699E-8</v>
      </c>
      <c r="AB119">
        <v>5.5196859665220699E-8</v>
      </c>
      <c r="AC119">
        <v>29.486778459563464</v>
      </c>
      <c r="AD119">
        <v>10.465729819450692</v>
      </c>
      <c r="AE119">
        <v>0</v>
      </c>
      <c r="AF119">
        <v>7.9387480468055465</v>
      </c>
      <c r="AG119">
        <v>0</v>
      </c>
      <c r="AH119">
        <v>39.952508279014154</v>
      </c>
      <c r="AI119">
        <v>47.891256325819697</v>
      </c>
      <c r="AJ119">
        <v>47.891256325819697</v>
      </c>
    </row>
    <row r="120" spans="1:36" x14ac:dyDescent="0.25">
      <c r="A120" t="s">
        <v>173</v>
      </c>
      <c r="B120" t="s">
        <v>174</v>
      </c>
      <c r="C120" t="s">
        <v>100</v>
      </c>
      <c r="D120" t="s">
        <v>109</v>
      </c>
      <c r="E120">
        <v>2828.3363971479084</v>
      </c>
      <c r="F120">
        <v>1073.090004239931</v>
      </c>
      <c r="G120">
        <v>0</v>
      </c>
      <c r="H120">
        <v>2469.6410227130068</v>
      </c>
      <c r="I120">
        <v>0</v>
      </c>
      <c r="J120">
        <v>3901.4264013878392</v>
      </c>
      <c r="K120">
        <v>6371.0674241008455</v>
      </c>
      <c r="L120">
        <v>6371.0674241008455</v>
      </c>
      <c r="M120">
        <v>2.4614637582525314E-2</v>
      </c>
      <c r="N120">
        <v>1.0293230562794711E-2</v>
      </c>
      <c r="O120">
        <v>0</v>
      </c>
      <c r="P120">
        <v>9.2116238602633072E-3</v>
      </c>
      <c r="Q120">
        <v>0</v>
      </c>
      <c r="R120">
        <v>3.4907868145320028E-2</v>
      </c>
      <c r="S120">
        <v>4.4119492005583336E-2</v>
      </c>
      <c r="T120">
        <v>4.4119492005583336E-2</v>
      </c>
      <c r="U120">
        <v>3.2213115566001337E-8</v>
      </c>
      <c r="V120">
        <v>7.8363614559463335E-9</v>
      </c>
      <c r="W120">
        <v>0</v>
      </c>
      <c r="X120">
        <v>8.7494611655561512E-10</v>
      </c>
      <c r="Y120">
        <v>0</v>
      </c>
      <c r="Z120">
        <v>4.0049477021947669E-8</v>
      </c>
      <c r="AA120">
        <v>4.0924423138503283E-8</v>
      </c>
      <c r="AB120">
        <v>4.0924423138503283E-8</v>
      </c>
      <c r="AC120">
        <v>21.862283578984734</v>
      </c>
      <c r="AD120">
        <v>7.7595710731044392</v>
      </c>
      <c r="AE120">
        <v>0</v>
      </c>
      <c r="AF120">
        <v>5.8859994251112733</v>
      </c>
      <c r="AG120">
        <v>0</v>
      </c>
      <c r="AH120">
        <v>29.621854652089173</v>
      </c>
      <c r="AI120">
        <v>35.507854077200449</v>
      </c>
      <c r="AJ120">
        <v>35.507854077200449</v>
      </c>
    </row>
    <row r="121" spans="1:36" x14ac:dyDescent="0.25">
      <c r="A121" t="s">
        <v>173</v>
      </c>
      <c r="B121" t="s">
        <v>174</v>
      </c>
      <c r="C121" t="s">
        <v>100</v>
      </c>
      <c r="D121" t="s">
        <v>109</v>
      </c>
      <c r="E121">
        <v>1350.3997801561841</v>
      </c>
      <c r="F121">
        <v>512.3508318440031</v>
      </c>
      <c r="G121">
        <v>0</v>
      </c>
      <c r="H121">
        <v>1179.1393334609529</v>
      </c>
      <c r="I121">
        <v>0</v>
      </c>
      <c r="J121">
        <v>1862.7506120001872</v>
      </c>
      <c r="K121">
        <v>3041.8899454611401</v>
      </c>
      <c r="L121">
        <v>3041.8899454611401</v>
      </c>
      <c r="M121">
        <v>4.1921804632738459E-2</v>
      </c>
      <c r="N121">
        <v>1.7530658302259756E-2</v>
      </c>
      <c r="O121">
        <v>0</v>
      </c>
      <c r="P121">
        <v>1.5688546887010955E-2</v>
      </c>
      <c r="Q121">
        <v>0</v>
      </c>
      <c r="R121">
        <v>5.9452462934998215E-2</v>
      </c>
      <c r="S121">
        <v>7.5141009822009164E-2</v>
      </c>
      <c r="T121">
        <v>7.5141009822009164E-2</v>
      </c>
      <c r="U121">
        <v>4.395430892217146E-9</v>
      </c>
      <c r="V121">
        <v>1.0692596670903712E-9</v>
      </c>
      <c r="W121">
        <v>0</v>
      </c>
      <c r="X121">
        <v>1.1938507412778498E-10</v>
      </c>
      <c r="Y121">
        <v>0</v>
      </c>
      <c r="Z121">
        <v>5.4646905593075167E-9</v>
      </c>
      <c r="AA121">
        <v>5.584075633435302E-9</v>
      </c>
      <c r="AB121">
        <v>5.584075633435302E-9</v>
      </c>
      <c r="AC121">
        <v>2.9830755246444305</v>
      </c>
      <c r="AD121">
        <v>1.0587817355076006</v>
      </c>
      <c r="AE121">
        <v>0</v>
      </c>
      <c r="AF121">
        <v>0.80313571817350038</v>
      </c>
      <c r="AG121">
        <v>0</v>
      </c>
      <c r="AH121">
        <v>4.0418572601520308</v>
      </c>
      <c r="AI121">
        <v>4.8449929783255312</v>
      </c>
      <c r="AJ121">
        <v>4.8449929783255312</v>
      </c>
    </row>
    <row r="122" spans="1:36" x14ac:dyDescent="0.25">
      <c r="A122" t="s">
        <v>173</v>
      </c>
      <c r="B122" t="s">
        <v>174</v>
      </c>
      <c r="C122" t="s">
        <v>100</v>
      </c>
      <c r="D122" t="s">
        <v>109</v>
      </c>
      <c r="E122">
        <v>922.07476709548416</v>
      </c>
      <c r="F122">
        <v>349.84141799037991</v>
      </c>
      <c r="G122">
        <v>0</v>
      </c>
      <c r="H122">
        <v>805.13536972612906</v>
      </c>
      <c r="I122">
        <v>0</v>
      </c>
      <c r="J122">
        <v>1271.9161850858641</v>
      </c>
      <c r="K122">
        <v>2077.0515548119929</v>
      </c>
      <c r="L122">
        <v>2077.0515548119929</v>
      </c>
      <c r="M122">
        <v>3.2449976709868991</v>
      </c>
      <c r="N122">
        <v>1.3569774932178063</v>
      </c>
      <c r="O122">
        <v>0</v>
      </c>
      <c r="P122">
        <v>1.2143870846094769</v>
      </c>
      <c r="Q122">
        <v>0</v>
      </c>
      <c r="R122">
        <v>4.6019751642047053</v>
      </c>
      <c r="S122">
        <v>5.8163622488141824</v>
      </c>
      <c r="T122">
        <v>5.8163622488141824</v>
      </c>
      <c r="U122">
        <v>1.629888771237778E-8</v>
      </c>
      <c r="V122">
        <v>3.9649680945135947E-9</v>
      </c>
      <c r="W122">
        <v>0</v>
      </c>
      <c r="X122">
        <v>4.4269696543019498E-10</v>
      </c>
      <c r="Y122">
        <v>0</v>
      </c>
      <c r="Z122">
        <v>2.0263855806891373E-8</v>
      </c>
      <c r="AA122">
        <v>2.0706552772321568E-8</v>
      </c>
      <c r="AB122">
        <v>2.0706552772321568E-8</v>
      </c>
      <c r="AC122">
        <v>11.061671587150508</v>
      </c>
      <c r="AD122">
        <v>3.926114422481588</v>
      </c>
      <c r="AE122">
        <v>0</v>
      </c>
      <c r="AF122">
        <v>2.9781423503866749</v>
      </c>
      <c r="AG122">
        <v>0</v>
      </c>
      <c r="AH122">
        <v>14.987786009632096</v>
      </c>
      <c r="AI122">
        <v>17.965928360018772</v>
      </c>
      <c r="AJ122">
        <v>17.965928360018772</v>
      </c>
    </row>
    <row r="123" spans="1:36" x14ac:dyDescent="0.25">
      <c r="A123" t="s">
        <v>173</v>
      </c>
      <c r="B123" t="s">
        <v>174</v>
      </c>
      <c r="C123" t="s">
        <v>100</v>
      </c>
      <c r="D123" t="s">
        <v>109</v>
      </c>
      <c r="E123">
        <v>762.73653717885759</v>
      </c>
      <c r="F123">
        <v>289.38741330082587</v>
      </c>
      <c r="G123">
        <v>0</v>
      </c>
      <c r="H123">
        <v>666.00473820528475</v>
      </c>
      <c r="I123">
        <v>0</v>
      </c>
      <c r="J123">
        <v>1052.1239504796836</v>
      </c>
      <c r="K123">
        <v>1718.1286886849684</v>
      </c>
      <c r="L123">
        <v>1718.1286886849684</v>
      </c>
      <c r="M123">
        <v>0.44277502370128591</v>
      </c>
      <c r="N123">
        <v>0.18515752633464724</v>
      </c>
      <c r="O123">
        <v>0</v>
      </c>
      <c r="P123">
        <v>0.16570128076762725</v>
      </c>
      <c r="Q123">
        <v>0</v>
      </c>
      <c r="R123">
        <v>0.62793255003593318</v>
      </c>
      <c r="S123">
        <v>0.79363383080356042</v>
      </c>
      <c r="T123">
        <v>0.79363383080356042</v>
      </c>
      <c r="U123">
        <v>4.5529219013845408E-10</v>
      </c>
      <c r="V123">
        <v>1.1075719027190177E-10</v>
      </c>
      <c r="W123">
        <v>0</v>
      </c>
      <c r="X123">
        <v>1.2366271522031164E-11</v>
      </c>
      <c r="Y123">
        <v>0</v>
      </c>
      <c r="Z123">
        <v>5.6604938041035588E-10</v>
      </c>
      <c r="AA123">
        <v>5.7841565193238709E-10</v>
      </c>
      <c r="AB123">
        <v>5.7841565193238709E-10</v>
      </c>
      <c r="AC123">
        <v>0.3089960966895538</v>
      </c>
      <c r="AD123">
        <v>0.10967185403629232</v>
      </c>
      <c r="AE123">
        <v>0</v>
      </c>
      <c r="AF123">
        <v>8.3191256801033703E-2</v>
      </c>
      <c r="AG123">
        <v>0</v>
      </c>
      <c r="AH123">
        <v>0.41866795072584612</v>
      </c>
      <c r="AI123">
        <v>0.50185920752687985</v>
      </c>
      <c r="AJ123">
        <v>0.50185920752687985</v>
      </c>
    </row>
    <row r="124" spans="1:36" x14ac:dyDescent="0.25">
      <c r="A124" t="s">
        <v>173</v>
      </c>
      <c r="B124" t="s">
        <v>174</v>
      </c>
      <c r="C124" t="s">
        <v>100</v>
      </c>
      <c r="D124" t="s">
        <v>109</v>
      </c>
      <c r="E124">
        <v>760.03905026365817</v>
      </c>
      <c r="F124">
        <v>288.36396847715235</v>
      </c>
      <c r="G124">
        <v>0</v>
      </c>
      <c r="H124">
        <v>663.64935206708503</v>
      </c>
      <c r="I124">
        <v>0</v>
      </c>
      <c r="J124">
        <v>1048.4030187408105</v>
      </c>
      <c r="K124">
        <v>1712.0523708078954</v>
      </c>
      <c r="L124">
        <v>1712.0523708078954</v>
      </c>
      <c r="M124">
        <v>0.78391851644659838</v>
      </c>
      <c r="N124">
        <v>0.32781526866588045</v>
      </c>
      <c r="O124">
        <v>0</v>
      </c>
      <c r="P124">
        <v>0.29336863020596426</v>
      </c>
      <c r="Q124">
        <v>0</v>
      </c>
      <c r="R124">
        <v>1.1117337851124789</v>
      </c>
      <c r="S124">
        <v>1.405102415318443</v>
      </c>
      <c r="T124">
        <v>1.405102415318443</v>
      </c>
      <c r="U124">
        <v>2.443496869506163E-10</v>
      </c>
      <c r="V124">
        <v>5.9442014066261603E-11</v>
      </c>
      <c r="W124">
        <v>0</v>
      </c>
      <c r="X124">
        <v>6.6368249677986795E-12</v>
      </c>
      <c r="Y124">
        <v>0</v>
      </c>
      <c r="Z124">
        <v>3.0379170101687791E-10</v>
      </c>
      <c r="AA124">
        <v>3.1042852598467661E-10</v>
      </c>
      <c r="AB124">
        <v>3.1042852598467661E-10</v>
      </c>
      <c r="AC124">
        <v>0.16583438312898446</v>
      </c>
      <c r="AD124">
        <v>5.8859527533104326E-2</v>
      </c>
      <c r="AE124">
        <v>0</v>
      </c>
      <c r="AF124">
        <v>4.4647718534726571E-2</v>
      </c>
      <c r="AG124">
        <v>0</v>
      </c>
      <c r="AH124">
        <v>0.2246939106620888</v>
      </c>
      <c r="AI124">
        <v>0.26934162919681537</v>
      </c>
      <c r="AJ124">
        <v>0.26934162919681537</v>
      </c>
    </row>
    <row r="125" spans="1:36" x14ac:dyDescent="0.25">
      <c r="A125" t="s">
        <v>173</v>
      </c>
      <c r="B125" t="s">
        <v>174</v>
      </c>
      <c r="C125" t="s">
        <v>100</v>
      </c>
      <c r="D125" t="s">
        <v>109</v>
      </c>
      <c r="E125">
        <v>754.28929214169739</v>
      </c>
      <c r="F125">
        <v>286.1824712642694</v>
      </c>
      <c r="G125">
        <v>0</v>
      </c>
      <c r="H125">
        <v>658.62878996457459</v>
      </c>
      <c r="I125">
        <v>0</v>
      </c>
      <c r="J125">
        <v>1040.4717634059668</v>
      </c>
      <c r="K125">
        <v>1699.1005533705415</v>
      </c>
      <c r="L125">
        <v>1699.1005533705415</v>
      </c>
      <c r="M125">
        <v>0.28662591653714053</v>
      </c>
      <c r="N125">
        <v>0.11985984495191812</v>
      </c>
      <c r="O125">
        <v>0</v>
      </c>
      <c r="P125">
        <v>0.10726504190408173</v>
      </c>
      <c r="Q125">
        <v>0</v>
      </c>
      <c r="R125">
        <v>0.40648576148905868</v>
      </c>
      <c r="S125">
        <v>0.51375080339314039</v>
      </c>
      <c r="T125">
        <v>0.51375080339314039</v>
      </c>
      <c r="U125">
        <v>4.1615806058776867E-10</v>
      </c>
      <c r="V125">
        <v>1.0123718020660187E-10</v>
      </c>
      <c r="W125">
        <v>0</v>
      </c>
      <c r="X125">
        <v>1.1303342523282135E-11</v>
      </c>
      <c r="Y125">
        <v>0</v>
      </c>
      <c r="Z125">
        <v>5.1739524079437058E-10</v>
      </c>
      <c r="AA125">
        <v>5.2869858331765272E-10</v>
      </c>
      <c r="AB125">
        <v>5.2869858331765272E-10</v>
      </c>
      <c r="AC125">
        <v>0.28243668376655184</v>
      </c>
      <c r="AD125">
        <v>0.10024513282981838</v>
      </c>
      <c r="AE125">
        <v>0</v>
      </c>
      <c r="AF125">
        <v>7.6040645629456255E-2</v>
      </c>
      <c r="AG125">
        <v>0</v>
      </c>
      <c r="AH125">
        <v>0.38268181659637024</v>
      </c>
      <c r="AI125">
        <v>0.45872246222582647</v>
      </c>
      <c r="AJ125">
        <v>0.45872246222582647</v>
      </c>
    </row>
    <row r="126" spans="1:36" x14ac:dyDescent="0.25">
      <c r="A126" t="s">
        <v>173</v>
      </c>
      <c r="B126" t="s">
        <v>174</v>
      </c>
      <c r="C126" t="s">
        <v>100</v>
      </c>
      <c r="D126" t="s">
        <v>109</v>
      </c>
      <c r="E126">
        <v>493.74975403478226</v>
      </c>
      <c r="F126">
        <v>187.33200413675596</v>
      </c>
      <c r="G126">
        <v>0</v>
      </c>
      <c r="H126">
        <v>431.13140599130338</v>
      </c>
      <c r="I126">
        <v>0</v>
      </c>
      <c r="J126">
        <v>681.08175817153824</v>
      </c>
      <c r="K126">
        <v>1112.2131641628416</v>
      </c>
      <c r="L126">
        <v>1112.2131641628416</v>
      </c>
      <c r="M126">
        <v>0.43787132637039211</v>
      </c>
      <c r="N126">
        <v>0.18310692180846544</v>
      </c>
      <c r="O126">
        <v>0</v>
      </c>
      <c r="P126">
        <v>0.16386615257671538</v>
      </c>
      <c r="Q126">
        <v>0</v>
      </c>
      <c r="R126">
        <v>0.62097824817885749</v>
      </c>
      <c r="S126">
        <v>0.78484440075557282</v>
      </c>
      <c r="T126">
        <v>0.78484440075557282</v>
      </c>
      <c r="U126">
        <v>7.7819648347983503E-9</v>
      </c>
      <c r="V126">
        <v>1.8930888307899671E-9</v>
      </c>
      <c r="W126">
        <v>0</v>
      </c>
      <c r="X126">
        <v>2.1136732016586997E-10</v>
      </c>
      <c r="Y126">
        <v>0</v>
      </c>
      <c r="Z126">
        <v>9.6750536655883182E-9</v>
      </c>
      <c r="AA126">
        <v>9.8864209857541881E-9</v>
      </c>
      <c r="AB126">
        <v>9.8864209857541881E-9</v>
      </c>
      <c r="AC126">
        <v>5.2814364283227038</v>
      </c>
      <c r="AD126">
        <v>1.8745379999117198</v>
      </c>
      <c r="AE126">
        <v>0</v>
      </c>
      <c r="AF126">
        <v>1.4219251922407277</v>
      </c>
      <c r="AG126">
        <v>0</v>
      </c>
      <c r="AH126">
        <v>7.1559744282344235</v>
      </c>
      <c r="AI126">
        <v>8.5778996204751508</v>
      </c>
      <c r="AJ126">
        <v>8.5778996204751508</v>
      </c>
    </row>
    <row r="127" spans="1:36" x14ac:dyDescent="0.25">
      <c r="A127" t="s">
        <v>173</v>
      </c>
      <c r="B127" t="s">
        <v>174</v>
      </c>
      <c r="C127" t="s">
        <v>100</v>
      </c>
      <c r="D127" t="s">
        <v>109</v>
      </c>
      <c r="E127">
        <v>79.006585935790554</v>
      </c>
      <c r="F127">
        <v>29.975634341909689</v>
      </c>
      <c r="G127">
        <v>0</v>
      </c>
      <c r="H127">
        <v>68.986810016052388</v>
      </c>
      <c r="I127">
        <v>0</v>
      </c>
      <c r="J127">
        <v>108.98222027770024</v>
      </c>
      <c r="K127">
        <v>177.96903029375261</v>
      </c>
      <c r="L127">
        <v>177.96903029375261</v>
      </c>
      <c r="M127">
        <v>0.53527221649187007</v>
      </c>
      <c r="N127">
        <v>0.22383755680889952</v>
      </c>
      <c r="O127">
        <v>0</v>
      </c>
      <c r="P127">
        <v>0.20031683605502321</v>
      </c>
      <c r="Q127">
        <v>0</v>
      </c>
      <c r="R127">
        <v>0.75910977330076956</v>
      </c>
      <c r="S127">
        <v>0.95942660935579283</v>
      </c>
      <c r="T127">
        <v>0.95942660935579283</v>
      </c>
      <c r="U127">
        <v>2.8453375656241692E-9</v>
      </c>
      <c r="V127">
        <v>6.9217439035752298E-10</v>
      </c>
      <c r="W127">
        <v>0</v>
      </c>
      <c r="X127">
        <v>7.7282715738311986E-11</v>
      </c>
      <c r="Y127">
        <v>0</v>
      </c>
      <c r="Z127">
        <v>3.537511955981692E-9</v>
      </c>
      <c r="AA127">
        <v>3.6147946717200038E-9</v>
      </c>
      <c r="AB127">
        <v>3.6147946717200038E-9</v>
      </c>
      <c r="AC127">
        <v>1.9310636566699326</v>
      </c>
      <c r="AD127">
        <v>0.68539160771946894</v>
      </c>
      <c r="AE127">
        <v>0</v>
      </c>
      <c r="AF127">
        <v>0.51990175371882785</v>
      </c>
      <c r="AG127">
        <v>0</v>
      </c>
      <c r="AH127">
        <v>2.6164552643894017</v>
      </c>
      <c r="AI127">
        <v>3.1363570181082294</v>
      </c>
      <c r="AJ127">
        <v>3.1363570181082294</v>
      </c>
    </row>
    <row r="128" spans="1:36" x14ac:dyDescent="0.25">
      <c r="A128" t="s">
        <v>173</v>
      </c>
      <c r="B128" t="s">
        <v>174</v>
      </c>
      <c r="C128" t="s">
        <v>100</v>
      </c>
      <c r="D128" t="s">
        <v>109</v>
      </c>
      <c r="E128">
        <v>72.215663454936319</v>
      </c>
      <c r="F128">
        <v>27.399112312521179</v>
      </c>
      <c r="G128">
        <v>0</v>
      </c>
      <c r="H128">
        <v>63.057126136265808</v>
      </c>
      <c r="I128">
        <v>0</v>
      </c>
      <c r="J128">
        <v>99.614775767457502</v>
      </c>
      <c r="K128">
        <v>162.67190190372332</v>
      </c>
      <c r="L128">
        <v>162.67190190372332</v>
      </c>
      <c r="M128">
        <v>4.3766940942147281</v>
      </c>
      <c r="N128">
        <v>1.8302248515150494</v>
      </c>
      <c r="O128">
        <v>0</v>
      </c>
      <c r="P128">
        <v>1.637905884747366</v>
      </c>
      <c r="Q128">
        <v>0</v>
      </c>
      <c r="R128">
        <v>6.2069189457297771</v>
      </c>
      <c r="S128">
        <v>7.8448248304771431</v>
      </c>
      <c r="T128">
        <v>7.8448248304771431</v>
      </c>
      <c r="U128">
        <v>4.3467518530199515E-9</v>
      </c>
      <c r="V128">
        <v>1.0574177033506077E-9</v>
      </c>
      <c r="W128">
        <v>0</v>
      </c>
      <c r="X128">
        <v>1.1806289415373129E-10</v>
      </c>
      <c r="Y128">
        <v>0</v>
      </c>
      <c r="Z128">
        <v>5.404169556370559E-9</v>
      </c>
      <c r="AA128">
        <v>5.5222324505242905E-9</v>
      </c>
      <c r="AB128">
        <v>5.5222324505242905E-9</v>
      </c>
      <c r="AC128">
        <v>2.9500382061304524</v>
      </c>
      <c r="AD128">
        <v>1.0470558140068646</v>
      </c>
      <c r="AE128">
        <v>0</v>
      </c>
      <c r="AF128">
        <v>0.79424105549666013</v>
      </c>
      <c r="AG128">
        <v>0</v>
      </c>
      <c r="AH128">
        <v>3.9970940201373173</v>
      </c>
      <c r="AI128">
        <v>4.7913350756339774</v>
      </c>
      <c r="AJ128">
        <v>4.7913350756339774</v>
      </c>
    </row>
    <row r="129" spans="1:36" x14ac:dyDescent="0.25">
      <c r="A129" t="s">
        <v>173</v>
      </c>
      <c r="B129" t="s">
        <v>174</v>
      </c>
      <c r="C129" t="s">
        <v>100</v>
      </c>
      <c r="D129" t="s">
        <v>109</v>
      </c>
      <c r="E129">
        <v>42.401857441430472</v>
      </c>
      <c r="F129">
        <v>16.087552183498662</v>
      </c>
      <c r="G129">
        <v>0</v>
      </c>
      <c r="H129">
        <v>37.024367639642279</v>
      </c>
      <c r="I129">
        <v>0</v>
      </c>
      <c r="J129">
        <v>58.489409624929138</v>
      </c>
      <c r="K129">
        <v>95.513777264571416</v>
      </c>
      <c r="L129">
        <v>95.513777264571416</v>
      </c>
      <c r="M129">
        <v>0.44120910968695409</v>
      </c>
      <c r="N129">
        <v>0.18450269995595331</v>
      </c>
      <c r="O129">
        <v>0</v>
      </c>
      <c r="P129">
        <v>0.16511526316532948</v>
      </c>
      <c r="Q129">
        <v>0</v>
      </c>
      <c r="R129">
        <v>0.6257118096429074</v>
      </c>
      <c r="S129">
        <v>0.79082707280823694</v>
      </c>
      <c r="T129">
        <v>0.79082707280823694</v>
      </c>
      <c r="U129">
        <v>5.3136512002112654E-9</v>
      </c>
      <c r="V129">
        <v>1.2926316105737464E-9</v>
      </c>
      <c r="W129">
        <v>0</v>
      </c>
      <c r="X129">
        <v>1.4432501795209113E-10</v>
      </c>
      <c r="Y129">
        <v>0</v>
      </c>
      <c r="Z129">
        <v>6.6062828107850113E-9</v>
      </c>
      <c r="AA129">
        <v>6.7506078287371026E-9</v>
      </c>
      <c r="AB129">
        <v>6.7506078287371026E-9</v>
      </c>
      <c r="AC129">
        <v>3.6062500424963222</v>
      </c>
      <c r="AD129">
        <v>1.2799648038155957</v>
      </c>
      <c r="AE129">
        <v>0</v>
      </c>
      <c r="AF129">
        <v>0.97091347297977881</v>
      </c>
      <c r="AG129">
        <v>0</v>
      </c>
      <c r="AH129">
        <v>4.8862148463119182</v>
      </c>
      <c r="AI129">
        <v>5.8571283192916965</v>
      </c>
      <c r="AJ129">
        <v>5.8571283192916965</v>
      </c>
    </row>
    <row r="130" spans="1:36" x14ac:dyDescent="0.25">
      <c r="A130" t="s">
        <v>173</v>
      </c>
      <c r="B130" t="s">
        <v>174</v>
      </c>
      <c r="C130" t="s">
        <v>81</v>
      </c>
      <c r="D130" t="s">
        <v>84</v>
      </c>
      <c r="E130">
        <v>241637.62461355663</v>
      </c>
      <c r="F130">
        <v>14966.776399276869</v>
      </c>
      <c r="G130">
        <v>0</v>
      </c>
      <c r="H130">
        <v>15969.057148331138</v>
      </c>
      <c r="I130">
        <v>-12592.300798514239</v>
      </c>
      <c r="J130">
        <v>256604.40101283349</v>
      </c>
      <c r="K130">
        <v>272573.45816116466</v>
      </c>
      <c r="L130">
        <v>259981.15736265041</v>
      </c>
      <c r="M130">
        <v>159.55827732264348</v>
      </c>
      <c r="N130">
        <v>13.368404932806447</v>
      </c>
      <c r="O130">
        <v>0</v>
      </c>
      <c r="P130">
        <v>27.664418598882634</v>
      </c>
      <c r="Q130">
        <v>0.78783544981721221</v>
      </c>
      <c r="R130">
        <v>172.92668225544992</v>
      </c>
      <c r="S130">
        <v>200.59110085433255</v>
      </c>
      <c r="T130">
        <v>201.37893630414976</v>
      </c>
      <c r="U130">
        <v>4.1651933363405971E-3</v>
      </c>
      <c r="V130">
        <v>9.1212344633699659E-4</v>
      </c>
      <c r="W130">
        <v>0</v>
      </c>
      <c r="X130">
        <v>3.1772598978020094E-3</v>
      </c>
      <c r="Y130">
        <v>2.6159256062460862E-5</v>
      </c>
      <c r="Z130">
        <v>5.0773167826775939E-3</v>
      </c>
      <c r="AA130">
        <v>8.2545766804796028E-3</v>
      </c>
      <c r="AB130">
        <v>8.2807359365420635E-3</v>
      </c>
      <c r="AC130">
        <v>1784.4220505147741</v>
      </c>
      <c r="AD130">
        <v>115.19450235556313</v>
      </c>
      <c r="AE130">
        <v>0</v>
      </c>
      <c r="AF130">
        <v>111.2077364420536</v>
      </c>
      <c r="AG130">
        <v>6.5328273423707515</v>
      </c>
      <c r="AH130">
        <v>1899.6165528703373</v>
      </c>
      <c r="AI130">
        <v>2010.8242893123909</v>
      </c>
      <c r="AJ130">
        <v>2017.3571166547617</v>
      </c>
    </row>
    <row r="131" spans="1:36" x14ac:dyDescent="0.25">
      <c r="A131" t="s">
        <v>173</v>
      </c>
      <c r="B131" t="s">
        <v>174</v>
      </c>
      <c r="C131" t="s">
        <v>80</v>
      </c>
      <c r="D131" t="s">
        <v>84</v>
      </c>
      <c r="E131">
        <v>167127.98896230638</v>
      </c>
      <c r="F131">
        <v>8076.3657773410505</v>
      </c>
      <c r="G131">
        <v>0</v>
      </c>
      <c r="H131">
        <v>9202.5123456491183</v>
      </c>
      <c r="I131">
        <v>-7668.2836623092826</v>
      </c>
      <c r="J131">
        <v>175204.35473964742</v>
      </c>
      <c r="K131">
        <v>184406.86708529654</v>
      </c>
      <c r="L131">
        <v>176738.58342298726</v>
      </c>
      <c r="M131">
        <v>114.17802146974235</v>
      </c>
      <c r="N131">
        <v>14.255006262738576</v>
      </c>
      <c r="O131">
        <v>0</v>
      </c>
      <c r="P131">
        <v>15.631698695535448</v>
      </c>
      <c r="Q131">
        <v>-35.26337497164878</v>
      </c>
      <c r="R131">
        <v>128.43302773248092</v>
      </c>
      <c r="S131">
        <v>144.06472642801637</v>
      </c>
      <c r="T131">
        <v>108.8013514563676</v>
      </c>
      <c r="U131">
        <v>3.4340857409355485E-3</v>
      </c>
      <c r="V131">
        <v>1.4784604018629791E-3</v>
      </c>
      <c r="W131">
        <v>0</v>
      </c>
      <c r="X131">
        <v>1.7472458307180355E-3</v>
      </c>
      <c r="Y131">
        <v>-3.7668592287924061E-4</v>
      </c>
      <c r="Z131">
        <v>4.9125461427985276E-3</v>
      </c>
      <c r="AA131">
        <v>6.6597919735165633E-3</v>
      </c>
      <c r="AB131">
        <v>6.2831060506373226E-3</v>
      </c>
      <c r="AC131">
        <v>1341.4480944738195</v>
      </c>
      <c r="AD131">
        <v>53.842438515607</v>
      </c>
      <c r="AE131">
        <v>0</v>
      </c>
      <c r="AF131">
        <v>64.266093885368207</v>
      </c>
      <c r="AG131">
        <v>-34.366628753281127</v>
      </c>
      <c r="AH131">
        <v>1395.2905329894265</v>
      </c>
      <c r="AI131">
        <v>1459.5566268747948</v>
      </c>
      <c r="AJ131">
        <v>1425.1899981215138</v>
      </c>
    </row>
    <row r="132" spans="1:36" x14ac:dyDescent="0.25">
      <c r="A132" t="s">
        <v>173</v>
      </c>
      <c r="B132" t="s">
        <v>174</v>
      </c>
      <c r="C132" t="s">
        <v>80</v>
      </c>
      <c r="D132" t="s">
        <v>84</v>
      </c>
      <c r="E132">
        <v>14723.652536737114</v>
      </c>
      <c r="F132">
        <v>711.51220213619547</v>
      </c>
      <c r="G132">
        <v>0</v>
      </c>
      <c r="H132">
        <v>810.72353639658979</v>
      </c>
      <c r="I132">
        <v>-675.56095719218035</v>
      </c>
      <c r="J132">
        <v>15435.164738873309</v>
      </c>
      <c r="K132">
        <v>16245.888275269899</v>
      </c>
      <c r="L132">
        <v>15570.32731807772</v>
      </c>
      <c r="M132">
        <v>10.058862826571506</v>
      </c>
      <c r="N132">
        <v>1.255838476994487</v>
      </c>
      <c r="O132">
        <v>0</v>
      </c>
      <c r="P132">
        <v>1.3771224172627332</v>
      </c>
      <c r="Q132">
        <v>-3.1066351218545982</v>
      </c>
      <c r="R132">
        <v>11.314701303565993</v>
      </c>
      <c r="S132">
        <v>12.691823720828726</v>
      </c>
      <c r="T132">
        <v>9.5851885989741277</v>
      </c>
      <c r="U132">
        <v>3.0253631091260323E-4</v>
      </c>
      <c r="V132">
        <v>1.3024950148394834E-4</v>
      </c>
      <c r="W132">
        <v>0</v>
      </c>
      <c r="X132">
        <v>1.5392897783002161E-4</v>
      </c>
      <c r="Y132">
        <v>-3.3185301147882335E-5</v>
      </c>
      <c r="Z132">
        <v>4.327858123965516E-4</v>
      </c>
      <c r="AA132">
        <v>5.867147902265732E-4</v>
      </c>
      <c r="AB132">
        <v>5.5352948907869083E-4</v>
      </c>
      <c r="AC132">
        <v>118.17898223830848</v>
      </c>
      <c r="AD132">
        <v>4.7434146809079696</v>
      </c>
      <c r="AE132">
        <v>0</v>
      </c>
      <c r="AF132">
        <v>5.6617185555610199</v>
      </c>
      <c r="AG132">
        <v>-3.0276335146740316</v>
      </c>
      <c r="AH132">
        <v>122.92239691921645</v>
      </c>
      <c r="AI132">
        <v>128.58411547477746</v>
      </c>
      <c r="AJ132">
        <v>125.55648196010343</v>
      </c>
    </row>
    <row r="133" spans="1:36" x14ac:dyDescent="0.25">
      <c r="A133" t="s">
        <v>173</v>
      </c>
      <c r="B133" t="s">
        <v>174</v>
      </c>
      <c r="C133" t="s">
        <v>79</v>
      </c>
      <c r="D133" t="s">
        <v>84</v>
      </c>
      <c r="E133">
        <v>127127.59435025183</v>
      </c>
      <c r="F133">
        <v>10238.359918253547</v>
      </c>
      <c r="G133">
        <v>0</v>
      </c>
      <c r="H133">
        <v>9587.8628810432019</v>
      </c>
      <c r="I133">
        <v>-3532.9626123140133</v>
      </c>
      <c r="J133">
        <v>137365.95426850539</v>
      </c>
      <c r="K133">
        <v>146953.81714954859</v>
      </c>
      <c r="L133">
        <v>143420.85453723458</v>
      </c>
      <c r="M133">
        <v>102.12420690746612</v>
      </c>
      <c r="N133">
        <v>18.070984992327297</v>
      </c>
      <c r="O133">
        <v>0</v>
      </c>
      <c r="P133">
        <v>17.014587102430706</v>
      </c>
      <c r="Q133">
        <v>-15.74189872264772</v>
      </c>
      <c r="R133">
        <v>120.19519189979341</v>
      </c>
      <c r="S133">
        <v>137.20977900222411</v>
      </c>
      <c r="T133">
        <v>121.46788027957639</v>
      </c>
      <c r="U133">
        <v>4.4051872570837602E-3</v>
      </c>
      <c r="V133">
        <v>1.8742352855819332E-3</v>
      </c>
      <c r="W133">
        <v>0</v>
      </c>
      <c r="X133">
        <v>2.0167728691008894E-3</v>
      </c>
      <c r="Y133">
        <v>-1.8582159642917232E-4</v>
      </c>
      <c r="Z133">
        <v>6.2794225426656934E-3</v>
      </c>
      <c r="AA133">
        <v>8.2961954117665819E-3</v>
      </c>
      <c r="AB133">
        <v>8.1103738153374093E-3</v>
      </c>
      <c r="AC133">
        <v>805.10338843676891</v>
      </c>
      <c r="AD133">
        <v>68.25573278835698</v>
      </c>
      <c r="AE133">
        <v>0</v>
      </c>
      <c r="AF133">
        <v>66.534436247429468</v>
      </c>
      <c r="AG133">
        <v>-16.279552063932925</v>
      </c>
      <c r="AH133">
        <v>873.35912122512593</v>
      </c>
      <c r="AI133">
        <v>939.89355747255536</v>
      </c>
      <c r="AJ133">
        <v>923.61400540862246</v>
      </c>
    </row>
    <row r="134" spans="1:36" x14ac:dyDescent="0.25">
      <c r="A134" t="s">
        <v>173</v>
      </c>
      <c r="B134" t="s">
        <v>174</v>
      </c>
      <c r="C134" t="s">
        <v>6</v>
      </c>
      <c r="D134" t="s">
        <v>26</v>
      </c>
      <c r="E134">
        <v>2626.5552534839449</v>
      </c>
      <c r="F134">
        <v>2557.4703523860567</v>
      </c>
      <c r="G134">
        <v>0</v>
      </c>
      <c r="H134">
        <v>5880.785861763432</v>
      </c>
      <c r="I134">
        <v>-1430.9675157225433</v>
      </c>
      <c r="J134">
        <v>5184.0256058700015</v>
      </c>
      <c r="K134">
        <v>11064.811467633433</v>
      </c>
      <c r="L134">
        <v>9633.8439519108906</v>
      </c>
      <c r="M134">
        <v>0.46497845126429732</v>
      </c>
      <c r="N134">
        <v>0.14438905934544966</v>
      </c>
      <c r="O134">
        <v>0</v>
      </c>
      <c r="P134">
        <v>5.521556878101995E-2</v>
      </c>
      <c r="Q134">
        <v>-4.7551768523982206E-2</v>
      </c>
      <c r="R134">
        <v>0.60936751060974692</v>
      </c>
      <c r="S134">
        <v>0.66458307939076688</v>
      </c>
      <c r="T134">
        <v>0.61703131086678464</v>
      </c>
      <c r="U134">
        <v>2.2981568113321452E-8</v>
      </c>
      <c r="V134">
        <v>1.5421057739859503E-4</v>
      </c>
      <c r="W134">
        <v>0</v>
      </c>
      <c r="X134">
        <v>4.5975645366875832E-6</v>
      </c>
      <c r="Y134">
        <v>-2.481847394329303E-10</v>
      </c>
      <c r="Z134">
        <v>1.5423355896670835E-4</v>
      </c>
      <c r="AA134">
        <v>1.5883112350339594E-4</v>
      </c>
      <c r="AB134">
        <v>1.588308753186565E-4</v>
      </c>
      <c r="AC134">
        <v>22.612411689160894</v>
      </c>
      <c r="AD134">
        <v>5.8696785821078921</v>
      </c>
      <c r="AE134">
        <v>0</v>
      </c>
      <c r="AF134">
        <v>3.1479279060982042</v>
      </c>
      <c r="AG134">
        <v>-1.3166092756293239</v>
      </c>
      <c r="AH134">
        <v>28.482090271268785</v>
      </c>
      <c r="AI134">
        <v>31.630018177366988</v>
      </c>
      <c r="AJ134">
        <v>30.313408901737663</v>
      </c>
    </row>
    <row r="135" spans="1:36" x14ac:dyDescent="0.25">
      <c r="A135" t="s">
        <v>173</v>
      </c>
      <c r="B135" t="s">
        <v>174</v>
      </c>
      <c r="C135" t="s">
        <v>6</v>
      </c>
      <c r="D135" t="s">
        <v>26</v>
      </c>
      <c r="E135">
        <v>325.88047659906232</v>
      </c>
      <c r="F135">
        <v>317.30901385685792</v>
      </c>
      <c r="G135">
        <v>0</v>
      </c>
      <c r="H135">
        <v>729.63753451083039</v>
      </c>
      <c r="I135">
        <v>-177.54219158454461</v>
      </c>
      <c r="J135">
        <v>643.18949045592024</v>
      </c>
      <c r="K135">
        <v>1372.8270249667507</v>
      </c>
      <c r="L135">
        <v>1195.2848333822062</v>
      </c>
      <c r="M135">
        <v>3.7476672633802774</v>
      </c>
      <c r="N135">
        <v>1.1637574804335089</v>
      </c>
      <c r="O135">
        <v>0</v>
      </c>
      <c r="P135">
        <v>0.44503047181412314</v>
      </c>
      <c r="Q135">
        <v>-0.38326121507052352</v>
      </c>
      <c r="R135">
        <v>4.9114247438137859</v>
      </c>
      <c r="S135">
        <v>5.3564552156279088</v>
      </c>
      <c r="T135">
        <v>4.9731940005573856</v>
      </c>
      <c r="U135">
        <v>2.8513561098054349E-9</v>
      </c>
      <c r="V135">
        <v>1.9133127465189236E-5</v>
      </c>
      <c r="W135">
        <v>0</v>
      </c>
      <c r="X135">
        <v>5.7042642465768149E-7</v>
      </c>
      <c r="Y135">
        <v>-3.0792636501264376E-11</v>
      </c>
      <c r="Z135">
        <v>1.913597882129904E-5</v>
      </c>
      <c r="AA135">
        <v>1.9706405245956723E-5</v>
      </c>
      <c r="AB135">
        <v>1.9706374453320223E-5</v>
      </c>
      <c r="AC135">
        <v>2.8055543429149505</v>
      </c>
      <c r="AD135">
        <v>0.72825943839689367</v>
      </c>
      <c r="AE135">
        <v>0</v>
      </c>
      <c r="AF135">
        <v>0.39056792922138378</v>
      </c>
      <c r="AG135">
        <v>-0.16335360075433991</v>
      </c>
      <c r="AH135">
        <v>3.533813781311844</v>
      </c>
      <c r="AI135">
        <v>3.9243817105332277</v>
      </c>
      <c r="AJ135">
        <v>3.7610281097788878</v>
      </c>
    </row>
    <row r="136" spans="1:36" x14ac:dyDescent="0.25">
      <c r="A136" t="s">
        <v>173</v>
      </c>
      <c r="B136" t="s">
        <v>174</v>
      </c>
      <c r="C136" t="s">
        <v>4</v>
      </c>
      <c r="D136" t="s">
        <v>26</v>
      </c>
      <c r="E136">
        <v>2774.4609617545343</v>
      </c>
      <c r="F136">
        <v>4586.4702748228883</v>
      </c>
      <c r="G136">
        <v>0</v>
      </c>
      <c r="H136">
        <v>12053.748331585717</v>
      </c>
      <c r="I136">
        <v>-2355.0301144739069</v>
      </c>
      <c r="J136">
        <v>7360.9312365774222</v>
      </c>
      <c r="K136">
        <v>19414.679568163141</v>
      </c>
      <c r="L136">
        <v>17059.649453689235</v>
      </c>
      <c r="M136">
        <v>4.8269177864370976</v>
      </c>
      <c r="N136">
        <v>2.240360233546745</v>
      </c>
      <c r="O136">
        <v>0</v>
      </c>
      <c r="P136">
        <v>4.653103646034257</v>
      </c>
      <c r="Q136">
        <v>-0.57905295544310886</v>
      </c>
      <c r="R136">
        <v>7.0672780199838421</v>
      </c>
      <c r="S136">
        <v>11.720381666018099</v>
      </c>
      <c r="T136">
        <v>11.141328710574991</v>
      </c>
      <c r="U136">
        <v>1.0353374014023293E-9</v>
      </c>
      <c r="V136">
        <v>5.7086735200434564E-5</v>
      </c>
      <c r="W136">
        <v>0</v>
      </c>
      <c r="X136">
        <v>6.7488193336880076E-5</v>
      </c>
      <c r="Y136">
        <v>-4.9540572380842127E-11</v>
      </c>
      <c r="Z136">
        <v>5.7087770537835967E-5</v>
      </c>
      <c r="AA136">
        <v>1.2457596387471605E-4</v>
      </c>
      <c r="AB136">
        <v>1.2457591433414367E-4</v>
      </c>
      <c r="AC136">
        <v>3.3988516835716025</v>
      </c>
      <c r="AD136">
        <v>1.6661985082502935</v>
      </c>
      <c r="AE136">
        <v>0</v>
      </c>
      <c r="AF136">
        <v>3.5549127328565717</v>
      </c>
      <c r="AG136">
        <v>-0.3169603622802844</v>
      </c>
      <c r="AH136">
        <v>5.0650501918218964</v>
      </c>
      <c r="AI136">
        <v>8.6199629246784681</v>
      </c>
      <c r="AJ136">
        <v>8.3030025623981842</v>
      </c>
    </row>
    <row r="137" spans="1:36" x14ac:dyDescent="0.25">
      <c r="A137" t="s">
        <v>173</v>
      </c>
      <c r="B137" t="s">
        <v>174</v>
      </c>
      <c r="C137" t="s">
        <v>4</v>
      </c>
      <c r="D137" t="s">
        <v>26</v>
      </c>
      <c r="E137">
        <v>457.83163440485521</v>
      </c>
      <c r="F137">
        <v>756.84293670635805</v>
      </c>
      <c r="G137">
        <v>0</v>
      </c>
      <c r="H137">
        <v>1989.0664800937764</v>
      </c>
      <c r="I137">
        <v>-388.61865466666984</v>
      </c>
      <c r="J137">
        <v>1214.6745711112133</v>
      </c>
      <c r="K137">
        <v>3203.7410512049896</v>
      </c>
      <c r="L137">
        <v>2815.1223965383197</v>
      </c>
      <c r="M137">
        <v>7.9837996694212751E-3</v>
      </c>
      <c r="N137">
        <v>3.7055918669743359E-3</v>
      </c>
      <c r="O137">
        <v>0</v>
      </c>
      <c r="P137">
        <v>7.6963082850458973E-3</v>
      </c>
      <c r="Q137">
        <v>-9.5776290353114153E-4</v>
      </c>
      <c r="R137">
        <v>1.1689391536395611E-2</v>
      </c>
      <c r="S137">
        <v>1.9385699821441508E-2</v>
      </c>
      <c r="T137">
        <v>1.8427936917910365E-2</v>
      </c>
      <c r="U137">
        <v>9.7520452747768384E-11</v>
      </c>
      <c r="V137">
        <v>5.3771111283122437E-6</v>
      </c>
      <c r="W137">
        <v>0</v>
      </c>
      <c r="X137">
        <v>6.3568447932307682E-6</v>
      </c>
      <c r="Y137">
        <v>-4.6663233081501667E-12</v>
      </c>
      <c r="Z137">
        <v>5.3772086487649919E-6</v>
      </c>
      <c r="AA137">
        <v>1.1734053441995759E-5</v>
      </c>
      <c r="AB137">
        <v>1.173404877567245E-5</v>
      </c>
      <c r="AC137">
        <v>0.320144480973516</v>
      </c>
      <c r="AD137">
        <v>0.15694249301931898</v>
      </c>
      <c r="AE137">
        <v>0</v>
      </c>
      <c r="AF137">
        <v>0.33484417612791512</v>
      </c>
      <c r="AG137">
        <v>-2.9855115820990645E-2</v>
      </c>
      <c r="AH137">
        <v>0.47708697399283495</v>
      </c>
      <c r="AI137">
        <v>0.81193115012075001</v>
      </c>
      <c r="AJ137">
        <v>0.78207603429975936</v>
      </c>
    </row>
    <row r="138" spans="1:36" x14ac:dyDescent="0.25">
      <c r="A138" t="s">
        <v>173</v>
      </c>
      <c r="B138" t="s">
        <v>174</v>
      </c>
      <c r="C138" t="s">
        <v>4</v>
      </c>
      <c r="D138" t="s">
        <v>26</v>
      </c>
      <c r="E138">
        <v>88.699771542668003</v>
      </c>
      <c r="F138">
        <v>146.62987555851598</v>
      </c>
      <c r="G138">
        <v>0</v>
      </c>
      <c r="H138">
        <v>385.35944025982701</v>
      </c>
      <c r="I138">
        <v>-75.290528866493403</v>
      </c>
      <c r="J138">
        <v>235.32964710118398</v>
      </c>
      <c r="K138">
        <v>620.68908736101093</v>
      </c>
      <c r="L138">
        <v>545.39855849451749</v>
      </c>
      <c r="M138">
        <v>3.6091149190534473E-2</v>
      </c>
      <c r="N138">
        <v>1.6751305700020945E-2</v>
      </c>
      <c r="O138">
        <v>0</v>
      </c>
      <c r="P138">
        <v>3.4791530603632083E-2</v>
      </c>
      <c r="Q138">
        <v>-4.3296131255517291E-3</v>
      </c>
      <c r="R138">
        <v>5.2842454890555418E-2</v>
      </c>
      <c r="S138">
        <v>8.7633985494187494E-2</v>
      </c>
      <c r="T138">
        <v>8.3304372368635762E-2</v>
      </c>
      <c r="U138">
        <v>6.2741474956599996E-9</v>
      </c>
      <c r="V138">
        <v>3.4594577208172154E-4</v>
      </c>
      <c r="W138">
        <v>0</v>
      </c>
      <c r="X138">
        <v>4.0897863695224502E-4</v>
      </c>
      <c r="Y138">
        <v>-3.0021600467231443E-10</v>
      </c>
      <c r="Z138">
        <v>3.4595204622921719E-4</v>
      </c>
      <c r="AA138">
        <v>7.5493068318146215E-4</v>
      </c>
      <c r="AB138">
        <v>7.5493038296545743E-4</v>
      </c>
      <c r="AC138">
        <v>20.597050536102238</v>
      </c>
      <c r="AD138">
        <v>10.09716753557966</v>
      </c>
      <c r="AE138">
        <v>0</v>
      </c>
      <c r="AF138">
        <v>21.542780923331691</v>
      </c>
      <c r="AG138">
        <v>-1.9207806658300621</v>
      </c>
      <c r="AH138">
        <v>30.694218071681895</v>
      </c>
      <c r="AI138">
        <v>52.236998995013586</v>
      </c>
      <c r="AJ138">
        <v>50.316218329183521</v>
      </c>
    </row>
    <row r="139" spans="1:36" x14ac:dyDescent="0.25">
      <c r="A139" t="s">
        <v>173</v>
      </c>
      <c r="B139" t="s">
        <v>174</v>
      </c>
      <c r="C139" t="s">
        <v>4</v>
      </c>
      <c r="D139" t="s">
        <v>26</v>
      </c>
      <c r="E139">
        <v>78.830271803334469</v>
      </c>
      <c r="F139">
        <v>130.31457402578158</v>
      </c>
      <c r="G139">
        <v>0</v>
      </c>
      <c r="H139">
        <v>342.48103337053146</v>
      </c>
      <c r="I139">
        <v>-66.913056838116304</v>
      </c>
      <c r="J139">
        <v>209.14484582911604</v>
      </c>
      <c r="K139">
        <v>551.62587919964744</v>
      </c>
      <c r="L139">
        <v>484.71282236153115</v>
      </c>
      <c r="M139">
        <v>3.4450642409146567E-2</v>
      </c>
      <c r="N139">
        <v>1.5989882713656367E-2</v>
      </c>
      <c r="O139">
        <v>0</v>
      </c>
      <c r="P139">
        <v>3.3210097394376102E-2</v>
      </c>
      <c r="Q139">
        <v>-4.1328125289357438E-3</v>
      </c>
      <c r="R139">
        <v>5.0440525122802934E-2</v>
      </c>
      <c r="S139">
        <v>8.365062251717903E-2</v>
      </c>
      <c r="T139">
        <v>7.9517809988243288E-2</v>
      </c>
      <c r="U139">
        <v>1.0377540890068649E-11</v>
      </c>
      <c r="V139">
        <v>5.7219987225480155E-7</v>
      </c>
      <c r="W139">
        <v>0</v>
      </c>
      <c r="X139">
        <v>6.7645724476070866E-7</v>
      </c>
      <c r="Y139">
        <v>-4.9656210130460959E-13</v>
      </c>
      <c r="Z139">
        <v>5.7221024979569165E-7</v>
      </c>
      <c r="AA139">
        <v>1.2486674945564003E-6</v>
      </c>
      <c r="AB139">
        <v>1.248666997994299E-6</v>
      </c>
      <c r="AC139">
        <v>3.4067852931584063E-2</v>
      </c>
      <c r="AD139">
        <v>1.6700877537041234E-2</v>
      </c>
      <c r="AE139">
        <v>0</v>
      </c>
      <c r="AF139">
        <v>3.5632106206031786E-2</v>
      </c>
      <c r="AG139">
        <v>-3.177002120892591E-3</v>
      </c>
      <c r="AH139">
        <v>5.0768730468625296E-2</v>
      </c>
      <c r="AI139">
        <v>8.6400836674657089E-2</v>
      </c>
      <c r="AJ139">
        <v>8.3223834553764503E-2</v>
      </c>
    </row>
    <row r="140" spans="1:36" x14ac:dyDescent="0.25">
      <c r="A140" t="s">
        <v>173</v>
      </c>
      <c r="B140" t="s">
        <v>174</v>
      </c>
      <c r="C140" t="s">
        <v>4</v>
      </c>
      <c r="D140" t="s">
        <v>26</v>
      </c>
      <c r="E140">
        <v>53.999364815841098</v>
      </c>
      <c r="F140">
        <v>89.266522398841374</v>
      </c>
      <c r="G140">
        <v>0</v>
      </c>
      <c r="H140">
        <v>234.60223896753459</v>
      </c>
      <c r="I140">
        <v>-45.835977531054439</v>
      </c>
      <c r="J140">
        <v>143.26588721468246</v>
      </c>
      <c r="K140">
        <v>377.86812618221705</v>
      </c>
      <c r="L140">
        <v>332.03214865116263</v>
      </c>
      <c r="M140">
        <v>0.13714636692403051</v>
      </c>
      <c r="N140">
        <v>6.3654961660079362E-2</v>
      </c>
      <c r="O140">
        <v>0</v>
      </c>
      <c r="P140">
        <v>0.13220781629380143</v>
      </c>
      <c r="Q140">
        <v>-1.645252987709651E-2</v>
      </c>
      <c r="R140">
        <v>0.20080132858410987</v>
      </c>
      <c r="S140">
        <v>0.33300914487791133</v>
      </c>
      <c r="T140">
        <v>0.31655661500081483</v>
      </c>
      <c r="U140">
        <v>4.6912171146885598E-11</v>
      </c>
      <c r="V140">
        <v>2.5866569567682765E-6</v>
      </c>
      <c r="W140">
        <v>0</v>
      </c>
      <c r="X140">
        <v>3.0579574078223766E-6</v>
      </c>
      <c r="Y140">
        <v>-2.2447327867194645E-12</v>
      </c>
      <c r="Z140">
        <v>2.5867038689394233E-6</v>
      </c>
      <c r="AA140">
        <v>5.6446612767618003E-6</v>
      </c>
      <c r="AB140">
        <v>5.6446590320290134E-6</v>
      </c>
      <c r="AC140">
        <v>0.15400536256743458</v>
      </c>
      <c r="AD140">
        <v>7.5497117633199981E-2</v>
      </c>
      <c r="AE140">
        <v>0</v>
      </c>
      <c r="AF140">
        <v>0.16107664449302014</v>
      </c>
      <c r="AG140">
        <v>-1.4361790409514429E-2</v>
      </c>
      <c r="AH140">
        <v>0.22950248020063457</v>
      </c>
      <c r="AI140">
        <v>0.39057912469365474</v>
      </c>
      <c r="AJ140">
        <v>0.37621733428414034</v>
      </c>
    </row>
    <row r="141" spans="1:36" x14ac:dyDescent="0.25">
      <c r="A141" t="s">
        <v>173</v>
      </c>
      <c r="B141" t="s">
        <v>174</v>
      </c>
      <c r="C141" t="s">
        <v>4</v>
      </c>
      <c r="D141" t="s">
        <v>26</v>
      </c>
      <c r="E141">
        <v>43.124056185875375</v>
      </c>
      <c r="F141">
        <v>71.288514977421542</v>
      </c>
      <c r="G141">
        <v>0</v>
      </c>
      <c r="H141">
        <v>187.35405812773985</v>
      </c>
      <c r="I141">
        <v>-36.604750391505597</v>
      </c>
      <c r="J141">
        <v>114.41257116329692</v>
      </c>
      <c r="K141">
        <v>301.76662929103679</v>
      </c>
      <c r="L141">
        <v>265.16187889953119</v>
      </c>
      <c r="M141">
        <v>5.0199507510470802E-2</v>
      </c>
      <c r="N141">
        <v>2.3299543382756461E-2</v>
      </c>
      <c r="O141">
        <v>0</v>
      </c>
      <c r="P141">
        <v>4.839185620323383E-2</v>
      </c>
      <c r="Q141">
        <v>-6.0220982564492377E-3</v>
      </c>
      <c r="R141">
        <v>7.3499050893227266E-2</v>
      </c>
      <c r="S141">
        <v>0.1218909070964611</v>
      </c>
      <c r="T141">
        <v>0.11586880884001186</v>
      </c>
      <c r="U141">
        <v>4.4779799731118099E-11</v>
      </c>
      <c r="V141">
        <v>2.4690816405515384E-6</v>
      </c>
      <c r="W141">
        <v>0</v>
      </c>
      <c r="X141">
        <v>2.9189593438304522E-6</v>
      </c>
      <c r="Y141">
        <v>-2.1426994782322178E-12</v>
      </c>
      <c r="Z141">
        <v>2.4691264203512696E-6</v>
      </c>
      <c r="AA141">
        <v>5.3880857641817213E-6</v>
      </c>
      <c r="AB141">
        <v>5.3880836214822429E-6</v>
      </c>
      <c r="AC141">
        <v>0.14700511881436945</v>
      </c>
      <c r="AD141">
        <v>7.2065430468054581E-2</v>
      </c>
      <c r="AE141">
        <v>0</v>
      </c>
      <c r="AF141">
        <v>0.1537549788342466</v>
      </c>
      <c r="AG141">
        <v>-1.370898175453651E-2</v>
      </c>
      <c r="AH141">
        <v>0.21907054928242403</v>
      </c>
      <c r="AI141">
        <v>0.37282552811667063</v>
      </c>
      <c r="AJ141">
        <v>0.35911654636213414</v>
      </c>
    </row>
    <row r="142" spans="1:36" x14ac:dyDescent="0.25">
      <c r="A142" t="s">
        <v>173</v>
      </c>
      <c r="B142" t="s">
        <v>174</v>
      </c>
      <c r="C142" t="s">
        <v>4</v>
      </c>
      <c r="D142" t="s">
        <v>26</v>
      </c>
      <c r="E142">
        <v>28.854142550024516</v>
      </c>
      <c r="F142">
        <v>47.698875181685892</v>
      </c>
      <c r="G142">
        <v>0</v>
      </c>
      <c r="H142">
        <v>125.3578902050039</v>
      </c>
      <c r="I142">
        <v>-24.492099751750853</v>
      </c>
      <c r="J142">
        <v>76.553017731710412</v>
      </c>
      <c r="K142">
        <v>201.9109079367143</v>
      </c>
      <c r="L142">
        <v>177.41880818496344</v>
      </c>
      <c r="M142">
        <v>9.394635501414908E-2</v>
      </c>
      <c r="N142">
        <v>4.3604156352478878E-2</v>
      </c>
      <c r="O142">
        <v>0</v>
      </c>
      <c r="P142">
        <v>9.0563408450060723E-2</v>
      </c>
      <c r="Q142">
        <v>-1.1270114166208925E-2</v>
      </c>
      <c r="R142">
        <v>0.13755051136662796</v>
      </c>
      <c r="S142">
        <v>0.22811391981668869</v>
      </c>
      <c r="T142">
        <v>0.21684380565047975</v>
      </c>
      <c r="U142">
        <v>1.7826625035816462E-10</v>
      </c>
      <c r="V142">
        <v>9.8292964357194164E-6</v>
      </c>
      <c r="W142">
        <v>0</v>
      </c>
      <c r="X142">
        <v>1.1620238149724989E-5</v>
      </c>
      <c r="Y142">
        <v>-8.5299845895339351E-12</v>
      </c>
      <c r="Z142">
        <v>9.8294747019697749E-6</v>
      </c>
      <c r="AA142">
        <v>2.1449712851694764E-5</v>
      </c>
      <c r="AB142">
        <v>2.1449704321710174E-5</v>
      </c>
      <c r="AC142">
        <v>0.58522037775624924</v>
      </c>
      <c r="AD142">
        <v>0.28688904700615891</v>
      </c>
      <c r="AE142">
        <v>0</v>
      </c>
      <c r="AF142">
        <v>0.61209124907347434</v>
      </c>
      <c r="AG142">
        <v>-5.4574803556154634E-2</v>
      </c>
      <c r="AH142">
        <v>0.87210942476240816</v>
      </c>
      <c r="AI142">
        <v>1.4842006738358826</v>
      </c>
      <c r="AJ142">
        <v>1.429625870279728</v>
      </c>
    </row>
    <row r="143" spans="1:36" x14ac:dyDescent="0.25">
      <c r="A143" t="s">
        <v>173</v>
      </c>
      <c r="B143" t="s">
        <v>174</v>
      </c>
      <c r="C143" t="s">
        <v>4</v>
      </c>
      <c r="D143" t="s">
        <v>26</v>
      </c>
      <c r="E143">
        <v>20.744808369298617</v>
      </c>
      <c r="F143">
        <v>34.293308954153169</v>
      </c>
      <c r="G143">
        <v>0</v>
      </c>
      <c r="H143">
        <v>90.126587729087547</v>
      </c>
      <c r="I143">
        <v>-17.608699167925405</v>
      </c>
      <c r="J143">
        <v>55.038117323451786</v>
      </c>
      <c r="K143">
        <v>145.16470505253932</v>
      </c>
      <c r="L143">
        <v>127.55600588461391</v>
      </c>
      <c r="M143">
        <v>0.15431700456922515</v>
      </c>
      <c r="N143">
        <v>7.1624522250695835E-2</v>
      </c>
      <c r="O143">
        <v>0</v>
      </c>
      <c r="P143">
        <v>0.14876015055068187</v>
      </c>
      <c r="Q143">
        <v>-1.8512376121677297E-2</v>
      </c>
      <c r="R143">
        <v>0.22594152681992097</v>
      </c>
      <c r="S143">
        <v>0.37470167737060284</v>
      </c>
      <c r="T143">
        <v>0.35618930124892556</v>
      </c>
      <c r="U143">
        <v>6.5250565322486486E-11</v>
      </c>
      <c r="V143">
        <v>3.5978046762322485E-6</v>
      </c>
      <c r="W143">
        <v>0</v>
      </c>
      <c r="X143">
        <v>4.2533407581529524E-6</v>
      </c>
      <c r="Y143">
        <v>-3.1222192397098085E-12</v>
      </c>
      <c r="Z143">
        <v>3.5978699267975712E-6</v>
      </c>
      <c r="AA143">
        <v>7.851210684950524E-6</v>
      </c>
      <c r="AB143">
        <v>7.8512075627312846E-6</v>
      </c>
      <c r="AC143">
        <v>0.21420745884379588</v>
      </c>
      <c r="AD143">
        <v>0.10500962725345114</v>
      </c>
      <c r="AE143">
        <v>0</v>
      </c>
      <c r="AF143">
        <v>0.22404296915847402</v>
      </c>
      <c r="AG143">
        <v>-1.9975944842324664E-2</v>
      </c>
      <c r="AH143">
        <v>0.31921708609724703</v>
      </c>
      <c r="AI143">
        <v>0.54326005525572107</v>
      </c>
      <c r="AJ143">
        <v>0.5232841104133964</v>
      </c>
    </row>
    <row r="144" spans="1:36" x14ac:dyDescent="0.25">
      <c r="A144" t="s">
        <v>173</v>
      </c>
      <c r="B144" t="s">
        <v>174</v>
      </c>
      <c r="C144" t="s">
        <v>4</v>
      </c>
      <c r="D144" t="s">
        <v>26</v>
      </c>
      <c r="E144">
        <v>19.801862534330514</v>
      </c>
      <c r="F144">
        <v>32.734522183509867</v>
      </c>
      <c r="G144">
        <v>0</v>
      </c>
      <c r="H144">
        <v>86.029924650492717</v>
      </c>
      <c r="I144">
        <v>-16.808303751201535</v>
      </c>
      <c r="J144">
        <v>52.536384717840377</v>
      </c>
      <c r="K144">
        <v>138.56630936833309</v>
      </c>
      <c r="L144">
        <v>121.75800561713156</v>
      </c>
      <c r="M144">
        <v>0.79652072592322187</v>
      </c>
      <c r="N144">
        <v>0.3696962406462207</v>
      </c>
      <c r="O144">
        <v>0</v>
      </c>
      <c r="P144">
        <v>0.76783853753410025</v>
      </c>
      <c r="Q144">
        <v>-9.5553249676949462E-2</v>
      </c>
      <c r="R144">
        <v>1.1662169665694426</v>
      </c>
      <c r="S144">
        <v>1.9340555041035428</v>
      </c>
      <c r="T144">
        <v>1.8385022544265932</v>
      </c>
      <c r="U144">
        <v>1.2211380307628739E-10</v>
      </c>
      <c r="V144">
        <v>6.7331464420119869E-6</v>
      </c>
      <c r="W144">
        <v>0</v>
      </c>
      <c r="X144">
        <v>7.9599557979376626E-6</v>
      </c>
      <c r="Y144">
        <v>-5.8431074660364405E-12</v>
      </c>
      <c r="Z144">
        <v>6.7332685558150633E-6</v>
      </c>
      <c r="AA144">
        <v>1.4693224353752725E-5</v>
      </c>
      <c r="AB144">
        <v>1.4693218510645258E-5</v>
      </c>
      <c r="AC144">
        <v>0.400880625592202</v>
      </c>
      <c r="AD144">
        <v>0.19652128499066351</v>
      </c>
      <c r="AE144">
        <v>0</v>
      </c>
      <c r="AF144">
        <v>0.41928738672577176</v>
      </c>
      <c r="AG144">
        <v>-3.7384175641736142E-2</v>
      </c>
      <c r="AH144">
        <v>0.59740191058286551</v>
      </c>
      <c r="AI144">
        <v>1.0166892973086372</v>
      </c>
      <c r="AJ144">
        <v>0.97930512166690109</v>
      </c>
    </row>
    <row r="145" spans="1:36" x14ac:dyDescent="0.25">
      <c r="A145" t="s">
        <v>173</v>
      </c>
      <c r="B145" t="s">
        <v>174</v>
      </c>
      <c r="C145" t="s">
        <v>4</v>
      </c>
      <c r="D145" t="s">
        <v>26</v>
      </c>
      <c r="E145">
        <v>4.5890030635115204</v>
      </c>
      <c r="F145">
        <v>7.5860956171308649</v>
      </c>
      <c r="G145">
        <v>0</v>
      </c>
      <c r="H145">
        <v>19.937093649161824</v>
      </c>
      <c r="I145">
        <v>-3.8952576947228987</v>
      </c>
      <c r="J145">
        <v>12.175098680642385</v>
      </c>
      <c r="K145">
        <v>32.112192329804209</v>
      </c>
      <c r="L145">
        <v>28.216934635081309</v>
      </c>
      <c r="M145">
        <v>7.502584346880814E-2</v>
      </c>
      <c r="N145">
        <v>3.4822411243073892E-2</v>
      </c>
      <c r="O145">
        <v>0</v>
      </c>
      <c r="P145">
        <v>7.2324212103308014E-2</v>
      </c>
      <c r="Q145">
        <v>-9.0003472852378495E-3</v>
      </c>
      <c r="R145">
        <v>0.10984825471188203</v>
      </c>
      <c r="S145">
        <v>0.18217246681519006</v>
      </c>
      <c r="T145">
        <v>0.17317211952995221</v>
      </c>
      <c r="U145">
        <v>2.0058507117653265E-10</v>
      </c>
      <c r="V145">
        <v>1.1059918078788028E-5</v>
      </c>
      <c r="W145">
        <v>0</v>
      </c>
      <c r="X145">
        <v>1.3075084552840565E-5</v>
      </c>
      <c r="Y145">
        <v>-9.5979332183671936E-12</v>
      </c>
      <c r="Z145">
        <v>1.1060118663859205E-5</v>
      </c>
      <c r="AA145">
        <v>2.413520321669977E-5</v>
      </c>
      <c r="AB145">
        <v>2.4135193618766553E-5</v>
      </c>
      <c r="AC145">
        <v>0.65848959570500254</v>
      </c>
      <c r="AD145">
        <v>0.32280737266801668</v>
      </c>
      <c r="AE145">
        <v>0</v>
      </c>
      <c r="AF145">
        <v>0.68872468296864275</v>
      </c>
      <c r="AG145">
        <v>-6.1407534144924003E-2</v>
      </c>
      <c r="AH145">
        <v>0.98129696837301927</v>
      </c>
      <c r="AI145">
        <v>1.6700216513416621</v>
      </c>
      <c r="AJ145">
        <v>1.6086141171967381</v>
      </c>
    </row>
    <row r="146" spans="1:36" x14ac:dyDescent="0.25">
      <c r="A146" t="s">
        <v>173</v>
      </c>
      <c r="B146" t="s">
        <v>174</v>
      </c>
      <c r="C146" t="s">
        <v>2</v>
      </c>
      <c r="D146" t="s">
        <v>26</v>
      </c>
      <c r="E146">
        <v>971.7372969386937</v>
      </c>
      <c r="F146">
        <v>1353.0245965782442</v>
      </c>
      <c r="G146">
        <v>0</v>
      </c>
      <c r="H146">
        <v>3513.025145331073</v>
      </c>
      <c r="I146">
        <v>-686.36574968795355</v>
      </c>
      <c r="J146">
        <v>2324.761893516938</v>
      </c>
      <c r="K146">
        <v>5837.7870388480114</v>
      </c>
      <c r="L146">
        <v>5151.4212891600582</v>
      </c>
      <c r="M146">
        <v>0.11385995685801863</v>
      </c>
      <c r="N146">
        <v>5.1449765157478643E-2</v>
      </c>
      <c r="O146">
        <v>0</v>
      </c>
      <c r="P146">
        <v>0.1060614539007696</v>
      </c>
      <c r="Q146">
        <v>-1.3198760013045608E-2</v>
      </c>
      <c r="R146">
        <v>0.16530972201549726</v>
      </c>
      <c r="S146">
        <v>0.27137117591626686</v>
      </c>
      <c r="T146">
        <v>0.25817241590322126</v>
      </c>
      <c r="U146">
        <v>6.4433445960765066E-10</v>
      </c>
      <c r="V146">
        <v>7.8854346732777063E-6</v>
      </c>
      <c r="W146">
        <v>0</v>
      </c>
      <c r="X146">
        <v>9.3221368250585428E-6</v>
      </c>
      <c r="Y146">
        <v>-6.8430338892114767E-12</v>
      </c>
      <c r="Z146">
        <v>7.8860790077373138E-6</v>
      </c>
      <c r="AA146">
        <v>1.7208215832795858E-5</v>
      </c>
      <c r="AB146">
        <v>1.7208208989761971E-5</v>
      </c>
      <c r="AC146">
        <v>0.66636298814124562</v>
      </c>
      <c r="AD146">
        <v>0.24983981658598953</v>
      </c>
      <c r="AE146">
        <v>0</v>
      </c>
      <c r="AF146">
        <v>0.49103971018175363</v>
      </c>
      <c r="AG146">
        <v>-4.3781700460519858E-2</v>
      </c>
      <c r="AH146">
        <v>0.91620280472723514</v>
      </c>
      <c r="AI146">
        <v>1.4072425149089889</v>
      </c>
      <c r="AJ146">
        <v>1.363460814448469</v>
      </c>
    </row>
    <row r="147" spans="1:36" x14ac:dyDescent="0.25">
      <c r="A147" t="s">
        <v>173</v>
      </c>
      <c r="B147" t="s">
        <v>174</v>
      </c>
      <c r="C147" t="s">
        <v>2</v>
      </c>
      <c r="D147" t="s">
        <v>26</v>
      </c>
      <c r="E147">
        <v>75.9984234409024</v>
      </c>
      <c r="F147">
        <v>105.81845169538337</v>
      </c>
      <c r="G147">
        <v>0</v>
      </c>
      <c r="H147">
        <v>274.74953713776461</v>
      </c>
      <c r="I147">
        <v>-53.679852614948501</v>
      </c>
      <c r="J147">
        <v>181.81687513628577</v>
      </c>
      <c r="K147">
        <v>456.56641227405038</v>
      </c>
      <c r="L147">
        <v>402.88655965910186</v>
      </c>
      <c r="M147">
        <v>1.455845551754166</v>
      </c>
      <c r="N147">
        <v>0.65785122188931078</v>
      </c>
      <c r="O147">
        <v>0</v>
      </c>
      <c r="P147">
        <v>1.3561316913773327</v>
      </c>
      <c r="Q147">
        <v>-0.16876307161809678</v>
      </c>
      <c r="R147">
        <v>2.1136967736434769</v>
      </c>
      <c r="S147">
        <v>3.4698284650208095</v>
      </c>
      <c r="T147">
        <v>3.3010653934027125</v>
      </c>
      <c r="U147">
        <v>8.2386423001324022E-9</v>
      </c>
      <c r="V147">
        <v>1.0082539383933494E-4</v>
      </c>
      <c r="W147">
        <v>0</v>
      </c>
      <c r="X147">
        <v>1.1919547314187655E-4</v>
      </c>
      <c r="Y147">
        <v>-8.7496963138098469E-11</v>
      </c>
      <c r="Z147">
        <v>1.0083363248163507E-4</v>
      </c>
      <c r="AA147">
        <v>2.2002910562351162E-4</v>
      </c>
      <c r="AB147">
        <v>2.200290181265485E-4</v>
      </c>
      <c r="AC147">
        <v>8.5203052847523129</v>
      </c>
      <c r="AD147">
        <v>3.1945224261884464</v>
      </c>
      <c r="AE147">
        <v>0</v>
      </c>
      <c r="AF147">
        <v>6.2785723579203632</v>
      </c>
      <c r="AG147">
        <v>-0.55980518193207351</v>
      </c>
      <c r="AH147">
        <v>11.71482771094076</v>
      </c>
      <c r="AI147">
        <v>17.993400068861124</v>
      </c>
      <c r="AJ147">
        <v>17.43359488692905</v>
      </c>
    </row>
    <row r="148" spans="1:36" x14ac:dyDescent="0.25">
      <c r="A148" t="s">
        <v>173</v>
      </c>
      <c r="B148" t="s">
        <v>174</v>
      </c>
      <c r="C148" t="s">
        <v>31</v>
      </c>
      <c r="D148" t="s">
        <v>74</v>
      </c>
      <c r="E148">
        <v>24517.990389350151</v>
      </c>
      <c r="F148">
        <v>1421.4890794918085</v>
      </c>
      <c r="G148">
        <v>0</v>
      </c>
      <c r="H148">
        <v>678.84950376445852</v>
      </c>
      <c r="I148">
        <v>-2215.4873295671946</v>
      </c>
      <c r="J148">
        <v>25939.479468841961</v>
      </c>
      <c r="K148">
        <v>26618.328972606418</v>
      </c>
      <c r="L148">
        <v>24402.841643039224</v>
      </c>
      <c r="M148">
        <v>11.65445651635115</v>
      </c>
      <c r="N148">
        <v>0.95360035113605135</v>
      </c>
      <c r="O148">
        <v>0</v>
      </c>
      <c r="P148">
        <v>0.89715470916220252</v>
      </c>
      <c r="Q148">
        <v>0.29200967503561998</v>
      </c>
      <c r="R148">
        <v>12.608056867487202</v>
      </c>
      <c r="S148">
        <v>13.505211576649405</v>
      </c>
      <c r="T148">
        <v>13.797221251685025</v>
      </c>
      <c r="U148">
        <v>1.5624815034019113E-8</v>
      </c>
      <c r="V148">
        <v>3.3105163516150228E-5</v>
      </c>
      <c r="W148">
        <v>0</v>
      </c>
      <c r="X148">
        <v>7.6913677649570532E-5</v>
      </c>
      <c r="Y148">
        <v>1.3705107666624973E-5</v>
      </c>
      <c r="Z148">
        <v>3.3120788331184248E-5</v>
      </c>
      <c r="AA148">
        <v>1.1003446598075478E-4</v>
      </c>
      <c r="AB148">
        <v>1.2373957364737975E-4</v>
      </c>
      <c r="AC148">
        <v>253.20846497817536</v>
      </c>
      <c r="AD148">
        <v>15.298302185379224</v>
      </c>
      <c r="AE148">
        <v>0</v>
      </c>
      <c r="AF148">
        <v>4.852677558442446</v>
      </c>
      <c r="AG148">
        <v>1.734606358808424</v>
      </c>
      <c r="AH148">
        <v>268.50676716355457</v>
      </c>
      <c r="AI148">
        <v>273.35944472199702</v>
      </c>
      <c r="AJ148">
        <v>275.09405108080546</v>
      </c>
    </row>
    <row r="149" spans="1:36" x14ac:dyDescent="0.25">
      <c r="A149" t="s">
        <v>173</v>
      </c>
      <c r="B149" t="s">
        <v>174</v>
      </c>
      <c r="C149" t="s">
        <v>31</v>
      </c>
      <c r="D149" t="s">
        <v>74</v>
      </c>
      <c r="E149">
        <v>22905.04572768023</v>
      </c>
      <c r="F149">
        <v>1327.9747585389659</v>
      </c>
      <c r="G149">
        <v>0</v>
      </c>
      <c r="H149">
        <v>634.19059551846431</v>
      </c>
      <c r="I149">
        <v>-2069.7389054722512</v>
      </c>
      <c r="J149">
        <v>24233.020486219197</v>
      </c>
      <c r="K149">
        <v>24867.21108173766</v>
      </c>
      <c r="L149">
        <v>22797.472176265408</v>
      </c>
      <c r="M149">
        <v>2.13918142806767</v>
      </c>
      <c r="N149">
        <v>0.17503383002777054</v>
      </c>
      <c r="O149">
        <v>0</v>
      </c>
      <c r="P149">
        <v>0.16467320370114552</v>
      </c>
      <c r="Q149">
        <v>5.3598524545170882E-2</v>
      </c>
      <c r="R149">
        <v>2.3142152580954405</v>
      </c>
      <c r="S149">
        <v>2.4788884617965858</v>
      </c>
      <c r="T149">
        <v>2.5324869863417567</v>
      </c>
      <c r="U149">
        <v>9.3519442788082353E-9</v>
      </c>
      <c r="V149">
        <v>1.9814483811155594E-5</v>
      </c>
      <c r="W149">
        <v>0</v>
      </c>
      <c r="X149">
        <v>4.6035260327301364E-5</v>
      </c>
      <c r="Y149">
        <v>8.2029389118711218E-6</v>
      </c>
      <c r="Z149">
        <v>1.9823835755434402E-5</v>
      </c>
      <c r="AA149">
        <v>6.5859096082735769E-5</v>
      </c>
      <c r="AB149">
        <v>7.4062034994606886E-5</v>
      </c>
      <c r="AC149">
        <v>151.55324720598327</v>
      </c>
      <c r="AD149">
        <v>9.1565160474885747</v>
      </c>
      <c r="AE149">
        <v>0</v>
      </c>
      <c r="AF149">
        <v>2.9044804710179988</v>
      </c>
      <c r="AG149">
        <v>1.0382165790714077</v>
      </c>
      <c r="AH149">
        <v>160.70976325347183</v>
      </c>
      <c r="AI149">
        <v>163.61424372448982</v>
      </c>
      <c r="AJ149">
        <v>164.65246030356124</v>
      </c>
    </row>
    <row r="150" spans="1:36" x14ac:dyDescent="0.25">
      <c r="A150" t="s">
        <v>173</v>
      </c>
      <c r="B150" t="s">
        <v>174</v>
      </c>
      <c r="C150" t="s">
        <v>31</v>
      </c>
      <c r="D150" t="s">
        <v>74</v>
      </c>
      <c r="E150">
        <v>17457.327849504643</v>
      </c>
      <c r="F150">
        <v>1012.1302970229609</v>
      </c>
      <c r="G150">
        <v>0</v>
      </c>
      <c r="H150">
        <v>483.35520813473153</v>
      </c>
      <c r="I150">
        <v>-1577.4738485694945</v>
      </c>
      <c r="J150">
        <v>18469.458146527606</v>
      </c>
      <c r="K150">
        <v>18952.813354662336</v>
      </c>
      <c r="L150">
        <v>17375.339506092841</v>
      </c>
      <c r="M150">
        <v>7.4667697403923468</v>
      </c>
      <c r="N150">
        <v>0.61095206252650358</v>
      </c>
      <c r="O150">
        <v>0</v>
      </c>
      <c r="P150">
        <v>0.57478850475990673</v>
      </c>
      <c r="Q150">
        <v>0.18708457167425369</v>
      </c>
      <c r="R150">
        <v>8.07772180291885</v>
      </c>
      <c r="S150">
        <v>8.6525103076787566</v>
      </c>
      <c r="T150">
        <v>8.8395948793530099</v>
      </c>
      <c r="U150">
        <v>1.1125198856233436E-8</v>
      </c>
      <c r="V150">
        <v>2.3571576782407428E-5</v>
      </c>
      <c r="W150">
        <v>0</v>
      </c>
      <c r="X150">
        <v>5.4764165639892759E-5</v>
      </c>
      <c r="Y150">
        <v>9.7583265981275712E-6</v>
      </c>
      <c r="Z150">
        <v>2.3582701981263661E-5</v>
      </c>
      <c r="AA150">
        <v>7.8346867621156423E-5</v>
      </c>
      <c r="AB150">
        <v>8.8105194219283991E-5</v>
      </c>
      <c r="AC150">
        <v>180.28978383619403</v>
      </c>
      <c r="AD150">
        <v>10.892714800433408</v>
      </c>
      <c r="AE150">
        <v>0</v>
      </c>
      <c r="AF150">
        <v>3.455209082815407</v>
      </c>
      <c r="AG150">
        <v>1.2350764240737901</v>
      </c>
      <c r="AH150">
        <v>191.18249863662743</v>
      </c>
      <c r="AI150">
        <v>194.63770771944283</v>
      </c>
      <c r="AJ150">
        <v>195.87278414351661</v>
      </c>
    </row>
    <row r="151" spans="1:36" x14ac:dyDescent="0.25">
      <c r="A151" t="s">
        <v>173</v>
      </c>
      <c r="B151" t="s">
        <v>174</v>
      </c>
      <c r="C151" t="s">
        <v>31</v>
      </c>
      <c r="D151" t="s">
        <v>74</v>
      </c>
      <c r="E151">
        <v>14674.790034335454</v>
      </c>
      <c r="F151">
        <v>850.80601820873642</v>
      </c>
      <c r="G151">
        <v>0</v>
      </c>
      <c r="H151">
        <v>406.31282476492913</v>
      </c>
      <c r="I151">
        <v>-1326.0389970317979</v>
      </c>
      <c r="J151">
        <v>15525.59605254419</v>
      </c>
      <c r="K151">
        <v>15931.908877309119</v>
      </c>
      <c r="L151">
        <v>14605.869880277321</v>
      </c>
      <c r="M151">
        <v>8.882569837783219</v>
      </c>
      <c r="N151">
        <v>0.72679680124222112</v>
      </c>
      <c r="O151">
        <v>0</v>
      </c>
      <c r="P151">
        <v>0.68377614591026437</v>
      </c>
      <c r="Q151">
        <v>0.22255832592220778</v>
      </c>
      <c r="R151">
        <v>9.6093666390254402</v>
      </c>
      <c r="S151">
        <v>10.293142784935705</v>
      </c>
      <c r="T151">
        <v>10.515701110857913</v>
      </c>
      <c r="U151">
        <v>2.3719184340448673E-9</v>
      </c>
      <c r="V151">
        <v>5.0255153379456179E-6</v>
      </c>
      <c r="W151">
        <v>0</v>
      </c>
      <c r="X151">
        <v>1.1675848286843656E-5</v>
      </c>
      <c r="Y151">
        <v>2.0804980695298288E-6</v>
      </c>
      <c r="Z151">
        <v>5.0278872563796631E-6</v>
      </c>
      <c r="AA151">
        <v>1.670373554322332E-5</v>
      </c>
      <c r="AB151">
        <v>1.8784233612753147E-5</v>
      </c>
      <c r="AC151">
        <v>38.438203871873348</v>
      </c>
      <c r="AD151">
        <v>2.3223522892325761</v>
      </c>
      <c r="AE151">
        <v>0</v>
      </c>
      <c r="AF151">
        <v>0.73665866317681206</v>
      </c>
      <c r="AG151">
        <v>0.26332118423873774</v>
      </c>
      <c r="AH151">
        <v>40.760556161105924</v>
      </c>
      <c r="AI151">
        <v>41.497214824282736</v>
      </c>
      <c r="AJ151">
        <v>41.760536008521477</v>
      </c>
    </row>
    <row r="152" spans="1:36" x14ac:dyDescent="0.25">
      <c r="A152" t="s">
        <v>173</v>
      </c>
      <c r="B152" t="s">
        <v>174</v>
      </c>
      <c r="C152" t="s">
        <v>31</v>
      </c>
      <c r="D152" t="s">
        <v>74</v>
      </c>
      <c r="E152">
        <v>4204.2328066478467</v>
      </c>
      <c r="F152">
        <v>243.75044313937801</v>
      </c>
      <c r="G152">
        <v>0</v>
      </c>
      <c r="H152">
        <v>116.40600673955946</v>
      </c>
      <c r="I152">
        <v>-379.90163001796941</v>
      </c>
      <c r="J152">
        <v>4447.9832497872248</v>
      </c>
      <c r="K152">
        <v>4564.3892565267843</v>
      </c>
      <c r="L152">
        <v>4184.4876265088151</v>
      </c>
      <c r="M152">
        <v>1.8937846785654673</v>
      </c>
      <c r="N152">
        <v>0.1549547790514654</v>
      </c>
      <c r="O152">
        <v>0</v>
      </c>
      <c r="P152">
        <v>0.14578267464729244</v>
      </c>
      <c r="Q152">
        <v>4.7449955971732939E-2</v>
      </c>
      <c r="R152">
        <v>2.0487394576169327</v>
      </c>
      <c r="S152">
        <v>2.194522132264225</v>
      </c>
      <c r="T152">
        <v>2.2419720882359577</v>
      </c>
      <c r="U152">
        <v>1.459691831008337E-8</v>
      </c>
      <c r="V152">
        <v>3.0927301631096297E-5</v>
      </c>
      <c r="W152">
        <v>0</v>
      </c>
      <c r="X152">
        <v>7.1853821445851544E-5</v>
      </c>
      <c r="Y152">
        <v>1.2803501136177183E-5</v>
      </c>
      <c r="Z152">
        <v>3.0941898549406383E-5</v>
      </c>
      <c r="AA152">
        <v>1.0279571999525792E-4</v>
      </c>
      <c r="AB152">
        <v>1.1559922113143511E-4</v>
      </c>
      <c r="AC152">
        <v>236.55085008435503</v>
      </c>
      <c r="AD152">
        <v>14.291885490916416</v>
      </c>
      <c r="AE152">
        <v>0</v>
      </c>
      <c r="AF152">
        <v>4.5334384920100268</v>
      </c>
      <c r="AG152">
        <v>1.6204932515712975</v>
      </c>
      <c r="AH152">
        <v>250.84273557527146</v>
      </c>
      <c r="AI152">
        <v>255.37617406728148</v>
      </c>
      <c r="AJ152">
        <v>256.99666731885276</v>
      </c>
    </row>
    <row r="153" spans="1:36" x14ac:dyDescent="0.25">
      <c r="A153" t="s">
        <v>173</v>
      </c>
      <c r="B153" t="s">
        <v>174</v>
      </c>
      <c r="C153" t="s">
        <v>31</v>
      </c>
      <c r="D153" t="s">
        <v>74</v>
      </c>
      <c r="E153">
        <v>3721.9431553984678</v>
      </c>
      <c r="F153">
        <v>215.78854815875616</v>
      </c>
      <c r="G153">
        <v>0</v>
      </c>
      <c r="H153">
        <v>103.0524616397299</v>
      </c>
      <c r="I153">
        <v>-336.32111650294223</v>
      </c>
      <c r="J153">
        <v>3937.7317035572241</v>
      </c>
      <c r="K153">
        <v>4040.7841651969538</v>
      </c>
      <c r="L153">
        <v>3704.4630486940114</v>
      </c>
      <c r="M153">
        <v>12.475148762339371</v>
      </c>
      <c r="N153">
        <v>1.0207516947316109</v>
      </c>
      <c r="O153">
        <v>0</v>
      </c>
      <c r="P153">
        <v>0.96033122127396242</v>
      </c>
      <c r="Q153">
        <v>0.31257263099320115</v>
      </c>
      <c r="R153">
        <v>13.495900457070983</v>
      </c>
      <c r="S153">
        <v>14.456231678344945</v>
      </c>
      <c r="T153">
        <v>14.768804309338147</v>
      </c>
      <c r="U153">
        <v>2.6792717886194086E-9</v>
      </c>
      <c r="V153">
        <v>5.6767219626815914E-6</v>
      </c>
      <c r="W153">
        <v>0</v>
      </c>
      <c r="X153">
        <v>1.3188805514611854E-5</v>
      </c>
      <c r="Y153">
        <v>2.3500891531344153E-6</v>
      </c>
      <c r="Z153">
        <v>5.6794012344702111E-6</v>
      </c>
      <c r="AA153">
        <v>1.8868206749082064E-5</v>
      </c>
      <c r="AB153">
        <v>2.1218295902216479E-5</v>
      </c>
      <c r="AC153">
        <v>43.419028985531916</v>
      </c>
      <c r="AD153">
        <v>2.6232828593374991</v>
      </c>
      <c r="AE153">
        <v>0</v>
      </c>
      <c r="AF153">
        <v>0.83211494365171956</v>
      </c>
      <c r="AG153">
        <v>0.29744236148693726</v>
      </c>
      <c r="AH153">
        <v>46.042311844869417</v>
      </c>
      <c r="AI153">
        <v>46.874426788521134</v>
      </c>
      <c r="AJ153">
        <v>47.171869150008071</v>
      </c>
    </row>
    <row r="154" spans="1:36" x14ac:dyDescent="0.25">
      <c r="A154" t="s">
        <v>173</v>
      </c>
      <c r="B154" t="s">
        <v>174</v>
      </c>
      <c r="C154" t="s">
        <v>30</v>
      </c>
      <c r="D154" t="s">
        <v>74</v>
      </c>
      <c r="E154">
        <v>10590.828331815472</v>
      </c>
      <c r="F154">
        <v>274.11714261593676</v>
      </c>
      <c r="G154">
        <v>22254.120550727075</v>
      </c>
      <c r="H154">
        <v>262.11480093212924</v>
      </c>
      <c r="I154">
        <v>-10317.337180780023</v>
      </c>
      <c r="J154">
        <v>10864.945474431408</v>
      </c>
      <c r="K154">
        <v>33381.180826090611</v>
      </c>
      <c r="L154">
        <v>23063.84364531059</v>
      </c>
      <c r="M154">
        <v>44.084898577883095</v>
      </c>
      <c r="N154">
        <v>0.59329468523880691</v>
      </c>
      <c r="O154">
        <v>89.930449623142039</v>
      </c>
      <c r="P154">
        <v>0.28703154844911127</v>
      </c>
      <c r="Q154">
        <v>-31.551397056897926</v>
      </c>
      <c r="R154">
        <v>44.678193263121905</v>
      </c>
      <c r="S154">
        <v>134.89567443471304</v>
      </c>
      <c r="T154">
        <v>103.34427737781512</v>
      </c>
      <c r="U154">
        <v>4.0935977250891446E-4</v>
      </c>
      <c r="V154">
        <v>2.4654201714152124E-5</v>
      </c>
      <c r="W154">
        <v>9.1100162922867962E-4</v>
      </c>
      <c r="X154">
        <v>2.1486840391273228E-5</v>
      </c>
      <c r="Y154">
        <v>-3.1895281493485371E-4</v>
      </c>
      <c r="Z154">
        <v>4.3401397422306661E-4</v>
      </c>
      <c r="AA154">
        <v>1.3665024438430195E-3</v>
      </c>
      <c r="AB154">
        <v>1.0475496289081658E-3</v>
      </c>
      <c r="AC154">
        <v>167.26329166314468</v>
      </c>
      <c r="AD154">
        <v>2.3098311968942458</v>
      </c>
      <c r="AE154">
        <v>343.37345719286799</v>
      </c>
      <c r="AF154">
        <v>2.1136057363950469</v>
      </c>
      <c r="AG154">
        <v>-29.788989319387284</v>
      </c>
      <c r="AH154">
        <v>169.57312286003892</v>
      </c>
      <c r="AI154">
        <v>515.06018578930195</v>
      </c>
      <c r="AJ154">
        <v>485.27119646991468</v>
      </c>
    </row>
    <row r="155" spans="1:36" x14ac:dyDescent="0.25">
      <c r="A155" t="s">
        <v>173</v>
      </c>
      <c r="B155" t="s">
        <v>174</v>
      </c>
      <c r="C155" t="s">
        <v>30</v>
      </c>
      <c r="D155" t="s">
        <v>74</v>
      </c>
      <c r="E155">
        <v>6927.6269193816297</v>
      </c>
      <c r="F155">
        <v>179.30432226396167</v>
      </c>
      <c r="G155">
        <v>14556.769287936651</v>
      </c>
      <c r="H155">
        <v>171.45340232273472</v>
      </c>
      <c r="I155">
        <v>-6748.7320680285757</v>
      </c>
      <c r="J155">
        <v>7106.9312416455914</v>
      </c>
      <c r="K155">
        <v>21835.153931904977</v>
      </c>
      <c r="L155">
        <v>15086.421863876401</v>
      </c>
      <c r="M155">
        <v>67.396180293371188</v>
      </c>
      <c r="N155">
        <v>0.90701797811357487</v>
      </c>
      <c r="O155">
        <v>137.48401362333939</v>
      </c>
      <c r="P155">
        <v>0.4388085401849352</v>
      </c>
      <c r="Q155">
        <v>-48.235194208232713</v>
      </c>
      <c r="R155">
        <v>68.30319827148476</v>
      </c>
      <c r="S155">
        <v>206.2260204350091</v>
      </c>
      <c r="T155">
        <v>157.99082622677639</v>
      </c>
      <c r="U155">
        <v>6.2582167415273237E-4</v>
      </c>
      <c r="V155">
        <v>3.7690889109808299E-5</v>
      </c>
      <c r="W155">
        <v>1.3927224975369158E-3</v>
      </c>
      <c r="X155">
        <v>3.284868550591725E-5</v>
      </c>
      <c r="Y155">
        <v>-4.8760918395788388E-4</v>
      </c>
      <c r="Z155">
        <v>6.6351256326254067E-4</v>
      </c>
      <c r="AA155">
        <v>2.0890837463053737E-3</v>
      </c>
      <c r="AB155">
        <v>1.6014745623474898E-3</v>
      </c>
      <c r="AC155">
        <v>255.70903699543771</v>
      </c>
      <c r="AD155">
        <v>3.5312273548302491</v>
      </c>
      <c r="AE155">
        <v>524.9430116765385</v>
      </c>
      <c r="AF155">
        <v>3.2312414880012721</v>
      </c>
      <c r="AG155">
        <v>-45.540857747009916</v>
      </c>
      <c r="AH155">
        <v>259.24026435026798</v>
      </c>
      <c r="AI155">
        <v>787.4145175148077</v>
      </c>
      <c r="AJ155">
        <v>741.87365976779779</v>
      </c>
    </row>
    <row r="156" spans="1:36" x14ac:dyDescent="0.25">
      <c r="A156" t="s">
        <v>173</v>
      </c>
      <c r="B156" t="s">
        <v>174</v>
      </c>
      <c r="C156" t="s">
        <v>30</v>
      </c>
      <c r="D156" t="s">
        <v>74</v>
      </c>
      <c r="E156">
        <v>4854.3486518408063</v>
      </c>
      <c r="F156">
        <v>125.64269196081153</v>
      </c>
      <c r="G156">
        <v>10200.26542860661</v>
      </c>
      <c r="H156">
        <v>120.14137050168669</v>
      </c>
      <c r="I156">
        <v>-4728.9928856321276</v>
      </c>
      <c r="J156">
        <v>4979.9913438016174</v>
      </c>
      <c r="K156">
        <v>15300.398142909915</v>
      </c>
      <c r="L156">
        <v>10571.405257277787</v>
      </c>
      <c r="M156">
        <v>29.065647977637514</v>
      </c>
      <c r="N156">
        <v>0.39116556971746747</v>
      </c>
      <c r="O156">
        <v>59.292113071306204</v>
      </c>
      <c r="P156">
        <v>0.18924298829811856</v>
      </c>
      <c r="Q156">
        <v>-20.802175566726678</v>
      </c>
      <c r="R156">
        <v>29.456813547354983</v>
      </c>
      <c r="S156">
        <v>88.938169606959306</v>
      </c>
      <c r="T156">
        <v>68.135994040232632</v>
      </c>
      <c r="U156">
        <v>2.6989530264949117E-4</v>
      </c>
      <c r="V156">
        <v>1.6254780464726267E-5</v>
      </c>
      <c r="W156">
        <v>6.006331763571119E-4</v>
      </c>
      <c r="X156">
        <v>1.4166505064338516E-5</v>
      </c>
      <c r="Y156">
        <v>-2.1028902275900812E-4</v>
      </c>
      <c r="Z156">
        <v>2.8615008311421743E-4</v>
      </c>
      <c r="AA156">
        <v>9.009497645356678E-4</v>
      </c>
      <c r="AB156">
        <v>6.9066074177665969E-4</v>
      </c>
      <c r="AC156">
        <v>110.27848791515409</v>
      </c>
      <c r="AD156">
        <v>1.5228965614627732</v>
      </c>
      <c r="AE156">
        <v>226.38981496124677</v>
      </c>
      <c r="AF156">
        <v>1.3935230040065048</v>
      </c>
      <c r="AG156">
        <v>-19.64020118220925</v>
      </c>
      <c r="AH156">
        <v>111.80138447661686</v>
      </c>
      <c r="AI156">
        <v>339.58472244187016</v>
      </c>
      <c r="AJ156">
        <v>319.94452125966092</v>
      </c>
    </row>
    <row r="157" spans="1:36" x14ac:dyDescent="0.25">
      <c r="A157" t="s">
        <v>173</v>
      </c>
      <c r="B157" t="s">
        <v>174</v>
      </c>
      <c r="C157" t="s">
        <v>30</v>
      </c>
      <c r="D157" t="s">
        <v>74</v>
      </c>
      <c r="E157">
        <v>4567.4589679144665</v>
      </c>
      <c r="F157">
        <v>118.21726894950331</v>
      </c>
      <c r="G157">
        <v>9597.4346196435927</v>
      </c>
      <c r="H157">
        <v>113.04107295782651</v>
      </c>
      <c r="I157">
        <v>-4449.5116675423551</v>
      </c>
      <c r="J157">
        <v>4685.6762368639702</v>
      </c>
      <c r="K157">
        <v>14396.15192946539</v>
      </c>
      <c r="L157">
        <v>9946.6402619230357</v>
      </c>
      <c r="M157">
        <v>30.891309602623316</v>
      </c>
      <c r="N157">
        <v>0.41573532884337205</v>
      </c>
      <c r="O157">
        <v>63.016349172351873</v>
      </c>
      <c r="P157">
        <v>0.20112965470924857</v>
      </c>
      <c r="Q157">
        <v>-22.108794764675043</v>
      </c>
      <c r="R157">
        <v>31.307044931466688</v>
      </c>
      <c r="S157">
        <v>94.524523758527806</v>
      </c>
      <c r="T157">
        <v>72.415728993852767</v>
      </c>
      <c r="U157">
        <v>2.8684787488150222E-4</v>
      </c>
      <c r="V157">
        <v>1.7275770223490686E-5</v>
      </c>
      <c r="W157">
        <v>6.3835994376350768E-4</v>
      </c>
      <c r="X157">
        <v>1.5056326776760976E-5</v>
      </c>
      <c r="Y157">
        <v>-2.2349762555025723E-4</v>
      </c>
      <c r="Z157">
        <v>3.0412364510499292E-4</v>
      </c>
      <c r="AA157">
        <v>9.5753991564526163E-4</v>
      </c>
      <c r="AB157">
        <v>7.340422900950044E-4</v>
      </c>
      <c r="AC157">
        <v>117.20526290407081</v>
      </c>
      <c r="AD157">
        <v>1.618552223886832</v>
      </c>
      <c r="AE157">
        <v>240.60973525273235</v>
      </c>
      <c r="AF157">
        <v>1.4810524984085214</v>
      </c>
      <c r="AG157">
        <v>-20.873834839127802</v>
      </c>
      <c r="AH157">
        <v>118.82381512795764</v>
      </c>
      <c r="AI157">
        <v>360.91460287909854</v>
      </c>
      <c r="AJ157">
        <v>340.04076803997071</v>
      </c>
    </row>
    <row r="158" spans="1:36" x14ac:dyDescent="0.25">
      <c r="A158" t="s">
        <v>173</v>
      </c>
      <c r="B158" t="s">
        <v>174</v>
      </c>
      <c r="C158" t="s">
        <v>30</v>
      </c>
      <c r="D158" t="s">
        <v>74</v>
      </c>
      <c r="E158">
        <v>269.2941860703765</v>
      </c>
      <c r="F158">
        <v>6.9700074910044512</v>
      </c>
      <c r="G158">
        <v>565.85803231434193</v>
      </c>
      <c r="H158">
        <v>6.6648225957899854</v>
      </c>
      <c r="I158">
        <v>-262.34009573786744</v>
      </c>
      <c r="J158">
        <v>276.26419356138092</v>
      </c>
      <c r="K158">
        <v>848.78704847151289</v>
      </c>
      <c r="L158">
        <v>586.4469527336455</v>
      </c>
      <c r="M158">
        <v>1.7136902749933052</v>
      </c>
      <c r="N158">
        <v>2.3062848392465991E-2</v>
      </c>
      <c r="O158">
        <v>3.4958215152222354</v>
      </c>
      <c r="P158">
        <v>1.1157634225346364E-2</v>
      </c>
      <c r="Q158">
        <v>-1.2264817214751254</v>
      </c>
      <c r="R158">
        <v>1.7367531233857711</v>
      </c>
      <c r="S158">
        <v>5.2437322728333537</v>
      </c>
      <c r="T158">
        <v>4.0172505513582282</v>
      </c>
      <c r="U158">
        <v>1.5912838267794977E-5</v>
      </c>
      <c r="V158">
        <v>9.5837048690550817E-7</v>
      </c>
      <c r="W158">
        <v>3.5412911969258085E-5</v>
      </c>
      <c r="X158">
        <v>8.3524722992855783E-7</v>
      </c>
      <c r="Y158">
        <v>-1.2398493696655899E-5</v>
      </c>
      <c r="Z158">
        <v>1.6871208754700485E-5</v>
      </c>
      <c r="AA158">
        <v>5.3119367953887131E-5</v>
      </c>
      <c r="AB158">
        <v>4.0720874257231228E-5</v>
      </c>
      <c r="AC158">
        <v>6.5019425139451874</v>
      </c>
      <c r="AD158">
        <v>8.9788916084286241E-2</v>
      </c>
      <c r="AE158">
        <v>13.347785143311173</v>
      </c>
      <c r="AF158">
        <v>8.2161141626112419E-2</v>
      </c>
      <c r="AG158">
        <v>-1.1579725244989945</v>
      </c>
      <c r="AH158">
        <v>6.5917314300294736</v>
      </c>
      <c r="AI158">
        <v>20.02167771496676</v>
      </c>
      <c r="AJ158">
        <v>18.863705190467766</v>
      </c>
    </row>
    <row r="159" spans="1:36" x14ac:dyDescent="0.25">
      <c r="A159" t="s">
        <v>173</v>
      </c>
      <c r="B159" t="s">
        <v>174</v>
      </c>
      <c r="C159" t="s">
        <v>29</v>
      </c>
      <c r="D159" t="s">
        <v>74</v>
      </c>
      <c r="E159">
        <v>128613.54948766714</v>
      </c>
      <c r="F159">
        <v>2431.1589448609184</v>
      </c>
      <c r="G159">
        <v>0</v>
      </c>
      <c r="H159">
        <v>3731.8936575733887</v>
      </c>
      <c r="I159">
        <v>-48964.811157902921</v>
      </c>
      <c r="J159">
        <v>131044.70843252806</v>
      </c>
      <c r="K159">
        <v>134776.60209010146</v>
      </c>
      <c r="L159">
        <v>85811.790932198535</v>
      </c>
      <c r="M159">
        <v>620.89299752666898</v>
      </c>
      <c r="N159">
        <v>8.2449751944288199</v>
      </c>
      <c r="O159">
        <v>0</v>
      </c>
      <c r="P159">
        <v>6.2475938107334361</v>
      </c>
      <c r="Q159">
        <v>-228.91828910764806</v>
      </c>
      <c r="R159">
        <v>629.13797272109775</v>
      </c>
      <c r="S159">
        <v>635.38556653183116</v>
      </c>
      <c r="T159">
        <v>406.46727742418307</v>
      </c>
      <c r="U159">
        <v>7.3781440615182103E-3</v>
      </c>
      <c r="V159">
        <v>2.7940184888700103E-4</v>
      </c>
      <c r="W159">
        <v>0</v>
      </c>
      <c r="X159">
        <v>4.6768744330045596E-4</v>
      </c>
      <c r="Y159">
        <v>-2.3141331133225457E-3</v>
      </c>
      <c r="Z159">
        <v>7.6575459104052113E-3</v>
      </c>
      <c r="AA159">
        <v>8.125233353705668E-3</v>
      </c>
      <c r="AB159">
        <v>5.8111002403831227E-3</v>
      </c>
      <c r="AC159">
        <v>1866.7107652912191</v>
      </c>
      <c r="AD159">
        <v>29.230352156287992</v>
      </c>
      <c r="AE159">
        <v>0</v>
      </c>
      <c r="AF159">
        <v>46.005222033540775</v>
      </c>
      <c r="AG159">
        <v>-216.13130020653969</v>
      </c>
      <c r="AH159">
        <v>1895.9411174475072</v>
      </c>
      <c r="AI159">
        <v>1941.946339481048</v>
      </c>
      <c r="AJ159">
        <v>1725.8150392745083</v>
      </c>
    </row>
    <row r="160" spans="1:36" x14ac:dyDescent="0.25">
      <c r="A160" t="s">
        <v>173</v>
      </c>
      <c r="B160" t="s">
        <v>174</v>
      </c>
      <c r="C160" t="s">
        <v>28</v>
      </c>
      <c r="D160" t="s">
        <v>74</v>
      </c>
      <c r="E160">
        <v>1.9775873188108257</v>
      </c>
      <c r="F160">
        <v>4.174847321138566E-2</v>
      </c>
      <c r="G160">
        <v>0</v>
      </c>
      <c r="H160">
        <v>6.0558449700007372E-2</v>
      </c>
      <c r="I160">
        <v>-0.61776070011761153</v>
      </c>
      <c r="J160">
        <v>2.0193357920222113</v>
      </c>
      <c r="K160">
        <v>2.0798942417222186</v>
      </c>
      <c r="L160">
        <v>1.4621335416046071</v>
      </c>
      <c r="M160">
        <v>3.5063690539394545E-5</v>
      </c>
      <c r="N160">
        <v>2.5458904821409036E-6</v>
      </c>
      <c r="O160">
        <v>0</v>
      </c>
      <c r="P160">
        <v>5.9867784961171039E-6</v>
      </c>
      <c r="Q160">
        <v>-1.1288661600320957E-6</v>
      </c>
      <c r="R160">
        <v>3.7609581021535448E-5</v>
      </c>
      <c r="S160">
        <v>4.3596359517652554E-5</v>
      </c>
      <c r="T160">
        <v>4.2467493357620455E-5</v>
      </c>
      <c r="U160">
        <v>6.6412720864038569E-13</v>
      </c>
      <c r="V160">
        <v>1.9089662537874387E-9</v>
      </c>
      <c r="W160">
        <v>0</v>
      </c>
      <c r="X160">
        <v>4.9322766498424961E-9</v>
      </c>
      <c r="Y160">
        <v>1.8709568426778669E-9</v>
      </c>
      <c r="Z160">
        <v>1.9096303809960791E-9</v>
      </c>
      <c r="AA160">
        <v>6.8419070308385748E-9</v>
      </c>
      <c r="AB160">
        <v>8.7128638735164409E-9</v>
      </c>
      <c r="AC160">
        <v>3.3050462026235155E-3</v>
      </c>
      <c r="AD160">
        <v>2.2778915966184413E-4</v>
      </c>
      <c r="AE160">
        <v>0</v>
      </c>
      <c r="AF160">
        <v>4.6073006980966772E-4</v>
      </c>
      <c r="AG160">
        <v>-2.8831080432025125E-4</v>
      </c>
      <c r="AH160">
        <v>3.5328353622853595E-3</v>
      </c>
      <c r="AI160">
        <v>3.9935654320950274E-3</v>
      </c>
      <c r="AJ160">
        <v>3.705254627774776E-3</v>
      </c>
    </row>
    <row r="161" spans="1:36" x14ac:dyDescent="0.25">
      <c r="A161" t="s">
        <v>173</v>
      </c>
      <c r="B161" t="s">
        <v>174</v>
      </c>
      <c r="C161" t="s">
        <v>28</v>
      </c>
      <c r="D161" t="s">
        <v>74</v>
      </c>
      <c r="E161">
        <v>1.0258115100595628</v>
      </c>
      <c r="F161">
        <v>2.1655713474844261E-2</v>
      </c>
      <c r="G161">
        <v>0</v>
      </c>
      <c r="H161">
        <v>3.141279990154161E-2</v>
      </c>
      <c r="I161">
        <v>-0.32044402318688187</v>
      </c>
      <c r="J161">
        <v>1.0474672235344071</v>
      </c>
      <c r="K161">
        <v>1.0788800234359488</v>
      </c>
      <c r="L161">
        <v>0.75843600024906688</v>
      </c>
      <c r="M161">
        <v>3.3674055649371665E-4</v>
      </c>
      <c r="N161">
        <v>2.4449924253266805E-5</v>
      </c>
      <c r="O161">
        <v>0</v>
      </c>
      <c r="P161">
        <v>5.7495120775210346E-5</v>
      </c>
      <c r="Q161">
        <v>-1.0841272355773444E-5</v>
      </c>
      <c r="R161">
        <v>3.6119048074698346E-4</v>
      </c>
      <c r="S161">
        <v>4.1868560152219378E-4</v>
      </c>
      <c r="T161">
        <v>4.0784432916642034E-4</v>
      </c>
      <c r="U161">
        <v>1.8119749225584324E-13</v>
      </c>
      <c r="V161">
        <v>5.2083380034293225E-10</v>
      </c>
      <c r="W161">
        <v>0</v>
      </c>
      <c r="X161">
        <v>1.3457002641002248E-9</v>
      </c>
      <c r="Y161">
        <v>5.104634829013754E-10</v>
      </c>
      <c r="Z161">
        <v>5.2101499783518808E-10</v>
      </c>
      <c r="AA161">
        <v>1.8667152619354127E-9</v>
      </c>
      <c r="AB161">
        <v>2.3771787448367881E-9</v>
      </c>
      <c r="AC161">
        <v>9.0173399901968929E-4</v>
      </c>
      <c r="AD161">
        <v>6.2148973806224083E-5</v>
      </c>
      <c r="AE161">
        <v>0</v>
      </c>
      <c r="AF161">
        <v>1.2570352813473745E-4</v>
      </c>
      <c r="AG161">
        <v>-7.8661428192414927E-5</v>
      </c>
      <c r="AH161">
        <v>9.6388297282591336E-4</v>
      </c>
      <c r="AI161">
        <v>1.0895865009606508E-3</v>
      </c>
      <c r="AJ161">
        <v>1.0109250727682359E-3</v>
      </c>
    </row>
    <row r="162" spans="1:36" x14ac:dyDescent="0.25">
      <c r="A162" t="s">
        <v>173</v>
      </c>
      <c r="B162" t="s">
        <v>174</v>
      </c>
      <c r="C162" t="s">
        <v>28</v>
      </c>
      <c r="D162" t="s">
        <v>74</v>
      </c>
      <c r="E162">
        <v>0.27987781667686584</v>
      </c>
      <c r="F162">
        <v>5.9084478449332968E-3</v>
      </c>
      <c r="G162">
        <v>0</v>
      </c>
      <c r="H162">
        <v>8.5705275929690503E-3</v>
      </c>
      <c r="I162">
        <v>-8.7428511668277128E-2</v>
      </c>
      <c r="J162">
        <v>0.28578626452179912</v>
      </c>
      <c r="K162">
        <v>0.29435679211476817</v>
      </c>
      <c r="L162">
        <v>0.20692828044649103</v>
      </c>
      <c r="M162">
        <v>9.1874784805779671E-5</v>
      </c>
      <c r="N162">
        <v>6.6708077954026186E-6</v>
      </c>
      <c r="O162">
        <v>0</v>
      </c>
      <c r="P162">
        <v>1.568671116899852E-5</v>
      </c>
      <c r="Q162">
        <v>-2.9578841796744449E-6</v>
      </c>
      <c r="R162">
        <v>9.854559260118229E-5</v>
      </c>
      <c r="S162">
        <v>1.142323037701808E-4</v>
      </c>
      <c r="T162">
        <v>1.1127441959050636E-4</v>
      </c>
      <c r="U162">
        <v>6.1545049736258804E-14</v>
      </c>
      <c r="V162">
        <v>1.7690499877984239E-10</v>
      </c>
      <c r="W162">
        <v>0</v>
      </c>
      <c r="X162">
        <v>4.5707690902920943E-10</v>
      </c>
      <c r="Y162">
        <v>1.73382644829048E-10</v>
      </c>
      <c r="Z162">
        <v>1.7696654382957865E-10</v>
      </c>
      <c r="AA162">
        <v>6.3404345285878808E-10</v>
      </c>
      <c r="AB162">
        <v>8.0742609768783608E-10</v>
      </c>
      <c r="AC162">
        <v>3.0628052920391704E-4</v>
      </c>
      <c r="AD162">
        <v>2.1109352212009762E-5</v>
      </c>
      <c r="AE162">
        <v>0</v>
      </c>
      <c r="AF162">
        <v>4.2696120099455418E-5</v>
      </c>
      <c r="AG162">
        <v>-2.6717927771272495E-5</v>
      </c>
      <c r="AH162">
        <v>3.2738988141592682E-4</v>
      </c>
      <c r="AI162">
        <v>3.7008600151538227E-4</v>
      </c>
      <c r="AJ162">
        <v>3.4336807374410976E-4</v>
      </c>
    </row>
    <row r="163" spans="1:36" x14ac:dyDescent="0.25">
      <c r="A163" t="s">
        <v>173</v>
      </c>
      <c r="B163" t="s">
        <v>174</v>
      </c>
      <c r="C163" t="s">
        <v>28</v>
      </c>
      <c r="D163" t="s">
        <v>74</v>
      </c>
      <c r="E163">
        <v>0.12688586024069276</v>
      </c>
      <c r="F163">
        <v>2.678663483920186E-3</v>
      </c>
      <c r="G163">
        <v>0</v>
      </c>
      <c r="H163">
        <v>3.8855482698224174E-3</v>
      </c>
      <c r="I163">
        <v>-3.9636731643511315E-2</v>
      </c>
      <c r="J163">
        <v>0.12956452372461294</v>
      </c>
      <c r="K163">
        <v>0.13345007199443537</v>
      </c>
      <c r="L163">
        <v>9.3813340350924063E-2</v>
      </c>
      <c r="M163">
        <v>3.1205940711342492E-5</v>
      </c>
      <c r="N163">
        <v>2.2657885185816504E-6</v>
      </c>
      <c r="O163">
        <v>0</v>
      </c>
      <c r="P163">
        <v>5.3281058533149046E-6</v>
      </c>
      <c r="Q163">
        <v>-1.0046669337736724E-6</v>
      </c>
      <c r="R163">
        <v>3.3471729229924145E-5</v>
      </c>
      <c r="S163">
        <v>3.8799835083239049E-5</v>
      </c>
      <c r="T163">
        <v>3.779516814946538E-5</v>
      </c>
      <c r="U163">
        <v>6.9153389674917018E-14</v>
      </c>
      <c r="V163">
        <v>1.987743997037643E-10</v>
      </c>
      <c r="W163">
        <v>0</v>
      </c>
      <c r="X163">
        <v>5.1358180287376809E-10</v>
      </c>
      <c r="Y163">
        <v>1.948166042941237E-10</v>
      </c>
      <c r="Z163">
        <v>1.9884355309343921E-10</v>
      </c>
      <c r="AA163">
        <v>7.1242535596720727E-10</v>
      </c>
      <c r="AB163">
        <v>9.0724196026133097E-10</v>
      </c>
      <c r="AC163">
        <v>3.4414362936813165E-4</v>
      </c>
      <c r="AD163">
        <v>2.371893865644506E-5</v>
      </c>
      <c r="AE163">
        <v>0</v>
      </c>
      <c r="AF163">
        <v>4.7974312207033702E-5</v>
      </c>
      <c r="AG163">
        <v>-3.0020859165616592E-5</v>
      </c>
      <c r="AH163">
        <v>3.678625680245767E-4</v>
      </c>
      <c r="AI163">
        <v>4.1583688023161041E-4</v>
      </c>
      <c r="AJ163">
        <v>3.8581602106599382E-4</v>
      </c>
    </row>
    <row r="164" spans="1:36" x14ac:dyDescent="0.25">
      <c r="A164" t="s">
        <v>173</v>
      </c>
      <c r="B164" t="s">
        <v>174</v>
      </c>
      <c r="C164" t="s">
        <v>28</v>
      </c>
      <c r="D164" t="s">
        <v>74</v>
      </c>
      <c r="E164">
        <v>0.10681439062463709</v>
      </c>
      <c r="F164">
        <v>2.2549384713210336E-3</v>
      </c>
      <c r="G164">
        <v>0</v>
      </c>
      <c r="H164">
        <v>3.2709119037882526E-3</v>
      </c>
      <c r="I164">
        <v>-3.3366785935192371E-2</v>
      </c>
      <c r="J164">
        <v>0.10906932909595812</v>
      </c>
      <c r="K164">
        <v>0.11234024099974638</v>
      </c>
      <c r="L164">
        <v>7.8973455064553999E-2</v>
      </c>
      <c r="M164">
        <v>6.4917760009595494E-4</v>
      </c>
      <c r="N164">
        <v>4.7135228718907802E-5</v>
      </c>
      <c r="O164">
        <v>0</v>
      </c>
      <c r="P164">
        <v>1.1084065700525318E-4</v>
      </c>
      <c r="Q164">
        <v>-2.0900099599493732E-5</v>
      </c>
      <c r="R164">
        <v>6.963128288148627E-4</v>
      </c>
      <c r="S164">
        <v>8.0715348582011592E-4</v>
      </c>
      <c r="T164">
        <v>7.8625338622062221E-4</v>
      </c>
      <c r="U164">
        <v>1.2803224890781333E-12</v>
      </c>
      <c r="V164">
        <v>3.6801570449415669E-9</v>
      </c>
      <c r="W164">
        <v>0</v>
      </c>
      <c r="X164">
        <v>9.5085770240859412E-9</v>
      </c>
      <c r="Y164">
        <v>3.6068814688063449E-9</v>
      </c>
      <c r="Z164">
        <v>3.6814373674306452E-9</v>
      </c>
      <c r="AA164">
        <v>1.3190014391516587E-8</v>
      </c>
      <c r="AB164">
        <v>1.6796895860322932E-8</v>
      </c>
      <c r="AC164">
        <v>6.3715579268677058E-3</v>
      </c>
      <c r="AD164">
        <v>4.3913813511770906E-4</v>
      </c>
      <c r="AE164">
        <v>0</v>
      </c>
      <c r="AF164">
        <v>8.8820795488785381E-4</v>
      </c>
      <c r="AG164">
        <v>-5.5581340714998652E-4</v>
      </c>
      <c r="AH164">
        <v>6.8106960619854148E-3</v>
      </c>
      <c r="AI164">
        <v>7.6989040168732687E-3</v>
      </c>
      <c r="AJ164">
        <v>7.1430906097232818E-3</v>
      </c>
    </row>
    <row r="165" spans="1:36" x14ac:dyDescent="0.25">
      <c r="A165" t="s">
        <v>173</v>
      </c>
      <c r="B165" t="s">
        <v>174</v>
      </c>
      <c r="C165" t="s">
        <v>28</v>
      </c>
      <c r="D165" t="s">
        <v>74</v>
      </c>
      <c r="E165">
        <v>9.5062541611404441E-2</v>
      </c>
      <c r="F165">
        <v>2.0068474014368399E-3</v>
      </c>
      <c r="G165">
        <v>0</v>
      </c>
      <c r="H165">
        <v>2.9110422026729166E-3</v>
      </c>
      <c r="I165">
        <v>-2.9695731613071926E-2</v>
      </c>
      <c r="J165">
        <v>9.7069389012841276E-2</v>
      </c>
      <c r="K165">
        <v>9.9980431215514198E-2</v>
      </c>
      <c r="L165">
        <v>7.0284699602442269E-2</v>
      </c>
      <c r="M165">
        <v>4.1652501234026798E-5</v>
      </c>
      <c r="N165">
        <v>3.0242882257339858E-6</v>
      </c>
      <c r="O165">
        <v>0</v>
      </c>
      <c r="P165">
        <v>7.1117527807632941E-6</v>
      </c>
      <c r="Q165">
        <v>-1.3409911620957362E-6</v>
      </c>
      <c r="R165">
        <v>4.4676789459760785E-5</v>
      </c>
      <c r="S165">
        <v>5.1788542240524081E-5</v>
      </c>
      <c r="T165">
        <v>5.0447551078428346E-5</v>
      </c>
      <c r="U165">
        <v>8.2147988544886187E-14</v>
      </c>
      <c r="V165">
        <v>2.3612605523231791E-10</v>
      </c>
      <c r="W165">
        <v>0</v>
      </c>
      <c r="X165">
        <v>6.1008885114187161E-10</v>
      </c>
      <c r="Y165">
        <v>2.3142455132191614E-10</v>
      </c>
      <c r="Z165">
        <v>2.3620820322086279E-10</v>
      </c>
      <c r="AA165">
        <v>8.4629705436273434E-10</v>
      </c>
      <c r="AB165">
        <v>1.0777216056846505E-9</v>
      </c>
      <c r="AC165">
        <v>4.0881158618581855E-4</v>
      </c>
      <c r="AD165">
        <v>2.8175959417261132E-5</v>
      </c>
      <c r="AE165">
        <v>0</v>
      </c>
      <c r="AF165">
        <v>5.6989155096494945E-5</v>
      </c>
      <c r="AG165">
        <v>-3.5662072480291224E-5</v>
      </c>
      <c r="AH165">
        <v>4.3698754560307971E-4</v>
      </c>
      <c r="AI165">
        <v>4.9397670069957467E-4</v>
      </c>
      <c r="AJ165">
        <v>4.5831462821928343E-4</v>
      </c>
    </row>
    <row r="166" spans="1:36" x14ac:dyDescent="0.25">
      <c r="A166" t="s">
        <v>173</v>
      </c>
      <c r="B166" t="s">
        <v>174</v>
      </c>
      <c r="C166" t="s">
        <v>121</v>
      </c>
      <c r="D166" t="s">
        <v>125</v>
      </c>
      <c r="E166">
        <v>259.51765306184325</v>
      </c>
      <c r="F166">
        <v>101.05066130243716</v>
      </c>
      <c r="G166">
        <v>0</v>
      </c>
      <c r="H166">
        <v>6.7193749049278839</v>
      </c>
      <c r="I166">
        <v>-0.67440784891371786</v>
      </c>
      <c r="J166">
        <v>360.56831436428041</v>
      </c>
      <c r="K166">
        <v>367.28768926920827</v>
      </c>
      <c r="L166">
        <v>366.61328142029453</v>
      </c>
      <c r="M166">
        <v>0.27824036951520265</v>
      </c>
      <c r="N166">
        <v>0.19284397946960216</v>
      </c>
      <c r="O166">
        <v>0</v>
      </c>
      <c r="P166">
        <v>1.2598827946739785E-2</v>
      </c>
      <c r="Q166">
        <v>-1.4056339415088111E-3</v>
      </c>
      <c r="R166">
        <v>0.47108434898480478</v>
      </c>
      <c r="S166">
        <v>0.48368317693154456</v>
      </c>
      <c r="T166">
        <v>0.48227754299003572</v>
      </c>
      <c r="U166">
        <v>1.5862301439651741E-5</v>
      </c>
      <c r="V166">
        <v>1.4036836585449198E-5</v>
      </c>
      <c r="W166">
        <v>0</v>
      </c>
      <c r="X166">
        <v>1.4278671672971757E-6</v>
      </c>
      <c r="Y166">
        <v>-7.4357788469974016E-8</v>
      </c>
      <c r="Z166">
        <v>2.9899138025100937E-5</v>
      </c>
      <c r="AA166">
        <v>3.1327005192398113E-5</v>
      </c>
      <c r="AB166">
        <v>3.125264740392814E-5</v>
      </c>
      <c r="AC166">
        <v>0.81391809026409756</v>
      </c>
      <c r="AD166">
        <v>1.4796146752724328</v>
      </c>
      <c r="AE166">
        <v>0</v>
      </c>
      <c r="AF166">
        <v>4.7480288850262488E-2</v>
      </c>
      <c r="AG166">
        <v>-4.5207559103007467E-3</v>
      </c>
      <c r="AH166">
        <v>2.2935327655365305</v>
      </c>
      <c r="AI166">
        <v>2.3410130543867931</v>
      </c>
      <c r="AJ166">
        <v>2.3364922984764922</v>
      </c>
    </row>
    <row r="167" spans="1:36" x14ac:dyDescent="0.25">
      <c r="A167" t="s">
        <v>173</v>
      </c>
      <c r="B167" t="s">
        <v>174</v>
      </c>
      <c r="C167" t="s">
        <v>86</v>
      </c>
      <c r="D167" t="s">
        <v>99</v>
      </c>
      <c r="E167">
        <v>3650.8842353326136</v>
      </c>
      <c r="F167">
        <v>451.64395863183933</v>
      </c>
      <c r="G167">
        <v>4289.7771534570275</v>
      </c>
      <c r="H167">
        <v>187.24895949257478</v>
      </c>
      <c r="I167">
        <v>0</v>
      </c>
      <c r="J167">
        <v>4102.5281939644528</v>
      </c>
      <c r="K167">
        <v>8579.5543069140549</v>
      </c>
      <c r="L167">
        <v>8579.5543069140549</v>
      </c>
      <c r="M167">
        <v>2.71463943786974</v>
      </c>
      <c r="N167">
        <v>0.48155773029075288</v>
      </c>
      <c r="O167">
        <v>9.2333294500919489</v>
      </c>
      <c r="P167">
        <v>6.0371322819314557</v>
      </c>
      <c r="Q167">
        <v>0</v>
      </c>
      <c r="R167">
        <v>3.1961971681604928</v>
      </c>
      <c r="S167">
        <v>18.466658900183898</v>
      </c>
      <c r="T167">
        <v>18.466658900183898</v>
      </c>
      <c r="U167">
        <v>6.3984569072839622E-5</v>
      </c>
      <c r="V167">
        <v>2.6152907540396413E-5</v>
      </c>
      <c r="W167">
        <v>1.0712161590389419E-4</v>
      </c>
      <c r="X167">
        <v>1.6984139290658166E-5</v>
      </c>
      <c r="Y167">
        <v>0</v>
      </c>
      <c r="Z167">
        <v>9.0137476613236028E-5</v>
      </c>
      <c r="AA167">
        <v>2.1424323180778838E-4</v>
      </c>
      <c r="AB167">
        <v>2.1424323180778838E-4</v>
      </c>
      <c r="AC167">
        <v>11.197299587746935</v>
      </c>
      <c r="AD167">
        <v>3.2462443282772662</v>
      </c>
      <c r="AE167">
        <v>14.852386493408741</v>
      </c>
      <c r="AF167">
        <v>0.40884257738454138</v>
      </c>
      <c r="AG167">
        <v>0</v>
      </c>
      <c r="AH167">
        <v>14.443543916024201</v>
      </c>
      <c r="AI167">
        <v>29.704772986817481</v>
      </c>
      <c r="AJ167">
        <v>29.704772986817481</v>
      </c>
    </row>
    <row r="168" spans="1:36" x14ac:dyDescent="0.25">
      <c r="A168" t="s">
        <v>173</v>
      </c>
      <c r="B168" t="s">
        <v>174</v>
      </c>
      <c r="C168" t="s">
        <v>169</v>
      </c>
      <c r="D168" t="s">
        <v>172</v>
      </c>
      <c r="E168">
        <v>31446.991959663294</v>
      </c>
      <c r="F168">
        <v>15.686148008383116</v>
      </c>
      <c r="G168">
        <v>0</v>
      </c>
      <c r="H168">
        <v>718.42126940262563</v>
      </c>
      <c r="I168">
        <v>-20259.377646400582</v>
      </c>
      <c r="J168">
        <v>31462.678107671676</v>
      </c>
      <c r="K168">
        <v>32181.099377074301</v>
      </c>
      <c r="L168">
        <v>11921.721730673718</v>
      </c>
      <c r="M168">
        <v>46.311484596178722</v>
      </c>
      <c r="N168">
        <v>1.4640404807824241E-2</v>
      </c>
      <c r="O168">
        <v>0</v>
      </c>
      <c r="P168">
        <v>1.1902640416333827</v>
      </c>
      <c r="Q168">
        <v>-28.586851893694071</v>
      </c>
      <c r="R168">
        <v>46.326125000986544</v>
      </c>
      <c r="S168">
        <v>47.516389042619927</v>
      </c>
      <c r="T168">
        <v>18.929537148925856</v>
      </c>
      <c r="U168">
        <v>2.1736519383045174E-3</v>
      </c>
      <c r="V168">
        <v>2.972898527303086E-6</v>
      </c>
      <c r="W168">
        <v>0</v>
      </c>
      <c r="X168">
        <v>4.2950194421726962E-5</v>
      </c>
      <c r="Y168">
        <v>-1.2826796154040124E-3</v>
      </c>
      <c r="Z168">
        <v>2.1766248368318207E-3</v>
      </c>
      <c r="AA168">
        <v>2.2195750312535476E-3</v>
      </c>
      <c r="AB168">
        <v>9.3689541584953523E-4</v>
      </c>
      <c r="AC168">
        <v>277.12194814810175</v>
      </c>
      <c r="AD168">
        <v>6.5657733806517904E-2</v>
      </c>
      <c r="AE168">
        <v>0</v>
      </c>
      <c r="AF168">
        <v>5.2631606372332316</v>
      </c>
      <c r="AG168">
        <v>-192.65052363141655</v>
      </c>
      <c r="AH168">
        <v>277.18760588190827</v>
      </c>
      <c r="AI168">
        <v>282.4507665191415</v>
      </c>
      <c r="AJ168">
        <v>89.800242887724949</v>
      </c>
    </row>
    <row r="169" spans="1:36" x14ac:dyDescent="0.25">
      <c r="A169" t="s">
        <v>175</v>
      </c>
      <c r="B169" t="s">
        <v>174</v>
      </c>
      <c r="C169" t="s">
        <v>73</v>
      </c>
      <c r="D169" t="s">
        <v>74</v>
      </c>
      <c r="E169">
        <v>2712.0561720070423</v>
      </c>
      <c r="F169">
        <v>157.03511360895931</v>
      </c>
      <c r="G169">
        <v>0</v>
      </c>
      <c r="H169">
        <v>121.22826471804751</v>
      </c>
      <c r="I169">
        <v>-1013.7783609084368</v>
      </c>
      <c r="J169">
        <v>2869.0912856160016</v>
      </c>
      <c r="K169">
        <v>2990.3195503340494</v>
      </c>
      <c r="L169">
        <v>1976.5411894256126</v>
      </c>
      <c r="M169">
        <v>0.66198466778169018</v>
      </c>
      <c r="N169">
        <v>0.27757594603892799</v>
      </c>
      <c r="O169">
        <v>0</v>
      </c>
      <c r="P169">
        <v>0.16004122716576752</v>
      </c>
      <c r="Q169">
        <v>-2.8909386794097793E-2</v>
      </c>
      <c r="R169">
        <v>0.93956061382061817</v>
      </c>
      <c r="S169">
        <v>1.0996018409863857</v>
      </c>
      <c r="T169">
        <v>1.070692454192288</v>
      </c>
      <c r="U169">
        <v>1.1928887640845072E-5</v>
      </c>
      <c r="V169">
        <v>2.1090171379143281E-5</v>
      </c>
      <c r="W169">
        <v>0</v>
      </c>
      <c r="X169">
        <v>1.2855465947095687E-5</v>
      </c>
      <c r="Y169">
        <v>-4.5315734209993118E-9</v>
      </c>
      <c r="Z169">
        <v>3.3019059019988349E-5</v>
      </c>
      <c r="AA169">
        <v>4.5874524967084033E-5</v>
      </c>
      <c r="AB169">
        <v>4.5869993393663035E-5</v>
      </c>
      <c r="AC169">
        <v>7.8472942376760564</v>
      </c>
      <c r="AD169">
        <v>2.7426261125156497</v>
      </c>
      <c r="AE169">
        <v>0</v>
      </c>
      <c r="AF169">
        <v>1.3141214488746951</v>
      </c>
      <c r="AG169">
        <v>-1.0338718405891667</v>
      </c>
      <c r="AH169">
        <v>10.589920350191706</v>
      </c>
      <c r="AI169">
        <v>11.904041799066402</v>
      </c>
      <c r="AJ169">
        <v>10.870169958477234</v>
      </c>
    </row>
    <row r="170" spans="1:36" x14ac:dyDescent="0.25">
      <c r="A170" t="s">
        <v>175</v>
      </c>
      <c r="B170" t="s">
        <v>174</v>
      </c>
      <c r="C170" t="s">
        <v>72</v>
      </c>
      <c r="D170" t="s">
        <v>74</v>
      </c>
      <c r="E170">
        <v>2097.9795398626375</v>
      </c>
      <c r="F170">
        <v>121.52236164307082</v>
      </c>
      <c r="G170">
        <v>0</v>
      </c>
      <c r="H170">
        <v>93.82013530353241</v>
      </c>
      <c r="I170">
        <v>-784.57629670305107</v>
      </c>
      <c r="J170">
        <v>2219.5019015057082</v>
      </c>
      <c r="K170">
        <v>2313.3220368092407</v>
      </c>
      <c r="L170">
        <v>1528.7457401061897</v>
      </c>
      <c r="M170">
        <v>0.51123636975274733</v>
      </c>
      <c r="N170">
        <v>0.214808823203083</v>
      </c>
      <c r="O170">
        <v>0</v>
      </c>
      <c r="P170">
        <v>0.12385799319785486</v>
      </c>
      <c r="Q170">
        <v>-2.2373351518910466E-2</v>
      </c>
      <c r="R170">
        <v>0.72604519295583037</v>
      </c>
      <c r="S170">
        <v>0.84990318615368521</v>
      </c>
      <c r="T170">
        <v>0.8275298346347747</v>
      </c>
      <c r="U170">
        <v>9.1146186098901105E-6</v>
      </c>
      <c r="V170">
        <v>1.6320785688215422E-5</v>
      </c>
      <c r="W170">
        <v>0</v>
      </c>
      <c r="X170">
        <v>9.9490127764479658E-6</v>
      </c>
      <c r="Y170">
        <v>-3.5070437779907715E-9</v>
      </c>
      <c r="Z170">
        <v>2.5435404298105532E-5</v>
      </c>
      <c r="AA170">
        <v>3.5384417074553495E-5</v>
      </c>
      <c r="AB170">
        <v>3.5380910030775505E-5</v>
      </c>
      <c r="AC170">
        <v>6.0585123793956042</v>
      </c>
      <c r="AD170">
        <v>2.1224080119884006</v>
      </c>
      <c r="AE170">
        <v>0</v>
      </c>
      <c r="AF170">
        <v>1.0170157299986771</v>
      </c>
      <c r="AG170">
        <v>-0.8001269027168334</v>
      </c>
      <c r="AH170">
        <v>8.1809203913840047</v>
      </c>
      <c r="AI170">
        <v>9.197936121382682</v>
      </c>
      <c r="AJ170">
        <v>8.3978092186658486</v>
      </c>
    </row>
    <row r="171" spans="1:36" x14ac:dyDescent="0.25">
      <c r="A171" t="s">
        <v>175</v>
      </c>
      <c r="B171" t="s">
        <v>174</v>
      </c>
      <c r="C171" t="s">
        <v>71</v>
      </c>
      <c r="D171" t="s">
        <v>74</v>
      </c>
      <c r="E171">
        <v>2322.2701879906544</v>
      </c>
      <c r="F171">
        <v>135.06218567990655</v>
      </c>
      <c r="G171">
        <v>0</v>
      </c>
      <c r="H171">
        <v>104.36172353988439</v>
      </c>
      <c r="I171">
        <v>-872.73093678204566</v>
      </c>
      <c r="J171">
        <v>2457.3323736705611</v>
      </c>
      <c r="K171">
        <v>2561.6940972104453</v>
      </c>
      <c r="L171">
        <v>1688.9631604283995</v>
      </c>
      <c r="M171">
        <v>0.55516763397196278</v>
      </c>
      <c r="N171">
        <v>0.23880953578971964</v>
      </c>
      <c r="O171">
        <v>0</v>
      </c>
      <c r="P171">
        <v>0.13777462164705204</v>
      </c>
      <c r="Q171">
        <v>-2.4887211240136365E-2</v>
      </c>
      <c r="R171">
        <v>0.79397716976168242</v>
      </c>
      <c r="S171">
        <v>0.93175179140873443</v>
      </c>
      <c r="T171">
        <v>0.90686458016859806</v>
      </c>
      <c r="U171">
        <v>8.6742287242990682E-6</v>
      </c>
      <c r="V171">
        <v>1.8139936789597324E-5</v>
      </c>
      <c r="W171">
        <v>0</v>
      </c>
      <c r="X171">
        <v>1.1066879380543245E-5</v>
      </c>
      <c r="Y171">
        <v>-3.9010936406863646E-9</v>
      </c>
      <c r="Z171">
        <v>2.6814165513896393E-5</v>
      </c>
      <c r="AA171">
        <v>3.7881044894439639E-5</v>
      </c>
      <c r="AB171">
        <v>3.7877143800798949E-5</v>
      </c>
      <c r="AC171">
        <v>6.5568290761682251</v>
      </c>
      <c r="AD171">
        <v>2.3590566720116826</v>
      </c>
      <c r="AE171">
        <v>0</v>
      </c>
      <c r="AF171">
        <v>1.1312871603356072</v>
      </c>
      <c r="AG171">
        <v>-0.8900288018985002</v>
      </c>
      <c r="AH171">
        <v>8.9158857481799068</v>
      </c>
      <c r="AI171">
        <v>10.047172908515513</v>
      </c>
      <c r="AJ171">
        <v>9.1571441066170127</v>
      </c>
    </row>
    <row r="172" spans="1:36" x14ac:dyDescent="0.25">
      <c r="A172" t="s">
        <v>175</v>
      </c>
      <c r="B172" t="s">
        <v>174</v>
      </c>
      <c r="C172" t="s">
        <v>70</v>
      </c>
      <c r="D172" t="s">
        <v>74</v>
      </c>
      <c r="E172">
        <v>3605.450139787582</v>
      </c>
      <c r="F172">
        <v>211.15672350898691</v>
      </c>
      <c r="G172">
        <v>0</v>
      </c>
      <c r="H172">
        <v>163.39461766345534</v>
      </c>
      <c r="I172">
        <v>-1366.3969212244147</v>
      </c>
      <c r="J172">
        <v>3816.6068632965689</v>
      </c>
      <c r="K172">
        <v>3980.0014809600243</v>
      </c>
      <c r="L172">
        <v>2613.6045597356097</v>
      </c>
      <c r="M172">
        <v>0.83325783651960783</v>
      </c>
      <c r="N172">
        <v>0.37353427750408497</v>
      </c>
      <c r="O172">
        <v>0</v>
      </c>
      <c r="P172">
        <v>0.21570774096255621</v>
      </c>
      <c r="Q172">
        <v>-3.8964825679001378E-2</v>
      </c>
      <c r="R172">
        <v>1.2067921140236928</v>
      </c>
      <c r="S172">
        <v>1.4224998549862491</v>
      </c>
      <c r="T172">
        <v>1.3835350293072477</v>
      </c>
      <c r="U172">
        <v>9.6847733169934631E-6</v>
      </c>
      <c r="V172">
        <v>2.836195023685601E-5</v>
      </c>
      <c r="W172">
        <v>0</v>
      </c>
      <c r="X172">
        <v>1.7326932363476796E-5</v>
      </c>
      <c r="Y172">
        <v>-6.1077728717816809E-9</v>
      </c>
      <c r="Z172">
        <v>3.8046723553849473E-5</v>
      </c>
      <c r="AA172">
        <v>5.5373655917326272E-5</v>
      </c>
      <c r="AB172">
        <v>5.5367548144454489E-5</v>
      </c>
      <c r="AC172">
        <v>9.7804551968954243</v>
      </c>
      <c r="AD172">
        <v>3.6886196943300655</v>
      </c>
      <c r="AE172">
        <v>0</v>
      </c>
      <c r="AF172">
        <v>1.771207170222415</v>
      </c>
      <c r="AG172">
        <v>-1.3934794373158335</v>
      </c>
      <c r="AH172">
        <v>13.469074891225489</v>
      </c>
      <c r="AI172">
        <v>15.240282061447903</v>
      </c>
      <c r="AJ172">
        <v>13.846802624132071</v>
      </c>
    </row>
    <row r="173" spans="1:36" x14ac:dyDescent="0.25">
      <c r="A173" t="s">
        <v>175</v>
      </c>
      <c r="B173" t="s">
        <v>174</v>
      </c>
      <c r="C173" t="s">
        <v>70</v>
      </c>
      <c r="D173" t="s">
        <v>74</v>
      </c>
      <c r="E173">
        <v>1302.6142440522851</v>
      </c>
      <c r="F173">
        <v>76.28888075163384</v>
      </c>
      <c r="G173">
        <v>0</v>
      </c>
      <c r="H173">
        <v>59.032894123570848</v>
      </c>
      <c r="I173">
        <v>-493.66598444236826</v>
      </c>
      <c r="J173">
        <v>1378.9031248039189</v>
      </c>
      <c r="K173">
        <v>1437.9360189274898</v>
      </c>
      <c r="L173">
        <v>944.27003448512164</v>
      </c>
      <c r="M173">
        <v>0.30104799254901904</v>
      </c>
      <c r="N173">
        <v>0.13495431961437881</v>
      </c>
      <c r="O173">
        <v>0</v>
      </c>
      <c r="P173">
        <v>7.7933119315504035E-2</v>
      </c>
      <c r="Q173">
        <v>-1.4077614438864986E-2</v>
      </c>
      <c r="R173">
        <v>0.43600231216339785</v>
      </c>
      <c r="S173">
        <v>0.51393543147890186</v>
      </c>
      <c r="T173">
        <v>0.4998578170400369</v>
      </c>
      <c r="U173">
        <v>3.4990148758169867E-6</v>
      </c>
      <c r="V173">
        <v>1.0246898150089894E-5</v>
      </c>
      <c r="W173">
        <v>0</v>
      </c>
      <c r="X173">
        <v>6.2600529829335399E-6</v>
      </c>
      <c r="Y173">
        <v>-2.206679231095313E-9</v>
      </c>
      <c r="Z173">
        <v>1.3745913025906881E-5</v>
      </c>
      <c r="AA173">
        <v>2.000596600884042E-5</v>
      </c>
      <c r="AB173">
        <v>2.0003759329609323E-5</v>
      </c>
      <c r="AC173">
        <v>3.5335838130718886</v>
      </c>
      <c r="AD173">
        <v>1.3326625992418277</v>
      </c>
      <c r="AE173">
        <v>0</v>
      </c>
      <c r="AF173">
        <v>0.63992000988680686</v>
      </c>
      <c r="AG173">
        <v>-0.50345063541733237</v>
      </c>
      <c r="AH173">
        <v>4.8662464123137159</v>
      </c>
      <c r="AI173">
        <v>5.5061664222005229</v>
      </c>
      <c r="AJ173">
        <v>5.0027157867831908</v>
      </c>
    </row>
    <row r="174" spans="1:36" x14ac:dyDescent="0.25">
      <c r="A174" t="s">
        <v>175</v>
      </c>
      <c r="B174" t="s">
        <v>174</v>
      </c>
      <c r="C174" t="s">
        <v>69</v>
      </c>
      <c r="D174" t="s">
        <v>74</v>
      </c>
      <c r="E174">
        <v>4030.3827938687787</v>
      </c>
      <c r="F174">
        <v>233.4811181386878</v>
      </c>
      <c r="G174">
        <v>0</v>
      </c>
      <c r="H174">
        <v>180.26115884161848</v>
      </c>
      <c r="I174">
        <v>-1507.4443453508061</v>
      </c>
      <c r="J174">
        <v>4263.8639120074668</v>
      </c>
      <c r="K174">
        <v>4444.1250708490852</v>
      </c>
      <c r="L174">
        <v>2936.6807254982791</v>
      </c>
      <c r="M174">
        <v>0.98159374119909515</v>
      </c>
      <c r="N174">
        <v>0.41271587646199098</v>
      </c>
      <c r="O174">
        <v>0</v>
      </c>
      <c r="P174">
        <v>0.23797434648127172</v>
      </c>
      <c r="Q174">
        <v>-4.2987001232962813E-2</v>
      </c>
      <c r="R174">
        <v>1.3943096176610861</v>
      </c>
      <c r="S174">
        <v>1.6322839641423579</v>
      </c>
      <c r="T174">
        <v>1.5892969629093952</v>
      </c>
      <c r="U174">
        <v>1.7439799052036198E-5</v>
      </c>
      <c r="V174">
        <v>3.1357188494586935E-5</v>
      </c>
      <c r="W174">
        <v>0</v>
      </c>
      <c r="X174">
        <v>1.911551893002924E-5</v>
      </c>
      <c r="Y174">
        <v>-6.7382526520946297E-9</v>
      </c>
      <c r="Z174">
        <v>4.8796987546623129E-5</v>
      </c>
      <c r="AA174">
        <v>6.7912506476652362E-5</v>
      </c>
      <c r="AB174">
        <v>6.7905768224000264E-5</v>
      </c>
      <c r="AC174">
        <v>11.631474897963802</v>
      </c>
      <c r="AD174">
        <v>4.0777946802296388</v>
      </c>
      <c r="AE174">
        <v>0</v>
      </c>
      <c r="AF174">
        <v>1.9540414587615034</v>
      </c>
      <c r="AG174">
        <v>-1.5373224760065003</v>
      </c>
      <c r="AH174">
        <v>15.709269578193441</v>
      </c>
      <c r="AI174">
        <v>17.663311036954944</v>
      </c>
      <c r="AJ174">
        <v>16.125988560948443</v>
      </c>
    </row>
    <row r="175" spans="1:36" x14ac:dyDescent="0.25">
      <c r="A175" t="s">
        <v>175</v>
      </c>
      <c r="B175" t="s">
        <v>174</v>
      </c>
      <c r="C175" t="s">
        <v>68</v>
      </c>
      <c r="D175" t="s">
        <v>74</v>
      </c>
      <c r="E175">
        <v>3001.675857099237</v>
      </c>
      <c r="F175">
        <v>174.61730328210351</v>
      </c>
      <c r="G175">
        <v>0</v>
      </c>
      <c r="H175">
        <v>134.93232942530506</v>
      </c>
      <c r="I175">
        <v>-1128.3793930111297</v>
      </c>
      <c r="J175">
        <v>3176.2931603813404</v>
      </c>
      <c r="K175">
        <v>3311.2254898066453</v>
      </c>
      <c r="L175">
        <v>2182.8460967955157</v>
      </c>
      <c r="M175">
        <v>0.71678213374045818</v>
      </c>
      <c r="N175">
        <v>0.30875374062629352</v>
      </c>
      <c r="O175">
        <v>0</v>
      </c>
      <c r="P175">
        <v>0.17813284414972386</v>
      </c>
      <c r="Q175">
        <v>-3.217740443169146E-2</v>
      </c>
      <c r="R175">
        <v>1.0255358743667518</v>
      </c>
      <c r="S175">
        <v>1.2036687185164756</v>
      </c>
      <c r="T175">
        <v>1.1714913140847842</v>
      </c>
      <c r="U175">
        <v>1.1105647877862596E-5</v>
      </c>
      <c r="V175">
        <v>2.3452560481822614E-5</v>
      </c>
      <c r="W175">
        <v>0</v>
      </c>
      <c r="X175">
        <v>1.4308692532419548E-5</v>
      </c>
      <c r="Y175">
        <v>-5.0438382425035823E-9</v>
      </c>
      <c r="Z175">
        <v>3.4558208359685208E-5</v>
      </c>
      <c r="AA175">
        <v>4.8866900892104754E-5</v>
      </c>
      <c r="AB175">
        <v>4.8861857053862252E-5</v>
      </c>
      <c r="AC175">
        <v>8.4638752732824418</v>
      </c>
      <c r="AD175">
        <v>3.0499570638439359</v>
      </c>
      <c r="AE175">
        <v>0</v>
      </c>
      <c r="AF175">
        <v>1.4626743083127041</v>
      </c>
      <c r="AG175">
        <v>-1.1507443095253336</v>
      </c>
      <c r="AH175">
        <v>11.513832337126377</v>
      </c>
      <c r="AI175">
        <v>12.976506645439081</v>
      </c>
      <c r="AJ175">
        <v>11.825762335913748</v>
      </c>
    </row>
    <row r="176" spans="1:36" x14ac:dyDescent="0.25">
      <c r="A176" t="s">
        <v>175</v>
      </c>
      <c r="B176" t="s">
        <v>174</v>
      </c>
      <c r="C176" t="s">
        <v>67</v>
      </c>
      <c r="D176" t="s">
        <v>74</v>
      </c>
      <c r="E176">
        <v>1279.0717434350133</v>
      </c>
      <c r="F176">
        <v>74.923763989905694</v>
      </c>
      <c r="G176">
        <v>0</v>
      </c>
      <c r="H176">
        <v>57.978735299935764</v>
      </c>
      <c r="I176">
        <v>-484.85052043446973</v>
      </c>
      <c r="J176">
        <v>1353.995507424919</v>
      </c>
      <c r="K176">
        <v>1411.9742427248548</v>
      </c>
      <c r="L176">
        <v>927.1237222903851</v>
      </c>
      <c r="M176">
        <v>0.2953395609416446</v>
      </c>
      <c r="N176">
        <v>0.13254109530386088</v>
      </c>
      <c r="O176">
        <v>0</v>
      </c>
      <c r="P176">
        <v>7.6541456470584468E-2</v>
      </c>
      <c r="Q176">
        <v>-1.3826228466742424E-2</v>
      </c>
      <c r="R176">
        <v>0.42788065624550548</v>
      </c>
      <c r="S176">
        <v>0.50442211271608994</v>
      </c>
      <c r="T176">
        <v>0.49059588424934752</v>
      </c>
      <c r="U176">
        <v>3.4004836140583559E-6</v>
      </c>
      <c r="V176">
        <v>1.0063557337448545E-5</v>
      </c>
      <c r="W176">
        <v>0</v>
      </c>
      <c r="X176">
        <v>6.1482663225240242E-6</v>
      </c>
      <c r="Y176">
        <v>-2.1672742448257576E-9</v>
      </c>
      <c r="Z176">
        <v>1.34640409515069E-5</v>
      </c>
      <c r="AA176">
        <v>1.9612307274030924E-5</v>
      </c>
      <c r="AB176">
        <v>1.96101399997861E-5</v>
      </c>
      <c r="AC176">
        <v>3.4659939462864719</v>
      </c>
      <c r="AD176">
        <v>1.3088201512684201</v>
      </c>
      <c r="AE176">
        <v>0</v>
      </c>
      <c r="AF176">
        <v>0.62849286685311501</v>
      </c>
      <c r="AG176">
        <v>-0.49446044549916668</v>
      </c>
      <c r="AH176">
        <v>4.7748140975548923</v>
      </c>
      <c r="AI176">
        <v>5.4033069644080074</v>
      </c>
      <c r="AJ176">
        <v>4.9088465189088408</v>
      </c>
    </row>
    <row r="177" spans="1:36" x14ac:dyDescent="0.25">
      <c r="A177" t="s">
        <v>175</v>
      </c>
      <c r="B177" t="s">
        <v>174</v>
      </c>
      <c r="C177" t="s">
        <v>66</v>
      </c>
      <c r="D177" t="s">
        <v>74</v>
      </c>
      <c r="E177">
        <v>2519.6364533898304</v>
      </c>
      <c r="F177">
        <v>146.07338237834273</v>
      </c>
      <c r="G177">
        <v>0</v>
      </c>
      <c r="H177">
        <v>112.79499412896594</v>
      </c>
      <c r="I177">
        <v>-943.25464884524104</v>
      </c>
      <c r="J177">
        <v>2665.709835768173</v>
      </c>
      <c r="K177">
        <v>2778.5048298971387</v>
      </c>
      <c r="L177">
        <v>1835.2501810518977</v>
      </c>
      <c r="M177">
        <v>0.61149783644067801</v>
      </c>
      <c r="N177">
        <v>0.25822195776996232</v>
      </c>
      <c r="O177">
        <v>0</v>
      </c>
      <c r="P177">
        <v>0.14890792440640976</v>
      </c>
      <c r="Q177">
        <v>-2.6898299017117076E-2</v>
      </c>
      <c r="R177">
        <v>0.86971979421064027</v>
      </c>
      <c r="S177">
        <v>1.01862771861705</v>
      </c>
      <c r="T177">
        <v>0.99172941959993299</v>
      </c>
      <c r="U177">
        <v>1.0618249279661016E-5</v>
      </c>
      <c r="V177">
        <v>1.9618220995341189E-5</v>
      </c>
      <c r="W177">
        <v>0</v>
      </c>
      <c r="X177">
        <v>1.1961172663819463E-5</v>
      </c>
      <c r="Y177">
        <v>-4.2163335308428378E-9</v>
      </c>
      <c r="Z177">
        <v>3.0236470275002205E-5</v>
      </c>
      <c r="AA177">
        <v>4.2197642938821665E-5</v>
      </c>
      <c r="AB177">
        <v>4.2193426605290821E-5</v>
      </c>
      <c r="AC177">
        <v>7.2415079152542363</v>
      </c>
      <c r="AD177">
        <v>2.5512358548469867</v>
      </c>
      <c r="AE177">
        <v>0</v>
      </c>
      <c r="AF177">
        <v>1.2227043046051509</v>
      </c>
      <c r="AG177">
        <v>-0.96195032124383328</v>
      </c>
      <c r="AH177">
        <v>9.7927437701012234</v>
      </c>
      <c r="AI177">
        <v>11.015448074706374</v>
      </c>
      <c r="AJ177">
        <v>10.05349775346254</v>
      </c>
    </row>
    <row r="178" spans="1:36" x14ac:dyDescent="0.25">
      <c r="A178" t="s">
        <v>175</v>
      </c>
      <c r="B178" t="s">
        <v>174</v>
      </c>
      <c r="C178" t="s">
        <v>65</v>
      </c>
      <c r="D178" t="s">
        <v>74</v>
      </c>
      <c r="E178">
        <v>10254.584506220095</v>
      </c>
      <c r="F178">
        <v>595.09145048442315</v>
      </c>
      <c r="G178">
        <v>0</v>
      </c>
      <c r="H178">
        <v>459.61324710494534</v>
      </c>
      <c r="I178">
        <v>-3843.5423074441601</v>
      </c>
      <c r="J178">
        <v>10849.675956704519</v>
      </c>
      <c r="K178">
        <v>11309.289203809465</v>
      </c>
      <c r="L178">
        <v>7465.7468963653046</v>
      </c>
      <c r="M178">
        <v>2.477127220095694</v>
      </c>
      <c r="N178">
        <v>1.0520483097787348</v>
      </c>
      <c r="O178">
        <v>0</v>
      </c>
      <c r="P178">
        <v>0.60676500038499681</v>
      </c>
      <c r="Q178">
        <v>-0.10960428384544903</v>
      </c>
      <c r="R178">
        <v>3.5291755298744287</v>
      </c>
      <c r="S178">
        <v>4.1359405302594254</v>
      </c>
      <c r="T178">
        <v>4.026336246413976</v>
      </c>
      <c r="U178">
        <v>4.1686121674641154E-5</v>
      </c>
      <c r="V178">
        <v>7.9923859227114982E-5</v>
      </c>
      <c r="W178">
        <v>0</v>
      </c>
      <c r="X178">
        <v>4.873898393855408E-5</v>
      </c>
      <c r="Y178">
        <v>-1.7180574013527824E-8</v>
      </c>
      <c r="Z178">
        <v>1.2160998090175614E-4</v>
      </c>
      <c r="AA178">
        <v>1.703489648403102E-4</v>
      </c>
      <c r="AB178">
        <v>1.7033178426629667E-4</v>
      </c>
      <c r="AC178">
        <v>29.31055686124402</v>
      </c>
      <c r="AD178">
        <v>10.393721065834661</v>
      </c>
      <c r="AE178">
        <v>0</v>
      </c>
      <c r="AF178">
        <v>4.9822343626901482</v>
      </c>
      <c r="AG178">
        <v>-3.9197228043206667</v>
      </c>
      <c r="AH178">
        <v>39.704277927078678</v>
      </c>
      <c r="AI178">
        <v>44.686512289768828</v>
      </c>
      <c r="AJ178">
        <v>40.766789485448164</v>
      </c>
    </row>
    <row r="179" spans="1:36" x14ac:dyDescent="0.25">
      <c r="A179" t="s">
        <v>175</v>
      </c>
      <c r="B179" t="s">
        <v>174</v>
      </c>
      <c r="C179" t="s">
        <v>63</v>
      </c>
      <c r="D179" t="s">
        <v>74</v>
      </c>
      <c r="E179">
        <v>4437.2815009731548</v>
      </c>
      <c r="F179">
        <v>257.88455680973158</v>
      </c>
      <c r="G179">
        <v>0</v>
      </c>
      <c r="H179">
        <v>199.23601766705201</v>
      </c>
      <c r="I179">
        <v>-1666.1226974929962</v>
      </c>
      <c r="J179">
        <v>4695.1660577828861</v>
      </c>
      <c r="K179">
        <v>4894.4020754499379</v>
      </c>
      <c r="L179">
        <v>3228.279377956942</v>
      </c>
      <c r="M179">
        <v>1.0644212926510068</v>
      </c>
      <c r="N179">
        <v>0.45595467187651006</v>
      </c>
      <c r="O179">
        <v>0</v>
      </c>
      <c r="P179">
        <v>0.26302427768982661</v>
      </c>
      <c r="Q179">
        <v>-4.7511948731169422E-2</v>
      </c>
      <c r="R179">
        <v>1.520375964527517</v>
      </c>
      <c r="S179">
        <v>1.7834002422173436</v>
      </c>
      <c r="T179">
        <v>1.7358882934861741</v>
      </c>
      <c r="U179">
        <v>1.7053710372483223E-5</v>
      </c>
      <c r="V179">
        <v>3.4635726608219464E-5</v>
      </c>
      <c r="W179">
        <v>0</v>
      </c>
      <c r="X179">
        <v>2.1127678817400737E-5</v>
      </c>
      <c r="Y179">
        <v>-7.4475424049466952E-9</v>
      </c>
      <c r="Z179">
        <v>5.1689436980702687E-5</v>
      </c>
      <c r="AA179">
        <v>7.2817115798103424E-5</v>
      </c>
      <c r="AB179">
        <v>7.2809668255698472E-5</v>
      </c>
      <c r="AC179">
        <v>12.579091674161074</v>
      </c>
      <c r="AD179">
        <v>4.5042687354916113</v>
      </c>
      <c r="AE179">
        <v>0</v>
      </c>
      <c r="AF179">
        <v>2.1597300333679774</v>
      </c>
      <c r="AG179">
        <v>-1.6991458945335003</v>
      </c>
      <c r="AH179">
        <v>17.083360409652684</v>
      </c>
      <c r="AI179">
        <v>19.243090443020662</v>
      </c>
      <c r="AJ179">
        <v>17.543944548487161</v>
      </c>
    </row>
    <row r="180" spans="1:36" x14ac:dyDescent="0.25">
      <c r="A180" t="s">
        <v>175</v>
      </c>
      <c r="B180" t="s">
        <v>174</v>
      </c>
      <c r="C180" t="s">
        <v>62</v>
      </c>
      <c r="D180" t="s">
        <v>74</v>
      </c>
      <c r="E180">
        <v>2449.7059681818182</v>
      </c>
      <c r="F180">
        <v>143.11469401515151</v>
      </c>
      <c r="G180">
        <v>0</v>
      </c>
      <c r="H180">
        <v>110.68667648169556</v>
      </c>
      <c r="I180">
        <v>-925.62372082944228</v>
      </c>
      <c r="J180">
        <v>2592.8206621969698</v>
      </c>
      <c r="K180">
        <v>2703.5073386786653</v>
      </c>
      <c r="L180">
        <v>1777.8836178492229</v>
      </c>
      <c r="M180">
        <v>0.57309353181818179</v>
      </c>
      <c r="N180">
        <v>0.2531256347348485</v>
      </c>
      <c r="O180">
        <v>0</v>
      </c>
      <c r="P180">
        <v>0.14612459871657035</v>
      </c>
      <c r="Q180">
        <v>-2.6395527072871898E-2</v>
      </c>
      <c r="R180">
        <v>0.82621916655303029</v>
      </c>
      <c r="S180">
        <v>0.97234376526960065</v>
      </c>
      <c r="T180">
        <v>0.9459482381967288</v>
      </c>
      <c r="U180">
        <v>7.4959293181818185E-6</v>
      </c>
      <c r="V180">
        <v>1.922228679567884E-5</v>
      </c>
      <c r="W180">
        <v>0</v>
      </c>
      <c r="X180">
        <v>1.173759934300041E-5</v>
      </c>
      <c r="Y180">
        <v>-4.1375235583037195E-9</v>
      </c>
      <c r="Z180">
        <v>2.6718216113860657E-5</v>
      </c>
      <c r="AA180">
        <v>3.8455815456861064E-5</v>
      </c>
      <c r="AB180">
        <v>3.8451677933302759E-5</v>
      </c>
      <c r="AC180">
        <v>6.7419653636363632</v>
      </c>
      <c r="AD180">
        <v>2.4999073307196968</v>
      </c>
      <c r="AE180">
        <v>0</v>
      </c>
      <c r="AF180">
        <v>1.199850018537765</v>
      </c>
      <c r="AG180">
        <v>-0.94396994140750001</v>
      </c>
      <c r="AH180">
        <v>9.2418726943560596</v>
      </c>
      <c r="AI180">
        <v>10.441722712893824</v>
      </c>
      <c r="AJ180">
        <v>9.4977527714863239</v>
      </c>
    </row>
    <row r="181" spans="1:36" x14ac:dyDescent="0.25">
      <c r="A181" t="s">
        <v>175</v>
      </c>
      <c r="B181" t="s">
        <v>174</v>
      </c>
      <c r="C181" t="s">
        <v>61</v>
      </c>
      <c r="D181" t="s">
        <v>74</v>
      </c>
      <c r="E181">
        <v>1579.1558315158372</v>
      </c>
      <c r="F181">
        <v>91.480905937380598</v>
      </c>
      <c r="G181">
        <v>0</v>
      </c>
      <c r="H181">
        <v>70.628641183558116</v>
      </c>
      <c r="I181">
        <v>-590.63608852926325</v>
      </c>
      <c r="J181">
        <v>1670.6367374532178</v>
      </c>
      <c r="K181">
        <v>1741.2653786367759</v>
      </c>
      <c r="L181">
        <v>1150.6292901075126</v>
      </c>
      <c r="M181">
        <v>0.38460105649321269</v>
      </c>
      <c r="N181">
        <v>0.16170739019270991</v>
      </c>
      <c r="O181">
        <v>0</v>
      </c>
      <c r="P181">
        <v>9.3241410609621087E-2</v>
      </c>
      <c r="Q181">
        <v>-1.6842860132213498E-2</v>
      </c>
      <c r="R181">
        <v>0.5463084466859226</v>
      </c>
      <c r="S181">
        <v>0.6395498572955437</v>
      </c>
      <c r="T181">
        <v>0.62270699716333022</v>
      </c>
      <c r="U181">
        <v>6.8331376402714936E-6</v>
      </c>
      <c r="V181">
        <v>1.2286149877996052E-5</v>
      </c>
      <c r="W181">
        <v>0</v>
      </c>
      <c r="X181">
        <v>7.4897062474383573E-6</v>
      </c>
      <c r="Y181">
        <v>-2.6401340800604686E-9</v>
      </c>
      <c r="Z181">
        <v>1.9119287518267547E-5</v>
      </c>
      <c r="AA181">
        <v>2.6608993765705905E-5</v>
      </c>
      <c r="AB181">
        <v>2.6606353631625846E-5</v>
      </c>
      <c r="AC181">
        <v>4.5573615097285076</v>
      </c>
      <c r="AD181">
        <v>1.5977324185695074</v>
      </c>
      <c r="AE181">
        <v>0</v>
      </c>
      <c r="AF181">
        <v>0.76561858325743115</v>
      </c>
      <c r="AG181">
        <v>-0.60234272451716675</v>
      </c>
      <c r="AH181">
        <v>6.1550939282980153</v>
      </c>
      <c r="AI181">
        <v>6.9207125115554469</v>
      </c>
      <c r="AJ181">
        <v>6.3183697870382804</v>
      </c>
    </row>
    <row r="182" spans="1:36" x14ac:dyDescent="0.25">
      <c r="A182" t="s">
        <v>175</v>
      </c>
      <c r="B182" t="s">
        <v>174</v>
      </c>
      <c r="C182" t="s">
        <v>60</v>
      </c>
      <c r="D182" t="s">
        <v>74</v>
      </c>
      <c r="E182">
        <v>14046.53332790451</v>
      </c>
      <c r="F182">
        <v>822.79915363460054</v>
      </c>
      <c r="G182">
        <v>0</v>
      </c>
      <c r="H182">
        <v>636.71192947565817</v>
      </c>
      <c r="I182">
        <v>-5324.5402607712676</v>
      </c>
      <c r="J182">
        <v>14869.33248153911</v>
      </c>
      <c r="K182">
        <v>15506.044411014767</v>
      </c>
      <c r="L182">
        <v>10181.5041502435</v>
      </c>
      <c r="M182">
        <v>3.2433653601591512</v>
      </c>
      <c r="N182">
        <v>1.4555422102460358</v>
      </c>
      <c r="O182">
        <v>0</v>
      </c>
      <c r="P182">
        <v>0.84056435833150933</v>
      </c>
      <c r="Q182">
        <v>-0.15183712716204406</v>
      </c>
      <c r="R182">
        <v>4.6989075704051873</v>
      </c>
      <c r="S182">
        <v>5.5394719287366962</v>
      </c>
      <c r="T182">
        <v>5.3876348015746522</v>
      </c>
      <c r="U182">
        <v>3.734349277984085E-5</v>
      </c>
      <c r="V182">
        <v>1.105161569421622E-4</v>
      </c>
      <c r="W182">
        <v>0</v>
      </c>
      <c r="X182">
        <v>6.7519142887354728E-5</v>
      </c>
      <c r="Y182">
        <v>-2.3800611706813774E-8</v>
      </c>
      <c r="Z182">
        <v>1.4785964972200305E-4</v>
      </c>
      <c r="AA182">
        <v>2.1537879260935777E-4</v>
      </c>
      <c r="AB182">
        <v>2.1535499199765095E-4</v>
      </c>
      <c r="AC182">
        <v>38.062915337400526</v>
      </c>
      <c r="AD182">
        <v>14.37322493392956</v>
      </c>
      <c r="AE182">
        <v>0</v>
      </c>
      <c r="AF182">
        <v>6.9019943923505718</v>
      </c>
      <c r="AG182">
        <v>-5.4300747105726668</v>
      </c>
      <c r="AH182">
        <v>52.436140271330089</v>
      </c>
      <c r="AI182">
        <v>59.338134663680663</v>
      </c>
      <c r="AJ182">
        <v>53.908059953107994</v>
      </c>
    </row>
    <row r="183" spans="1:36" x14ac:dyDescent="0.25">
      <c r="A183" t="s">
        <v>175</v>
      </c>
      <c r="B183" t="s">
        <v>174</v>
      </c>
      <c r="C183" t="s">
        <v>59</v>
      </c>
      <c r="D183" t="s">
        <v>74</v>
      </c>
      <c r="E183">
        <v>1453.6501312921348</v>
      </c>
      <c r="F183">
        <v>84.577390157365784</v>
      </c>
      <c r="G183">
        <v>0</v>
      </c>
      <c r="H183">
        <v>65.357847065382131</v>
      </c>
      <c r="I183">
        <v>-546.55876848976584</v>
      </c>
      <c r="J183">
        <v>1538.2275214495005</v>
      </c>
      <c r="K183">
        <v>1603.5853685148827</v>
      </c>
      <c r="L183">
        <v>1057.0266000251167</v>
      </c>
      <c r="M183">
        <v>0.34685277039325846</v>
      </c>
      <c r="N183">
        <v>0.14954920735948812</v>
      </c>
      <c r="O183">
        <v>0</v>
      </c>
      <c r="P183">
        <v>8.628309638502249E-2</v>
      </c>
      <c r="Q183">
        <v>-1.5585930271600549E-2</v>
      </c>
      <c r="R183">
        <v>0.49640197775274658</v>
      </c>
      <c r="S183">
        <v>0.58268507413776904</v>
      </c>
      <c r="T183">
        <v>0.56709914386616844</v>
      </c>
      <c r="U183">
        <v>5.34259886516854E-6</v>
      </c>
      <c r="V183">
        <v>1.1359466990126115E-5</v>
      </c>
      <c r="W183">
        <v>0</v>
      </c>
      <c r="X183">
        <v>6.9307729453907179E-6</v>
      </c>
      <c r="Y183">
        <v>-2.4431091487126725E-9</v>
      </c>
      <c r="Z183">
        <v>1.6702065855294654E-5</v>
      </c>
      <c r="AA183">
        <v>2.363283880068537E-5</v>
      </c>
      <c r="AB183">
        <v>2.3630395691536658E-5</v>
      </c>
      <c r="AC183">
        <v>4.0951184084269663</v>
      </c>
      <c r="AD183">
        <v>1.477277241028714</v>
      </c>
      <c r="AE183">
        <v>0</v>
      </c>
      <c r="AF183">
        <v>0.70848286808896599</v>
      </c>
      <c r="AG183">
        <v>-0.55739177492633341</v>
      </c>
      <c r="AH183">
        <v>5.5723956494556806</v>
      </c>
      <c r="AI183">
        <v>6.2808785175446467</v>
      </c>
      <c r="AJ183">
        <v>5.7234867426183129</v>
      </c>
    </row>
    <row r="184" spans="1:36" x14ac:dyDescent="0.25">
      <c r="A184" t="s">
        <v>175</v>
      </c>
      <c r="B184" t="s">
        <v>174</v>
      </c>
      <c r="C184" t="s">
        <v>58</v>
      </c>
      <c r="D184" t="s">
        <v>74</v>
      </c>
      <c r="E184">
        <v>50027.228663755457</v>
      </c>
      <c r="F184">
        <v>2904.2563424597765</v>
      </c>
      <c r="G184">
        <v>0</v>
      </c>
      <c r="H184">
        <v>2243.2499766956962</v>
      </c>
      <c r="I184">
        <v>-18759.307408810029</v>
      </c>
      <c r="J184">
        <v>52931.485006215233</v>
      </c>
      <c r="K184">
        <v>55174.73498291093</v>
      </c>
      <c r="L184">
        <v>36415.427574100904</v>
      </c>
      <c r="M184">
        <v>12.063418735371181</v>
      </c>
      <c r="N184">
        <v>5.1345000955314894</v>
      </c>
      <c r="O184">
        <v>0</v>
      </c>
      <c r="P184">
        <v>2.9614585339891586</v>
      </c>
      <c r="Q184">
        <v>-0.5349493486768705</v>
      </c>
      <c r="R184">
        <v>17.197918830902672</v>
      </c>
      <c r="S184">
        <v>20.159377364891832</v>
      </c>
      <c r="T184">
        <v>19.62442801621496</v>
      </c>
      <c r="U184">
        <v>2.0055607807860265E-4</v>
      </c>
      <c r="V184">
        <v>3.9005806483139225E-4</v>
      </c>
      <c r="W184">
        <v>0</v>
      </c>
      <c r="X184">
        <v>2.3788201335147495E-4</v>
      </c>
      <c r="Y184">
        <v>-8.3853810781622036E-8</v>
      </c>
      <c r="Z184">
        <v>5.9061414290999487E-4</v>
      </c>
      <c r="AA184">
        <v>8.2849615626146987E-4</v>
      </c>
      <c r="AB184">
        <v>8.2841230245068824E-4</v>
      </c>
      <c r="AC184">
        <v>142.69546536244542</v>
      </c>
      <c r="AD184">
        <v>50.725371575846673</v>
      </c>
      <c r="AE184">
        <v>0</v>
      </c>
      <c r="AF184">
        <v>24.316960375698706</v>
      </c>
      <c r="AG184">
        <v>-19.131124145858667</v>
      </c>
      <c r="AH184">
        <v>193.4208369382921</v>
      </c>
      <c r="AI184">
        <v>217.7377973139908</v>
      </c>
      <c r="AJ184">
        <v>198.60667316813212</v>
      </c>
    </row>
    <row r="185" spans="1:36" x14ac:dyDescent="0.25">
      <c r="A185" t="s">
        <v>175</v>
      </c>
      <c r="B185" t="s">
        <v>174</v>
      </c>
      <c r="C185" t="s">
        <v>57</v>
      </c>
      <c r="D185" t="s">
        <v>74</v>
      </c>
      <c r="E185">
        <v>32551.987500000003</v>
      </c>
      <c r="F185">
        <v>1935.3306266666668</v>
      </c>
      <c r="G185">
        <v>0</v>
      </c>
      <c r="H185">
        <v>1502.1763236801539</v>
      </c>
      <c r="I185">
        <v>-12562.036211256716</v>
      </c>
      <c r="J185">
        <v>34487.318126666672</v>
      </c>
      <c r="K185">
        <v>35989.494450346829</v>
      </c>
      <c r="L185">
        <v>23427.458239090112</v>
      </c>
      <c r="M185">
        <v>6.9578475000000006</v>
      </c>
      <c r="N185">
        <v>3.4270779670833331</v>
      </c>
      <c r="O185">
        <v>0</v>
      </c>
      <c r="P185">
        <v>1.9831195540105975</v>
      </c>
      <c r="Q185">
        <v>-0.35822501027469006</v>
      </c>
      <c r="R185">
        <v>10.384925467083335</v>
      </c>
      <c r="S185">
        <v>12.368045021093932</v>
      </c>
      <c r="T185">
        <v>12.009820010819242</v>
      </c>
      <c r="U185">
        <v>1.2864187499999999E-5</v>
      </c>
      <c r="V185">
        <v>2.5998522940888811E-4</v>
      </c>
      <c r="W185">
        <v>0</v>
      </c>
      <c r="X185">
        <v>1.5929599108357697E-4</v>
      </c>
      <c r="Y185">
        <v>-5.6152105434121904E-8</v>
      </c>
      <c r="Z185">
        <v>2.7284941690888808E-4</v>
      </c>
      <c r="AA185">
        <v>4.3214540799246505E-4</v>
      </c>
      <c r="AB185">
        <v>4.3208925588703094E-4</v>
      </c>
      <c r="AC185">
        <v>80.429137499999996</v>
      </c>
      <c r="AD185">
        <v>33.816624135416667</v>
      </c>
      <c r="AE185">
        <v>0</v>
      </c>
      <c r="AF185">
        <v>16.283678823012526</v>
      </c>
      <c r="AG185">
        <v>-12.811020633387502</v>
      </c>
      <c r="AH185">
        <v>114.24576163541667</v>
      </c>
      <c r="AI185">
        <v>130.52944045842921</v>
      </c>
      <c r="AJ185">
        <v>117.71841982504171</v>
      </c>
    </row>
    <row r="186" spans="1:36" x14ac:dyDescent="0.25">
      <c r="A186" t="s">
        <v>175</v>
      </c>
      <c r="B186" t="s">
        <v>174</v>
      </c>
      <c r="C186" t="s">
        <v>56</v>
      </c>
      <c r="D186" t="s">
        <v>74</v>
      </c>
      <c r="E186">
        <v>14339.495729999999</v>
      </c>
      <c r="F186">
        <v>831.37723643333322</v>
      </c>
      <c r="G186">
        <v>0</v>
      </c>
      <c r="H186">
        <v>641.98272359383418</v>
      </c>
      <c r="I186">
        <v>-5368.6175808107646</v>
      </c>
      <c r="J186">
        <v>15170.872966433331</v>
      </c>
      <c r="K186">
        <v>15812.855690027165</v>
      </c>
      <c r="L186">
        <v>10444.2381092164</v>
      </c>
      <c r="M186">
        <v>3.4789307699999998</v>
      </c>
      <c r="N186">
        <v>1.4696785643166665</v>
      </c>
      <c r="O186">
        <v>0</v>
      </c>
      <c r="P186">
        <v>0.84752267255610791</v>
      </c>
      <c r="Q186">
        <v>-0.15309405702265699</v>
      </c>
      <c r="R186">
        <v>4.9486093343166662</v>
      </c>
      <c r="S186">
        <v>5.7961320068727744</v>
      </c>
      <c r="T186">
        <v>5.6430379498501173</v>
      </c>
      <c r="U186">
        <v>6.0276079500000004E-5</v>
      </c>
      <c r="V186">
        <v>1.116572603094827E-4</v>
      </c>
      <c r="W186">
        <v>0</v>
      </c>
      <c r="X186">
        <v>6.807807618940237E-5</v>
      </c>
      <c r="Y186">
        <v>-2.3997636638161571E-8</v>
      </c>
      <c r="Z186">
        <v>1.719333398094827E-4</v>
      </c>
      <c r="AA186">
        <v>2.4001141599888507E-4</v>
      </c>
      <c r="AB186">
        <v>2.3998741836224691E-4</v>
      </c>
      <c r="AC186">
        <v>41.195926799999995</v>
      </c>
      <c r="AD186">
        <v>14.520387795083332</v>
      </c>
      <c r="AE186">
        <v>0</v>
      </c>
      <c r="AF186">
        <v>6.9591301075190364</v>
      </c>
      <c r="AG186">
        <v>-5.4750256601635003</v>
      </c>
      <c r="AH186">
        <v>55.716314595083325</v>
      </c>
      <c r="AI186">
        <v>62.675444702602363</v>
      </c>
      <c r="AJ186">
        <v>57.20041904243886</v>
      </c>
    </row>
    <row r="187" spans="1:36" x14ac:dyDescent="0.25">
      <c r="A187" t="s">
        <v>175</v>
      </c>
      <c r="B187" t="s">
        <v>174</v>
      </c>
      <c r="C187" t="s">
        <v>54</v>
      </c>
      <c r="D187" t="s">
        <v>74</v>
      </c>
      <c r="E187">
        <v>3832.9002465020581</v>
      </c>
      <c r="F187">
        <v>224.72814213168724</v>
      </c>
      <c r="G187">
        <v>0</v>
      </c>
      <c r="H187">
        <v>173.93620589980731</v>
      </c>
      <c r="I187">
        <v>-1454.5515613034092</v>
      </c>
      <c r="J187">
        <v>4057.6283886337451</v>
      </c>
      <c r="K187">
        <v>4231.5645945335527</v>
      </c>
      <c r="L187">
        <v>2777.0130332301433</v>
      </c>
      <c r="M187">
        <v>0.8809213790123458</v>
      </c>
      <c r="N187">
        <v>0.39757231287345679</v>
      </c>
      <c r="O187">
        <v>0</v>
      </c>
      <c r="P187">
        <v>0.2296243694117534</v>
      </c>
      <c r="Q187">
        <v>-4.1478685400227269E-2</v>
      </c>
      <c r="R187">
        <v>1.2784936918858025</v>
      </c>
      <c r="S187">
        <v>1.508118061297556</v>
      </c>
      <c r="T187">
        <v>1.4666393758973286</v>
      </c>
      <c r="U187">
        <v>9.6489373353909452E-6</v>
      </c>
      <c r="V187">
        <v>3.0185146877277796E-5</v>
      </c>
      <c r="W187">
        <v>0</v>
      </c>
      <c r="X187">
        <v>1.8444798967572073E-5</v>
      </c>
      <c r="Y187">
        <v>-6.5018227344772732E-9</v>
      </c>
      <c r="Z187">
        <v>3.9834084212668738E-5</v>
      </c>
      <c r="AA187">
        <v>5.8278883180240814E-5</v>
      </c>
      <c r="AB187">
        <v>5.8272381357506338E-5</v>
      </c>
      <c r="AC187">
        <v>10.329162125514404</v>
      </c>
      <c r="AD187">
        <v>3.9257722566718112</v>
      </c>
      <c r="AE187">
        <v>0</v>
      </c>
      <c r="AF187">
        <v>1.8854786005593451</v>
      </c>
      <c r="AG187">
        <v>-1.4833813364975001</v>
      </c>
      <c r="AH187">
        <v>14.254934382186216</v>
      </c>
      <c r="AI187">
        <v>16.140412982745559</v>
      </c>
      <c r="AJ187">
        <v>14.657031646248059</v>
      </c>
    </row>
    <row r="188" spans="1:36" x14ac:dyDescent="0.25">
      <c r="A188" t="s">
        <v>175</v>
      </c>
      <c r="B188" t="s">
        <v>174</v>
      </c>
      <c r="C188" t="s">
        <v>53</v>
      </c>
      <c r="D188" t="s">
        <v>74</v>
      </c>
      <c r="E188">
        <v>31293.242978614529</v>
      </c>
      <c r="F188">
        <v>1839.1459915417008</v>
      </c>
      <c r="G188">
        <v>0</v>
      </c>
      <c r="H188">
        <v>1424.1685707311494</v>
      </c>
      <c r="I188">
        <v>-11909.691874672157</v>
      </c>
      <c r="J188">
        <v>33132.388970156229</v>
      </c>
      <c r="K188">
        <v>34556.557540887377</v>
      </c>
      <c r="L188">
        <v>22646.865666215221</v>
      </c>
      <c r="M188">
        <v>7.1064661067486039</v>
      </c>
      <c r="N188">
        <v>3.2542097935619307</v>
      </c>
      <c r="O188">
        <v>0</v>
      </c>
      <c r="P188">
        <v>1.8801365034865385</v>
      </c>
      <c r="Q188">
        <v>-0.33962244833761845</v>
      </c>
      <c r="R188">
        <v>10.360675900310534</v>
      </c>
      <c r="S188">
        <v>12.240812403797072</v>
      </c>
      <c r="T188">
        <v>11.901189955459454</v>
      </c>
      <c r="U188">
        <v>6.7470051744692748E-5</v>
      </c>
      <c r="V188">
        <v>2.4703698104957525E-4</v>
      </c>
      <c r="W188">
        <v>0</v>
      </c>
      <c r="X188">
        <v>1.5102377821327195E-4</v>
      </c>
      <c r="Y188">
        <v>-5.3236136450174524E-8</v>
      </c>
      <c r="Z188">
        <v>3.1450703279426801E-4</v>
      </c>
      <c r="AA188">
        <v>4.6553081100753996E-4</v>
      </c>
      <c r="AB188">
        <v>4.6547757487108981E-4</v>
      </c>
      <c r="AC188">
        <v>83.137246428044705</v>
      </c>
      <c r="AD188">
        <v>32.129380576086</v>
      </c>
      <c r="AE188">
        <v>0</v>
      </c>
      <c r="AF188">
        <v>15.438070238519245</v>
      </c>
      <c r="AG188">
        <v>-12.145746579443168</v>
      </c>
      <c r="AH188">
        <v>115.2666270041307</v>
      </c>
      <c r="AI188">
        <v>130.70469724264996</v>
      </c>
      <c r="AJ188">
        <v>118.55895066320679</v>
      </c>
    </row>
    <row r="189" spans="1:36" x14ac:dyDescent="0.25">
      <c r="A189" t="s">
        <v>175</v>
      </c>
      <c r="B189" t="s">
        <v>174</v>
      </c>
      <c r="C189" t="s">
        <v>52</v>
      </c>
      <c r="D189" t="s">
        <v>74</v>
      </c>
      <c r="E189">
        <v>5556.0569755333327</v>
      </c>
      <c r="F189">
        <v>323.29751582199998</v>
      </c>
      <c r="G189">
        <v>0</v>
      </c>
      <c r="H189">
        <v>249.83564120154136</v>
      </c>
      <c r="I189">
        <v>-2089.2649698721693</v>
      </c>
      <c r="J189">
        <v>5879.3544913553324</v>
      </c>
      <c r="K189">
        <v>6129.1901325568733</v>
      </c>
      <c r="L189">
        <v>4039.925162684704</v>
      </c>
      <c r="M189">
        <v>1.3251191557999999</v>
      </c>
      <c r="N189">
        <v>0.5716563702413332</v>
      </c>
      <c r="O189">
        <v>0</v>
      </c>
      <c r="P189">
        <v>0.32982409424597303</v>
      </c>
      <c r="Q189">
        <v>-5.9578475393053706E-2</v>
      </c>
      <c r="R189">
        <v>1.896775526041333</v>
      </c>
      <c r="S189">
        <v>2.2265996202873062</v>
      </c>
      <c r="T189">
        <v>2.1670211448942527</v>
      </c>
      <c r="U189">
        <v>2.0340837313333335E-5</v>
      </c>
      <c r="V189">
        <v>4.342166187876946E-5</v>
      </c>
      <c r="W189">
        <v>0</v>
      </c>
      <c r="X189">
        <v>2.6493438517058063E-5</v>
      </c>
      <c r="Y189">
        <v>-9.3389817458855375E-9</v>
      </c>
      <c r="Z189">
        <v>6.3762499192102792E-5</v>
      </c>
      <c r="AA189">
        <v>9.0255937709160858E-5</v>
      </c>
      <c r="AB189">
        <v>9.0246598727414967E-5</v>
      </c>
      <c r="AC189">
        <v>15.643746795333334</v>
      </c>
      <c r="AD189">
        <v>5.6469096533699998</v>
      </c>
      <c r="AE189">
        <v>0</v>
      </c>
      <c r="AF189">
        <v>2.7082328989852407</v>
      </c>
      <c r="AG189">
        <v>-2.1306750106055001</v>
      </c>
      <c r="AH189">
        <v>21.290656448703334</v>
      </c>
      <c r="AI189">
        <v>23.998889347688575</v>
      </c>
      <c r="AJ189">
        <v>21.868214337083074</v>
      </c>
    </row>
    <row r="190" spans="1:36" x14ac:dyDescent="0.25">
      <c r="A190" t="s">
        <v>175</v>
      </c>
      <c r="B190" t="s">
        <v>174</v>
      </c>
      <c r="C190" t="s">
        <v>51</v>
      </c>
      <c r="D190" t="s">
        <v>74</v>
      </c>
      <c r="E190">
        <v>47146.120505827013</v>
      </c>
      <c r="F190">
        <v>2762.4760853249372</v>
      </c>
      <c r="G190">
        <v>0</v>
      </c>
      <c r="H190">
        <v>2137.8340943321768</v>
      </c>
      <c r="I190">
        <v>-17877.761008020087</v>
      </c>
      <c r="J190">
        <v>49908.596591151952</v>
      </c>
      <c r="K190">
        <v>52046.430685484127</v>
      </c>
      <c r="L190">
        <v>34168.669677464044</v>
      </c>
      <c r="M190">
        <v>10.870196463823977</v>
      </c>
      <c r="N190">
        <v>4.8869538733715734</v>
      </c>
      <c r="O190">
        <v>0</v>
      </c>
      <c r="P190">
        <v>2.8222922494971874</v>
      </c>
      <c r="Q190">
        <v>-0.50981075146461152</v>
      </c>
      <c r="R190">
        <v>15.757150337195551</v>
      </c>
      <c r="S190">
        <v>18.579442586692739</v>
      </c>
      <c r="T190">
        <v>18.069631835228126</v>
      </c>
      <c r="U190">
        <v>1.232412353353566E-4</v>
      </c>
      <c r="V190">
        <v>3.7104936640158169E-4</v>
      </c>
      <c r="W190">
        <v>0</v>
      </c>
      <c r="X190">
        <v>2.2670334731052219E-4</v>
      </c>
      <c r="Y190">
        <v>-7.9913312154666128E-8</v>
      </c>
      <c r="Z190">
        <v>4.9429060173693826E-4</v>
      </c>
      <c r="AA190">
        <v>7.2099394904746048E-4</v>
      </c>
      <c r="AB190">
        <v>7.2091403573530579E-4</v>
      </c>
      <c r="AC190">
        <v>127.53361443004555</v>
      </c>
      <c r="AD190">
        <v>48.257098135967126</v>
      </c>
      <c r="AE190">
        <v>0</v>
      </c>
      <c r="AF190">
        <v>23.174246072329407</v>
      </c>
      <c r="AG190">
        <v>-18.232105154042003</v>
      </c>
      <c r="AH190">
        <v>175.79071256601267</v>
      </c>
      <c r="AI190">
        <v>198.96495863834207</v>
      </c>
      <c r="AJ190">
        <v>180.73285348430005</v>
      </c>
    </row>
    <row r="191" spans="1:36" x14ac:dyDescent="0.25">
      <c r="A191" t="s">
        <v>175</v>
      </c>
      <c r="B191" t="s">
        <v>174</v>
      </c>
      <c r="C191" t="s">
        <v>51</v>
      </c>
      <c r="D191" t="s">
        <v>74</v>
      </c>
      <c r="E191">
        <v>11065.854714385432</v>
      </c>
      <c r="F191">
        <v>648.39182278829878</v>
      </c>
      <c r="G191">
        <v>0</v>
      </c>
      <c r="H191">
        <v>501.77960005035317</v>
      </c>
      <c r="I191">
        <v>-4196.160867760138</v>
      </c>
      <c r="J191">
        <v>11714.246537173731</v>
      </c>
      <c r="K191">
        <v>12216.026137224084</v>
      </c>
      <c r="L191">
        <v>8019.8652694639459</v>
      </c>
      <c r="M191">
        <v>2.55138733569044</v>
      </c>
      <c r="N191">
        <v>1.1470365107124598</v>
      </c>
      <c r="O191">
        <v>0</v>
      </c>
      <c r="P191">
        <v>0.66243151418178547</v>
      </c>
      <c r="Q191">
        <v>-0.11965972273035261</v>
      </c>
      <c r="R191">
        <v>3.6984238464028998</v>
      </c>
      <c r="S191">
        <v>4.3608553605846856</v>
      </c>
      <c r="T191">
        <v>4.2411956378543332</v>
      </c>
      <c r="U191">
        <v>2.8926443796661608E-5</v>
      </c>
      <c r="V191">
        <v>8.7090482449286421E-5</v>
      </c>
      <c r="W191">
        <v>0</v>
      </c>
      <c r="X191">
        <v>5.3210450354935189E-5</v>
      </c>
      <c r="Y191">
        <v>-1.8756773464310193E-8</v>
      </c>
      <c r="Z191">
        <v>1.1601692624594803E-4</v>
      </c>
      <c r="AA191">
        <v>1.6922737660088322E-4</v>
      </c>
      <c r="AB191">
        <v>1.6920861982741892E-4</v>
      </c>
      <c r="AC191">
        <v>29.933925280424891</v>
      </c>
      <c r="AD191">
        <v>11.326616722248692</v>
      </c>
      <c r="AE191">
        <v>0</v>
      </c>
      <c r="AF191">
        <v>5.4393200840378677</v>
      </c>
      <c r="AG191">
        <v>-4.2793304010473339</v>
      </c>
      <c r="AH191">
        <v>41.260542002673581</v>
      </c>
      <c r="AI191">
        <v>46.699862086711448</v>
      </c>
      <c r="AJ191">
        <v>42.420531685664116</v>
      </c>
    </row>
    <row r="192" spans="1:36" x14ac:dyDescent="0.25">
      <c r="A192" t="s">
        <v>175</v>
      </c>
      <c r="B192" t="s">
        <v>174</v>
      </c>
      <c r="C192" t="s">
        <v>49</v>
      </c>
      <c r="D192" t="s">
        <v>74</v>
      </c>
      <c r="E192">
        <v>4603.4279802970304</v>
      </c>
      <c r="F192">
        <v>267.45386389185916</v>
      </c>
      <c r="G192">
        <v>0</v>
      </c>
      <c r="H192">
        <v>206.61512943249838</v>
      </c>
      <c r="I192">
        <v>-1727.8309455482924</v>
      </c>
      <c r="J192">
        <v>4870.8818441888898</v>
      </c>
      <c r="K192">
        <v>5077.496973621388</v>
      </c>
      <c r="L192">
        <v>3349.6660280730957</v>
      </c>
      <c r="M192">
        <v>1.1059738622772279</v>
      </c>
      <c r="N192">
        <v>0.47286317753388341</v>
      </c>
      <c r="O192">
        <v>0</v>
      </c>
      <c r="P192">
        <v>0.27276591760426466</v>
      </c>
      <c r="Q192">
        <v>-4.9271650536027549E-2</v>
      </c>
      <c r="R192">
        <v>1.5788370398111113</v>
      </c>
      <c r="S192">
        <v>1.8516029574153761</v>
      </c>
      <c r="T192">
        <v>1.8023313068793485</v>
      </c>
      <c r="U192">
        <v>1.7916159148514855E-5</v>
      </c>
      <c r="V192">
        <v>3.5920839596146251E-5</v>
      </c>
      <c r="W192">
        <v>0</v>
      </c>
      <c r="X192">
        <v>2.1910185440267432E-5</v>
      </c>
      <c r="Y192">
        <v>-7.7233773088336109E-9</v>
      </c>
      <c r="Z192">
        <v>5.3836998744661102E-5</v>
      </c>
      <c r="AA192">
        <v>7.5747184184928531E-5</v>
      </c>
      <c r="AB192">
        <v>7.5739460807619697E-5</v>
      </c>
      <c r="AC192">
        <v>13.073735555445545</v>
      </c>
      <c r="AD192">
        <v>4.6713810194433449</v>
      </c>
      <c r="AE192">
        <v>0</v>
      </c>
      <c r="AF192">
        <v>2.2397200346038284</v>
      </c>
      <c r="AG192">
        <v>-1.762077223960667</v>
      </c>
      <c r="AH192">
        <v>17.74511657488889</v>
      </c>
      <c r="AI192">
        <v>19.984836609492717</v>
      </c>
      <c r="AJ192">
        <v>18.222759385532051</v>
      </c>
    </row>
    <row r="193" spans="1:36" x14ac:dyDescent="0.25">
      <c r="A193" t="s">
        <v>175</v>
      </c>
      <c r="B193" t="s">
        <v>174</v>
      </c>
      <c r="C193" t="s">
        <v>48</v>
      </c>
      <c r="D193" t="s">
        <v>74</v>
      </c>
      <c r="E193">
        <v>50356.857679285713</v>
      </c>
      <c r="F193">
        <v>2933.5355429928568</v>
      </c>
      <c r="G193">
        <v>0</v>
      </c>
      <c r="H193">
        <v>2267.4956296393057</v>
      </c>
      <c r="I193">
        <v>-18962.063080991717</v>
      </c>
      <c r="J193">
        <v>53290.393222278566</v>
      </c>
      <c r="K193">
        <v>55557.888851917873</v>
      </c>
      <c r="L193">
        <v>36595.825770926152</v>
      </c>
      <c r="M193">
        <v>11.944455370714284</v>
      </c>
      <c r="N193">
        <v>5.1875016817571424</v>
      </c>
      <c r="O193">
        <v>0</v>
      </c>
      <c r="P193">
        <v>2.9934667794223122</v>
      </c>
      <c r="Q193">
        <v>-0.54073122603569002</v>
      </c>
      <c r="R193">
        <v>17.131957052471428</v>
      </c>
      <c r="S193">
        <v>20.125423831893741</v>
      </c>
      <c r="T193">
        <v>19.584692605858052</v>
      </c>
      <c r="U193">
        <v>1.7569608707142855E-4</v>
      </c>
      <c r="V193">
        <v>3.9400364142186747E-4</v>
      </c>
      <c r="W193">
        <v>0</v>
      </c>
      <c r="X193">
        <v>2.4045310654089406E-4</v>
      </c>
      <c r="Y193">
        <v>-8.4760125465821894E-8</v>
      </c>
      <c r="Z193">
        <v>5.6969972849329597E-4</v>
      </c>
      <c r="AA193">
        <v>8.1015283503418998E-4</v>
      </c>
      <c r="AB193">
        <v>8.1006807490872413E-4</v>
      </c>
      <c r="AC193">
        <v>140.87125879285713</v>
      </c>
      <c r="AD193">
        <v>51.239960144178568</v>
      </c>
      <c r="AE193">
        <v>0</v>
      </c>
      <c r="AF193">
        <v>24.579784665473642</v>
      </c>
      <c r="AG193">
        <v>-19.337898513976498</v>
      </c>
      <c r="AH193">
        <v>192.11121893703569</v>
      </c>
      <c r="AI193">
        <v>216.69100360250934</v>
      </c>
      <c r="AJ193">
        <v>197.35310508853286</v>
      </c>
    </row>
    <row r="194" spans="1:36" x14ac:dyDescent="0.25">
      <c r="A194" t="s">
        <v>175</v>
      </c>
      <c r="B194" t="s">
        <v>174</v>
      </c>
      <c r="C194" t="s">
        <v>47</v>
      </c>
      <c r="D194" t="s">
        <v>74</v>
      </c>
      <c r="E194">
        <v>2059.0714637118645</v>
      </c>
      <c r="F194">
        <v>121.13328088156308</v>
      </c>
      <c r="G194">
        <v>0</v>
      </c>
      <c r="H194">
        <v>93.82013530353241</v>
      </c>
      <c r="I194">
        <v>-784.57629670305107</v>
      </c>
      <c r="J194">
        <v>2180.2047445934277</v>
      </c>
      <c r="K194">
        <v>2274.0248798969601</v>
      </c>
      <c r="L194">
        <v>1489.4485831939091</v>
      </c>
      <c r="M194">
        <v>0.46527413815254243</v>
      </c>
      <c r="N194">
        <v>0.21434920088708095</v>
      </c>
      <c r="O194">
        <v>0</v>
      </c>
      <c r="P194">
        <v>0.12385799319785486</v>
      </c>
      <c r="Q194">
        <v>-2.2373351518910466E-2</v>
      </c>
      <c r="R194">
        <v>0.67962333903962335</v>
      </c>
      <c r="S194">
        <v>0.8034813322374782</v>
      </c>
      <c r="T194">
        <v>0.78110798071856768</v>
      </c>
      <c r="U194">
        <v>4.132621323728813E-6</v>
      </c>
      <c r="V194">
        <v>1.6270965715353806E-5</v>
      </c>
      <c r="W194">
        <v>0</v>
      </c>
      <c r="X194">
        <v>9.9490127764479658E-6</v>
      </c>
      <c r="Y194">
        <v>-3.5070437779907715E-9</v>
      </c>
      <c r="Z194">
        <v>2.0403587039082619E-5</v>
      </c>
      <c r="AA194">
        <v>3.0352599815530584E-5</v>
      </c>
      <c r="AB194">
        <v>3.0349092771752595E-5</v>
      </c>
      <c r="AC194">
        <v>5.4379671422033899</v>
      </c>
      <c r="AD194">
        <v>2.1162025596164784</v>
      </c>
      <c r="AE194">
        <v>0</v>
      </c>
      <c r="AF194">
        <v>1.0170157299986771</v>
      </c>
      <c r="AG194">
        <v>-0.8001269027168334</v>
      </c>
      <c r="AH194">
        <v>7.5541697018198679</v>
      </c>
      <c r="AI194">
        <v>8.5711854318185452</v>
      </c>
      <c r="AJ194">
        <v>7.7710585291017118</v>
      </c>
    </row>
    <row r="195" spans="1:36" x14ac:dyDescent="0.25">
      <c r="A195" t="s">
        <v>175</v>
      </c>
      <c r="B195" t="s">
        <v>174</v>
      </c>
      <c r="C195" t="s">
        <v>46</v>
      </c>
      <c r="D195" t="s">
        <v>74</v>
      </c>
      <c r="E195">
        <v>19831.264580733474</v>
      </c>
      <c r="F195">
        <v>1164.1990968073346</v>
      </c>
      <c r="G195">
        <v>0</v>
      </c>
      <c r="H195">
        <v>901.30579420809238</v>
      </c>
      <c r="I195">
        <v>-7537.22172675403</v>
      </c>
      <c r="J195">
        <v>20995.463677540807</v>
      </c>
      <c r="K195">
        <v>21896.769471748899</v>
      </c>
      <c r="L195">
        <v>14359.54774499487</v>
      </c>
      <c r="M195">
        <v>4.5291845840392568</v>
      </c>
      <c r="N195">
        <v>2.0597915410903926</v>
      </c>
      <c r="O195">
        <v>0</v>
      </c>
      <c r="P195">
        <v>1.1898717324063586</v>
      </c>
      <c r="Q195">
        <v>-0.21493500616481404</v>
      </c>
      <c r="R195">
        <v>6.5889761251296495</v>
      </c>
      <c r="S195">
        <v>7.7788478575360083</v>
      </c>
      <c r="T195">
        <v>7.5639128513711942</v>
      </c>
      <c r="U195">
        <v>4.6141339834710744E-5</v>
      </c>
      <c r="V195">
        <v>1.5637536591867998E-4</v>
      </c>
      <c r="W195">
        <v>0</v>
      </c>
      <c r="X195">
        <v>9.5577594650146191E-5</v>
      </c>
      <c r="Y195">
        <v>-3.3691263260473141E-8</v>
      </c>
      <c r="Z195">
        <v>2.0251670575339073E-4</v>
      </c>
      <c r="AA195">
        <v>2.9809430040353695E-4</v>
      </c>
      <c r="AB195">
        <v>2.9806060914027647E-4</v>
      </c>
      <c r="AC195">
        <v>53.04333466580578</v>
      </c>
      <c r="AD195">
        <v>20.337833002908056</v>
      </c>
      <c r="AE195">
        <v>0</v>
      </c>
      <c r="AF195">
        <v>9.7702072938075162</v>
      </c>
      <c r="AG195">
        <v>-7.6866123800325008</v>
      </c>
      <c r="AH195">
        <v>73.381167668713829</v>
      </c>
      <c r="AI195">
        <v>83.151374962521345</v>
      </c>
      <c r="AJ195">
        <v>75.464762582488845</v>
      </c>
    </row>
    <row r="196" spans="1:36" x14ac:dyDescent="0.25">
      <c r="A196" t="s">
        <v>175</v>
      </c>
      <c r="B196" t="s">
        <v>174</v>
      </c>
      <c r="C196" t="s">
        <v>45</v>
      </c>
      <c r="D196" t="s">
        <v>74</v>
      </c>
      <c r="E196">
        <v>1882.4081464722219</v>
      </c>
      <c r="F196">
        <v>61.224937142499989</v>
      </c>
      <c r="G196">
        <v>0</v>
      </c>
      <c r="H196">
        <v>90.657658832626822</v>
      </c>
      <c r="I196">
        <v>-758.1428462525887</v>
      </c>
      <c r="J196">
        <v>1943.633083614722</v>
      </c>
      <c r="K196">
        <v>2034.2907424473487</v>
      </c>
      <c r="L196">
        <v>1276.1478961947601</v>
      </c>
      <c r="M196">
        <v>0.55242814158333331</v>
      </c>
      <c r="N196">
        <v>9.1842177358055527E-2</v>
      </c>
      <c r="O196">
        <v>0</v>
      </c>
      <c r="P196">
        <v>0.11968300466309569</v>
      </c>
      <c r="Q196">
        <v>-2.1634481523334366E-2</v>
      </c>
      <c r="R196">
        <v>0.64427031894138886</v>
      </c>
      <c r="S196">
        <v>0.76395332360448454</v>
      </c>
      <c r="T196">
        <v>0.74231884208115018</v>
      </c>
      <c r="U196">
        <v>3.3146547372222223E-6</v>
      </c>
      <c r="V196">
        <v>6.8830216954173997E-6</v>
      </c>
      <c r="W196">
        <v>0</v>
      </c>
      <c r="X196">
        <v>9.6136527952193806E-6</v>
      </c>
      <c r="Y196">
        <v>-5.0459367802932043E-9</v>
      </c>
      <c r="Z196">
        <v>1.0197676432639622E-5</v>
      </c>
      <c r="AA196">
        <v>1.9811329227859002E-5</v>
      </c>
      <c r="AB196">
        <v>1.9806283291078709E-5</v>
      </c>
      <c r="AC196">
        <v>6.0836505230555549</v>
      </c>
      <c r="AD196">
        <v>0.8991814760883331</v>
      </c>
      <c r="AE196">
        <v>0</v>
      </c>
      <c r="AF196">
        <v>0.98273430089759795</v>
      </c>
      <c r="AG196">
        <v>-0.77336273822386092</v>
      </c>
      <c r="AH196">
        <v>6.9828319991438876</v>
      </c>
      <c r="AI196">
        <v>7.9655663000414858</v>
      </c>
      <c r="AJ196">
        <v>7.1922035618176245</v>
      </c>
    </row>
    <row r="197" spans="1:36" x14ac:dyDescent="0.25">
      <c r="A197" t="s">
        <v>175</v>
      </c>
      <c r="B197" t="s">
        <v>174</v>
      </c>
      <c r="C197" t="s">
        <v>44</v>
      </c>
      <c r="D197" t="s">
        <v>74</v>
      </c>
      <c r="E197">
        <v>17394.795136722532</v>
      </c>
      <c r="F197">
        <v>1012.1792339894475</v>
      </c>
      <c r="G197">
        <v>0</v>
      </c>
      <c r="H197">
        <v>782.18584713731525</v>
      </c>
      <c r="I197">
        <v>-6541.0742938613921</v>
      </c>
      <c r="J197">
        <v>18406.974370711981</v>
      </c>
      <c r="K197">
        <v>19189.160217849298</v>
      </c>
      <c r="L197">
        <v>12648.085923987906</v>
      </c>
      <c r="M197">
        <v>4.1485465813407822</v>
      </c>
      <c r="N197">
        <v>1.7897413416911854</v>
      </c>
      <c r="O197">
        <v>0</v>
      </c>
      <c r="P197">
        <v>1.0326138309304305</v>
      </c>
      <c r="Q197">
        <v>-0.18652839131496141</v>
      </c>
      <c r="R197">
        <v>5.9382879230319681</v>
      </c>
      <c r="S197">
        <v>6.9709017539623988</v>
      </c>
      <c r="T197">
        <v>6.784373362647437</v>
      </c>
      <c r="U197">
        <v>6.366809276163873E-5</v>
      </c>
      <c r="V197">
        <v>1.3594446194526197E-4</v>
      </c>
      <c r="W197">
        <v>0</v>
      </c>
      <c r="X197">
        <v>8.2945702023869551E-5</v>
      </c>
      <c r="Y197">
        <v>-2.9238499812012949E-8</v>
      </c>
      <c r="Z197">
        <v>1.9961255470690069E-4</v>
      </c>
      <c r="AA197">
        <v>2.8255825673077024E-4</v>
      </c>
      <c r="AB197">
        <v>2.8252901823095825E-4</v>
      </c>
      <c r="AC197">
        <v>48.975596143761635</v>
      </c>
      <c r="AD197">
        <v>17.679335546159837</v>
      </c>
      <c r="AE197">
        <v>0</v>
      </c>
      <c r="AF197">
        <v>8.4789401310002059</v>
      </c>
      <c r="AG197">
        <v>-6.6707209192796668</v>
      </c>
      <c r="AH197">
        <v>66.654931689921469</v>
      </c>
      <c r="AI197">
        <v>75.133871820921669</v>
      </c>
      <c r="AJ197">
        <v>68.463150901641995</v>
      </c>
    </row>
    <row r="198" spans="1:36" x14ac:dyDescent="0.25">
      <c r="A198" t="s">
        <v>175</v>
      </c>
      <c r="B198" t="s">
        <v>174</v>
      </c>
      <c r="C198" t="s">
        <v>43</v>
      </c>
      <c r="D198" t="s">
        <v>74</v>
      </c>
      <c r="E198">
        <v>31486.676527242922</v>
      </c>
      <c r="F198">
        <v>1836.5615600057624</v>
      </c>
      <c r="G198">
        <v>0</v>
      </c>
      <c r="H198">
        <v>1419.9519354366084</v>
      </c>
      <c r="I198">
        <v>-11874.430018640558</v>
      </c>
      <c r="J198">
        <v>33323.238087248683</v>
      </c>
      <c r="K198">
        <v>34743.190022685289</v>
      </c>
      <c r="L198">
        <v>22868.760004044729</v>
      </c>
      <c r="M198">
        <v>7.4233793514456039</v>
      </c>
      <c r="N198">
        <v>3.2479543660311223</v>
      </c>
      <c r="O198">
        <v>0</v>
      </c>
      <c r="P198">
        <v>1.8745698521068592</v>
      </c>
      <c r="Q198">
        <v>-0.33861690444912806</v>
      </c>
      <c r="R198">
        <v>10.671333717476726</v>
      </c>
      <c r="S198">
        <v>12.545903569583585</v>
      </c>
      <c r="T198">
        <v>12.207286665134458</v>
      </c>
      <c r="U198">
        <v>1.0390221709314458E-4</v>
      </c>
      <c r="V198">
        <v>2.4667188070296461E-4</v>
      </c>
      <c r="W198">
        <v>0</v>
      </c>
      <c r="X198">
        <v>1.5057663157163381E-4</v>
      </c>
      <c r="Y198">
        <v>-5.3078516505096281E-8</v>
      </c>
      <c r="Z198">
        <v>3.5057409779610919E-4</v>
      </c>
      <c r="AA198">
        <v>5.0115072936774297E-4</v>
      </c>
      <c r="AB198">
        <v>5.0109765085123786E-4</v>
      </c>
      <c r="AC198">
        <v>87.453878441579718</v>
      </c>
      <c r="AD198">
        <v>32.079880698999126</v>
      </c>
      <c r="AE198">
        <v>0</v>
      </c>
      <c r="AF198">
        <v>15.39236166638447</v>
      </c>
      <c r="AG198">
        <v>-12.109785819770499</v>
      </c>
      <c r="AH198">
        <v>119.53375914057884</v>
      </c>
      <c r="AI198">
        <v>134.9261208069633</v>
      </c>
      <c r="AJ198">
        <v>122.8163349871928</v>
      </c>
    </row>
    <row r="199" spans="1:36" x14ac:dyDescent="0.25">
      <c r="A199" t="s">
        <v>175</v>
      </c>
      <c r="B199" t="s">
        <v>174</v>
      </c>
      <c r="C199" t="s">
        <v>43</v>
      </c>
      <c r="D199" t="s">
        <v>74</v>
      </c>
      <c r="E199">
        <v>17578.307905335299</v>
      </c>
      <c r="F199">
        <v>1025.3112792311297</v>
      </c>
      <c r="G199">
        <v>0</v>
      </c>
      <c r="H199">
        <v>792.72743537366614</v>
      </c>
      <c r="I199">
        <v>-6629.2289339403778</v>
      </c>
      <c r="J199">
        <v>18603.619184566429</v>
      </c>
      <c r="K199">
        <v>19396.346619940094</v>
      </c>
      <c r="L199">
        <v>12767.117685999716</v>
      </c>
      <c r="M199">
        <v>4.1443068094187732</v>
      </c>
      <c r="N199">
        <v>1.8132603439164077</v>
      </c>
      <c r="O199">
        <v>0</v>
      </c>
      <c r="P199">
        <v>1.0465304593796263</v>
      </c>
      <c r="Q199">
        <v>-0.18904225103618708</v>
      </c>
      <c r="R199">
        <v>5.9575671533351811</v>
      </c>
      <c r="S199">
        <v>7.0040976127148076</v>
      </c>
      <c r="T199">
        <v>6.8150553616786205</v>
      </c>
      <c r="U199">
        <v>5.8006286008941817E-5</v>
      </c>
      <c r="V199">
        <v>1.3771139887797267E-4</v>
      </c>
      <c r="W199">
        <v>0</v>
      </c>
      <c r="X199">
        <v>8.4063568627964726E-5</v>
      </c>
      <c r="Y199">
        <v>-2.9632549674708505E-8</v>
      </c>
      <c r="Z199">
        <v>1.9571768488691447E-4</v>
      </c>
      <c r="AA199">
        <v>2.7978125351487922E-4</v>
      </c>
      <c r="AB199">
        <v>2.7975162096520451E-4</v>
      </c>
      <c r="AC199">
        <v>48.823546093591588</v>
      </c>
      <c r="AD199">
        <v>17.909480538713673</v>
      </c>
      <c r="AE199">
        <v>0</v>
      </c>
      <c r="AF199">
        <v>8.5932115613371263</v>
      </c>
      <c r="AG199">
        <v>-6.7606228184613251</v>
      </c>
      <c r="AH199">
        <v>66.733026632305268</v>
      </c>
      <c r="AI199">
        <v>75.326238193642396</v>
      </c>
      <c r="AJ199">
        <v>68.565615375181068</v>
      </c>
    </row>
    <row r="200" spans="1:36" x14ac:dyDescent="0.25">
      <c r="A200" t="s">
        <v>175</v>
      </c>
      <c r="B200" t="s">
        <v>174</v>
      </c>
      <c r="C200" t="s">
        <v>42</v>
      </c>
      <c r="D200" t="s">
        <v>74</v>
      </c>
      <c r="E200">
        <v>12511.10463990244</v>
      </c>
      <c r="F200">
        <v>730.62582737680225</v>
      </c>
      <c r="G200">
        <v>0</v>
      </c>
      <c r="H200">
        <v>565.02912946846493</v>
      </c>
      <c r="I200">
        <v>-4725.088708234106</v>
      </c>
      <c r="J200">
        <v>13241.730467279242</v>
      </c>
      <c r="K200">
        <v>13806.759596747706</v>
      </c>
      <c r="L200">
        <v>9081.6708885135995</v>
      </c>
      <c r="M200">
        <v>2.9325217122926834</v>
      </c>
      <c r="N200">
        <v>1.2922162541451492</v>
      </c>
      <c r="O200">
        <v>0</v>
      </c>
      <c r="P200">
        <v>0.74593128487696869</v>
      </c>
      <c r="Q200">
        <v>-0.13474288105770799</v>
      </c>
      <c r="R200">
        <v>4.2247379664378322</v>
      </c>
      <c r="S200">
        <v>4.970669251314801</v>
      </c>
      <c r="T200">
        <v>4.8359263702570932</v>
      </c>
      <c r="U200">
        <v>3.9025387375609759E-5</v>
      </c>
      <c r="V200">
        <v>9.8132801886502785E-5</v>
      </c>
      <c r="W200">
        <v>0</v>
      </c>
      <c r="X200">
        <v>5.9917649979506858E-5</v>
      </c>
      <c r="Y200">
        <v>-2.1121072640483749E-8</v>
      </c>
      <c r="Z200">
        <v>1.3715818926211254E-4</v>
      </c>
      <c r="AA200">
        <v>1.970758392416194E-4</v>
      </c>
      <c r="AB200">
        <v>1.9705471816897893E-4</v>
      </c>
      <c r="AC200">
        <v>34.51084808682927</v>
      </c>
      <c r="AD200">
        <v>12.762378908646072</v>
      </c>
      <c r="AE200">
        <v>0</v>
      </c>
      <c r="AF200">
        <v>6.1249486660594492</v>
      </c>
      <c r="AG200">
        <v>-4.818741796137334</v>
      </c>
      <c r="AH200">
        <v>47.273226995475341</v>
      </c>
      <c r="AI200">
        <v>53.398175661534793</v>
      </c>
      <c r="AJ200">
        <v>48.579433865397462</v>
      </c>
    </row>
    <row r="201" spans="1:36" x14ac:dyDescent="0.25">
      <c r="A201" t="s">
        <v>175</v>
      </c>
      <c r="B201" t="s">
        <v>174</v>
      </c>
      <c r="C201" t="s">
        <v>41</v>
      </c>
      <c r="D201" t="s">
        <v>74</v>
      </c>
      <c r="E201">
        <v>24220.089321212119</v>
      </c>
      <c r="F201">
        <v>1417.0803189898988</v>
      </c>
      <c r="G201">
        <v>0</v>
      </c>
      <c r="H201">
        <v>1096.3251765806035</v>
      </c>
      <c r="I201">
        <v>-9168.0825682154282</v>
      </c>
      <c r="J201">
        <v>25637.169640202017</v>
      </c>
      <c r="K201">
        <v>26733.494816782622</v>
      </c>
      <c r="L201">
        <v>17565.412248567194</v>
      </c>
      <c r="M201">
        <v>5.6247733454545461</v>
      </c>
      <c r="N201">
        <v>2.5066333276767678</v>
      </c>
      <c r="O201">
        <v>0</v>
      </c>
      <c r="P201">
        <v>1.4473293587165061</v>
      </c>
      <c r="Q201">
        <v>-0.26144141100749307</v>
      </c>
      <c r="R201">
        <v>8.1314066731313144</v>
      </c>
      <c r="S201">
        <v>9.5787360318478214</v>
      </c>
      <c r="T201">
        <v>9.3172946208403289</v>
      </c>
      <c r="U201">
        <v>6.8654292121212132E-5</v>
      </c>
      <c r="V201">
        <v>1.9033626294594449E-4</v>
      </c>
      <c r="W201">
        <v>0</v>
      </c>
      <c r="X201">
        <v>1.1625812682590881E-4</v>
      </c>
      <c r="Y201">
        <v>-4.0981185720341598E-8</v>
      </c>
      <c r="Z201">
        <v>2.5899055506715664E-4</v>
      </c>
      <c r="AA201">
        <v>3.7524868189306546E-4</v>
      </c>
      <c r="AB201">
        <v>3.7520770070734513E-4</v>
      </c>
      <c r="AC201">
        <v>66.081147757575764</v>
      </c>
      <c r="AD201">
        <v>24.754022755353535</v>
      </c>
      <c r="AE201">
        <v>0</v>
      </c>
      <c r="AF201">
        <v>11.88422875504072</v>
      </c>
      <c r="AG201">
        <v>-9.3497975148933339</v>
      </c>
      <c r="AH201">
        <v>90.835170512929295</v>
      </c>
      <c r="AI201">
        <v>102.71939926797002</v>
      </c>
      <c r="AJ201">
        <v>93.36960175307668</v>
      </c>
    </row>
    <row r="202" spans="1:36" x14ac:dyDescent="0.25">
      <c r="A202" t="s">
        <v>175</v>
      </c>
      <c r="B202" t="s">
        <v>174</v>
      </c>
      <c r="C202" t="s">
        <v>40</v>
      </c>
      <c r="D202" t="s">
        <v>74</v>
      </c>
      <c r="E202">
        <v>25816.606206656004</v>
      </c>
      <c r="F202">
        <v>1514.383294244338</v>
      </c>
      <c r="G202">
        <v>0</v>
      </c>
      <c r="H202">
        <v>1172.2246118823377</v>
      </c>
      <c r="I202">
        <v>-9802.7959767841894</v>
      </c>
      <c r="J202">
        <v>27330.989500900341</v>
      </c>
      <c r="K202">
        <v>28503.21411278268</v>
      </c>
      <c r="L202">
        <v>18700.41813599849</v>
      </c>
      <c r="M202">
        <v>5.9193710803840007</v>
      </c>
      <c r="N202">
        <v>2.6792213846260626</v>
      </c>
      <c r="O202">
        <v>0</v>
      </c>
      <c r="P202">
        <v>1.547529083550726</v>
      </c>
      <c r="Q202">
        <v>-0.27954120100031954</v>
      </c>
      <c r="R202">
        <v>8.5985924650100642</v>
      </c>
      <c r="S202">
        <v>10.146121548560791</v>
      </c>
      <c r="T202">
        <v>9.8665803475604719</v>
      </c>
      <c r="U202">
        <v>6.3130552070400016E-5</v>
      </c>
      <c r="V202">
        <v>2.0341062154714863E-4</v>
      </c>
      <c r="W202">
        <v>0</v>
      </c>
      <c r="X202">
        <v>1.2430676637539481E-4</v>
      </c>
      <c r="Y202">
        <v>-4.381834473174987E-8</v>
      </c>
      <c r="Z202">
        <v>2.6654117361754864E-4</v>
      </c>
      <c r="AA202">
        <v>3.9084793999294345E-4</v>
      </c>
      <c r="AB202">
        <v>3.9080412164821171E-4</v>
      </c>
      <c r="AC202">
        <v>69.37595248576001</v>
      </c>
      <c r="AD202">
        <v>26.454962352635381</v>
      </c>
      <c r="AE202">
        <v>0</v>
      </c>
      <c r="AF202">
        <v>12.706983053466617</v>
      </c>
      <c r="AG202">
        <v>-9.9970911890013348</v>
      </c>
      <c r="AH202">
        <v>95.830914838395387</v>
      </c>
      <c r="AI202">
        <v>108.537897891862</v>
      </c>
      <c r="AJ202">
        <v>98.540806702860664</v>
      </c>
    </row>
    <row r="203" spans="1:36" x14ac:dyDescent="0.25">
      <c r="A203" t="s">
        <v>175</v>
      </c>
      <c r="B203" t="s">
        <v>174</v>
      </c>
      <c r="C203" t="s">
        <v>163</v>
      </c>
      <c r="D203" t="s">
        <v>164</v>
      </c>
      <c r="E203">
        <v>21771.925500000001</v>
      </c>
      <c r="F203">
        <v>5976.6070000000009</v>
      </c>
      <c r="G203">
        <v>0</v>
      </c>
      <c r="H203">
        <v>691.57880999999998</v>
      </c>
      <c r="I203">
        <v>-979.7366475</v>
      </c>
      <c r="J203">
        <v>27748.532500000001</v>
      </c>
      <c r="K203">
        <v>28440.11131</v>
      </c>
      <c r="L203">
        <v>27460.374662499999</v>
      </c>
      <c r="M203">
        <v>16.819879700000001</v>
      </c>
      <c r="N203">
        <v>7.4707587500000008</v>
      </c>
      <c r="O203">
        <v>0</v>
      </c>
      <c r="P203">
        <v>1.2550874700000001</v>
      </c>
      <c r="Q203">
        <v>-0.75689458649999997</v>
      </c>
      <c r="R203">
        <v>24.290638450000003</v>
      </c>
      <c r="S203">
        <v>25.545725920000002</v>
      </c>
      <c r="T203">
        <v>24.788831333500003</v>
      </c>
      <c r="U203">
        <v>7.5561388500000007E-4</v>
      </c>
      <c r="V203">
        <v>9.4345010499999999E-4</v>
      </c>
      <c r="W203">
        <v>0</v>
      </c>
      <c r="X203">
        <v>1.609414885E-4</v>
      </c>
      <c r="Y203">
        <v>-3.4002624825000005E-5</v>
      </c>
      <c r="Z203">
        <v>1.6990639900000002E-3</v>
      </c>
      <c r="AA203">
        <v>1.8600054785000001E-3</v>
      </c>
      <c r="AB203">
        <v>1.826002853675E-3</v>
      </c>
      <c r="AC203">
        <v>48.239756499999999</v>
      </c>
      <c r="AD203">
        <v>33.597069350000005</v>
      </c>
      <c r="AE203">
        <v>0</v>
      </c>
      <c r="AF203">
        <v>4.7385955500000003</v>
      </c>
      <c r="AG203">
        <v>-2.1707890425</v>
      </c>
      <c r="AH203">
        <v>81.836825849999997</v>
      </c>
      <c r="AI203">
        <v>86.575421399999996</v>
      </c>
      <c r="AJ203">
        <v>84.404632357499992</v>
      </c>
    </row>
    <row r="204" spans="1:36" x14ac:dyDescent="0.25">
      <c r="A204" t="s">
        <v>175</v>
      </c>
      <c r="B204" t="s">
        <v>174</v>
      </c>
      <c r="C204" t="s">
        <v>163</v>
      </c>
      <c r="D204" t="s">
        <v>164</v>
      </c>
      <c r="E204">
        <v>8653.4759999999987</v>
      </c>
      <c r="F204">
        <v>2375.4639999999999</v>
      </c>
      <c r="G204">
        <v>0</v>
      </c>
      <c r="H204">
        <v>274.87511999999998</v>
      </c>
      <c r="I204">
        <v>-389.40641999999991</v>
      </c>
      <c r="J204">
        <v>11028.939999999999</v>
      </c>
      <c r="K204">
        <v>11303.815119999999</v>
      </c>
      <c r="L204">
        <v>10914.4087</v>
      </c>
      <c r="M204">
        <v>4.4049199999999997</v>
      </c>
      <c r="N204">
        <v>1.9564999999999999</v>
      </c>
      <c r="O204">
        <v>0</v>
      </c>
      <c r="P204">
        <v>0.32869199999999998</v>
      </c>
      <c r="Q204">
        <v>-0.19822139999999996</v>
      </c>
      <c r="R204">
        <v>6.3614199999999999</v>
      </c>
      <c r="S204">
        <v>6.6901120000000001</v>
      </c>
      <c r="T204">
        <v>6.4918906000000005</v>
      </c>
      <c r="U204">
        <v>1.9788600000000001E-4</v>
      </c>
      <c r="V204">
        <v>2.4707799999999997E-4</v>
      </c>
      <c r="W204">
        <v>0</v>
      </c>
      <c r="X204">
        <v>4.2148599999999998E-5</v>
      </c>
      <c r="Y204">
        <v>-8.9048699999999997E-6</v>
      </c>
      <c r="Z204">
        <v>4.4496399999999995E-4</v>
      </c>
      <c r="AA204">
        <v>4.8711259999999993E-4</v>
      </c>
      <c r="AB204">
        <v>4.7820772999999993E-4</v>
      </c>
      <c r="AC204">
        <v>12.6334</v>
      </c>
      <c r="AD204">
        <v>8.7986599999999999</v>
      </c>
      <c r="AE204">
        <v>0</v>
      </c>
      <c r="AF204">
        <v>1.24098</v>
      </c>
      <c r="AG204">
        <v>-0.56850299999999998</v>
      </c>
      <c r="AH204">
        <v>21.43206</v>
      </c>
      <c r="AI204">
        <v>22.67304</v>
      </c>
      <c r="AJ204">
        <v>22.104537000000001</v>
      </c>
    </row>
    <row r="205" spans="1:36" x14ac:dyDescent="0.25">
      <c r="A205" t="s">
        <v>175</v>
      </c>
      <c r="B205" t="s">
        <v>174</v>
      </c>
      <c r="C205" t="s">
        <v>163</v>
      </c>
      <c r="D205" t="s">
        <v>164</v>
      </c>
      <c r="E205">
        <v>5701.8</v>
      </c>
      <c r="F205">
        <v>1565.2</v>
      </c>
      <c r="G205">
        <v>0</v>
      </c>
      <c r="H205">
        <v>181.11599999999999</v>
      </c>
      <c r="I205">
        <v>-256.58099999999996</v>
      </c>
      <c r="J205">
        <v>7267</v>
      </c>
      <c r="K205">
        <v>7448.116</v>
      </c>
      <c r="L205">
        <v>7191.5349999999999</v>
      </c>
      <c r="M205">
        <v>6.6852343999999988</v>
      </c>
      <c r="N205">
        <v>2.9693299999999998</v>
      </c>
      <c r="O205">
        <v>0</v>
      </c>
      <c r="P205">
        <v>0.49884743999999998</v>
      </c>
      <c r="Q205">
        <v>-0.30083554799999995</v>
      </c>
      <c r="R205">
        <v>9.6545643999999982</v>
      </c>
      <c r="S205">
        <v>10.153411839999999</v>
      </c>
      <c r="T205">
        <v>9.8525762919999984</v>
      </c>
      <c r="U205">
        <v>3.0032651999999999E-4</v>
      </c>
      <c r="V205">
        <v>3.7498395999999997E-4</v>
      </c>
      <c r="W205">
        <v>0</v>
      </c>
      <c r="X205">
        <v>6.396785199999999E-5</v>
      </c>
      <c r="Y205">
        <v>-1.3514693399999998E-5</v>
      </c>
      <c r="Z205">
        <v>6.7531047999999996E-4</v>
      </c>
      <c r="AA205">
        <v>7.3927833199999998E-4</v>
      </c>
      <c r="AB205">
        <v>7.2576363859999996E-4</v>
      </c>
      <c r="AC205">
        <v>19.173387999999996</v>
      </c>
      <c r="AD205">
        <v>13.3535012</v>
      </c>
      <c r="AE205">
        <v>0</v>
      </c>
      <c r="AF205">
        <v>1.8834035999999998</v>
      </c>
      <c r="AG205">
        <v>-0.86280245999999983</v>
      </c>
      <c r="AH205">
        <v>32.526889199999999</v>
      </c>
      <c r="AI205">
        <v>34.410292800000001</v>
      </c>
      <c r="AJ205">
        <v>33.547490340000003</v>
      </c>
    </row>
    <row r="206" spans="1:36" x14ac:dyDescent="0.25">
      <c r="A206" t="s">
        <v>175</v>
      </c>
      <c r="B206" t="s">
        <v>174</v>
      </c>
      <c r="C206" t="s">
        <v>163</v>
      </c>
      <c r="D206" t="s">
        <v>164</v>
      </c>
      <c r="E206">
        <v>4155.3525</v>
      </c>
      <c r="F206">
        <v>1140.6850000000002</v>
      </c>
      <c r="G206">
        <v>0</v>
      </c>
      <c r="H206">
        <v>131.99355</v>
      </c>
      <c r="I206">
        <v>-186.99086249999999</v>
      </c>
      <c r="J206">
        <v>5296.0375000000004</v>
      </c>
      <c r="K206">
        <v>5428.0310500000005</v>
      </c>
      <c r="L206">
        <v>5241.0401875000007</v>
      </c>
      <c r="M206">
        <v>2.8987959000000001</v>
      </c>
      <c r="N206">
        <v>1.28753625</v>
      </c>
      <c r="O206">
        <v>0</v>
      </c>
      <c r="P206">
        <v>0.21630609000000001</v>
      </c>
      <c r="Q206">
        <v>-0.13044581549999998</v>
      </c>
      <c r="R206">
        <v>4.1863321500000001</v>
      </c>
      <c r="S206">
        <v>4.4026382399999999</v>
      </c>
      <c r="T206">
        <v>4.2721924245</v>
      </c>
      <c r="U206">
        <v>1.3022509500000001E-4</v>
      </c>
      <c r="V206">
        <v>1.62597435E-4</v>
      </c>
      <c r="W206">
        <v>0</v>
      </c>
      <c r="X206">
        <v>2.7737209500000002E-5</v>
      </c>
      <c r="Y206">
        <v>-5.8601292750000004E-6</v>
      </c>
      <c r="Z206">
        <v>2.9282253000000003E-4</v>
      </c>
      <c r="AA206">
        <v>3.2055973950000002E-4</v>
      </c>
      <c r="AB206">
        <v>3.1469961022500002E-4</v>
      </c>
      <c r="AC206">
        <v>8.3138054999999991</v>
      </c>
      <c r="AD206">
        <v>5.7902344500000007</v>
      </c>
      <c r="AE206">
        <v>0</v>
      </c>
      <c r="AF206">
        <v>0.81666585000000003</v>
      </c>
      <c r="AG206">
        <v>-0.37412124749999998</v>
      </c>
      <c r="AH206">
        <v>14.104039950000001</v>
      </c>
      <c r="AI206">
        <v>14.9207058</v>
      </c>
      <c r="AJ206">
        <v>14.546584552500001</v>
      </c>
    </row>
    <row r="207" spans="1:36" x14ac:dyDescent="0.25">
      <c r="A207" t="s">
        <v>175</v>
      </c>
      <c r="B207" t="s">
        <v>174</v>
      </c>
      <c r="C207" t="s">
        <v>163</v>
      </c>
      <c r="D207" t="s">
        <v>164</v>
      </c>
      <c r="E207">
        <v>3752.2485000000001</v>
      </c>
      <c r="F207">
        <v>1030.0290000000002</v>
      </c>
      <c r="G207">
        <v>0</v>
      </c>
      <c r="H207">
        <v>119.18907</v>
      </c>
      <c r="I207">
        <v>-168.85118249999999</v>
      </c>
      <c r="J207">
        <v>4782.2775000000001</v>
      </c>
      <c r="K207">
        <v>4901.4665700000005</v>
      </c>
      <c r="L207">
        <v>4732.6153875000009</v>
      </c>
      <c r="M207">
        <v>3.2102135000000001</v>
      </c>
      <c r="N207">
        <v>1.42585625</v>
      </c>
      <c r="O207">
        <v>0</v>
      </c>
      <c r="P207">
        <v>0.23954385</v>
      </c>
      <c r="Q207">
        <v>-0.14445960749999998</v>
      </c>
      <c r="R207">
        <v>4.6360697499999999</v>
      </c>
      <c r="S207">
        <v>4.8756135999999994</v>
      </c>
      <c r="T207">
        <v>4.7311539924999995</v>
      </c>
      <c r="U207">
        <v>1.4421517500000001E-4</v>
      </c>
      <c r="V207">
        <v>1.8006527499999999E-4</v>
      </c>
      <c r="W207">
        <v>0</v>
      </c>
      <c r="X207">
        <v>3.0717017500000002E-5</v>
      </c>
      <c r="Y207">
        <v>-6.4896828749999997E-6</v>
      </c>
      <c r="Z207">
        <v>3.2428044999999997E-4</v>
      </c>
      <c r="AA207">
        <v>3.5499746749999999E-4</v>
      </c>
      <c r="AB207">
        <v>3.4850778462499997E-4</v>
      </c>
      <c r="AC207">
        <v>9.2069574999999997</v>
      </c>
      <c r="AD207">
        <v>6.4122792500000001</v>
      </c>
      <c r="AE207">
        <v>0</v>
      </c>
      <c r="AF207">
        <v>0.90440025000000002</v>
      </c>
      <c r="AG207">
        <v>-0.41431308749999995</v>
      </c>
      <c r="AH207">
        <v>15.619236749999999</v>
      </c>
      <c r="AI207">
        <v>16.523636999999997</v>
      </c>
      <c r="AJ207">
        <v>16.109323912499999</v>
      </c>
    </row>
    <row r="208" spans="1:36" x14ac:dyDescent="0.25">
      <c r="A208" t="s">
        <v>175</v>
      </c>
      <c r="B208" t="s">
        <v>174</v>
      </c>
      <c r="C208" t="s">
        <v>97</v>
      </c>
      <c r="D208" t="s">
        <v>99</v>
      </c>
      <c r="E208">
        <v>24468.004000000001</v>
      </c>
      <c r="F208">
        <v>3514.8065309600001</v>
      </c>
      <c r="G208">
        <v>38170.397650959996</v>
      </c>
      <c r="H208">
        <v>10187.58712</v>
      </c>
      <c r="I208">
        <v>0</v>
      </c>
      <c r="J208">
        <v>27982.81053096</v>
      </c>
      <c r="K208">
        <v>76340.795301919992</v>
      </c>
      <c r="L208">
        <v>76340.795301919992</v>
      </c>
      <c r="M208">
        <v>8.1189286000000003</v>
      </c>
      <c r="N208">
        <v>2.0425302507104002</v>
      </c>
      <c r="O208">
        <v>16.0227469652704</v>
      </c>
      <c r="P208">
        <v>5.8612881145599998</v>
      </c>
      <c r="Q208">
        <v>0</v>
      </c>
      <c r="R208">
        <v>10.1614588507104</v>
      </c>
      <c r="S208">
        <v>32.0454939305408</v>
      </c>
      <c r="T208">
        <v>32.0454939305408</v>
      </c>
      <c r="U208">
        <v>9.1198924000000011E-5</v>
      </c>
      <c r="V208">
        <v>7.4794348493835991E-5</v>
      </c>
      <c r="W208">
        <v>1.6611805931423602E-4</v>
      </c>
      <c r="X208">
        <v>1.2478682040000001E-7</v>
      </c>
      <c r="Y208">
        <v>0</v>
      </c>
      <c r="Z208">
        <v>1.65993272493836E-4</v>
      </c>
      <c r="AA208">
        <v>3.3223611862847203E-4</v>
      </c>
      <c r="AB208">
        <v>3.3223611862847203E-4</v>
      </c>
      <c r="AC208">
        <v>49.825753599999999</v>
      </c>
      <c r="AD208">
        <v>11.121913423287999</v>
      </c>
      <c r="AE208">
        <v>62.246250726488</v>
      </c>
      <c r="AF208">
        <v>1.2985837032000001</v>
      </c>
      <c r="AG208">
        <v>0</v>
      </c>
      <c r="AH208">
        <v>60.947667023287998</v>
      </c>
      <c r="AI208">
        <v>124.492501452976</v>
      </c>
      <c r="AJ208">
        <v>124.492501452976</v>
      </c>
    </row>
    <row r="209" spans="1:36" x14ac:dyDescent="0.25">
      <c r="A209" t="s">
        <v>175</v>
      </c>
      <c r="B209" t="s">
        <v>174</v>
      </c>
      <c r="C209" t="s">
        <v>97</v>
      </c>
      <c r="D209" t="s">
        <v>99</v>
      </c>
      <c r="E209">
        <v>1888.6669999999999</v>
      </c>
      <c r="F209">
        <v>271.30529758</v>
      </c>
      <c r="G209">
        <v>2946.3445575799997</v>
      </c>
      <c r="H209">
        <v>786.37225999999998</v>
      </c>
      <c r="I209">
        <v>0</v>
      </c>
      <c r="J209">
        <v>2159.97229758</v>
      </c>
      <c r="K209">
        <v>5892.6891151599993</v>
      </c>
      <c r="L209">
        <v>5892.6891151599993</v>
      </c>
      <c r="M209">
        <v>0.62669405</v>
      </c>
      <c r="N209">
        <v>0.15766138835920002</v>
      </c>
      <c r="O209">
        <v>1.2367839012391999</v>
      </c>
      <c r="P209">
        <v>0.45242846287999999</v>
      </c>
      <c r="Q209">
        <v>0</v>
      </c>
      <c r="R209">
        <v>0.78435543835919996</v>
      </c>
      <c r="S209">
        <v>2.4735678024783998</v>
      </c>
      <c r="T209">
        <v>2.4735678024783998</v>
      </c>
      <c r="U209">
        <v>7.0395770000000008E-6</v>
      </c>
      <c r="V209">
        <v>5.7733200381529999E-6</v>
      </c>
      <c r="W209">
        <v>1.2822529239853001E-5</v>
      </c>
      <c r="X209">
        <v>9.6322016999999996E-9</v>
      </c>
      <c r="Y209">
        <v>0</v>
      </c>
      <c r="Z209">
        <v>1.2812897038153001E-5</v>
      </c>
      <c r="AA209">
        <v>2.5645058479706001E-5</v>
      </c>
      <c r="AB209">
        <v>2.5645058479706001E-5</v>
      </c>
      <c r="AC209">
        <v>3.8460128</v>
      </c>
      <c r="AD209">
        <v>0.85849221127399999</v>
      </c>
      <c r="AE209">
        <v>4.8047417198739995</v>
      </c>
      <c r="AF209">
        <v>0.1002367086</v>
      </c>
      <c r="AG209">
        <v>0</v>
      </c>
      <c r="AH209">
        <v>4.7045050112739997</v>
      </c>
      <c r="AI209">
        <v>9.6094834397480007</v>
      </c>
      <c r="AJ209">
        <v>9.6094834397480007</v>
      </c>
    </row>
    <row r="210" spans="1:36" x14ac:dyDescent="0.25">
      <c r="A210" t="s">
        <v>175</v>
      </c>
      <c r="B210" t="s">
        <v>174</v>
      </c>
      <c r="C210" t="s">
        <v>33</v>
      </c>
      <c r="D210" t="s">
        <v>74</v>
      </c>
      <c r="E210">
        <v>11344.844248694842</v>
      </c>
      <c r="F210">
        <v>124.24097936536405</v>
      </c>
      <c r="G210">
        <v>11903.951496362368</v>
      </c>
      <c r="H210">
        <v>163.69789895216351</v>
      </c>
      <c r="I210">
        <v>-6573.6361562381235</v>
      </c>
      <c r="J210">
        <v>11469.085228060207</v>
      </c>
      <c r="K210">
        <v>23536.734623374738</v>
      </c>
      <c r="L210">
        <v>16963.098467136613</v>
      </c>
      <c r="M210">
        <v>5.4864410710901286</v>
      </c>
      <c r="N210">
        <v>5.904168606179739E-2</v>
      </c>
      <c r="O210">
        <v>5.8456684131047432</v>
      </c>
      <c r="P210">
        <v>0.30018565595281688</v>
      </c>
      <c r="Q210">
        <v>1.0656714351642858</v>
      </c>
      <c r="R210">
        <v>5.5454827571519258</v>
      </c>
      <c r="S210">
        <v>11.691336826209486</v>
      </c>
      <c r="T210">
        <v>12.757008261373771</v>
      </c>
      <c r="U210">
        <v>2.448750534554351E-6</v>
      </c>
      <c r="V210">
        <v>2.4487535756263611E-8</v>
      </c>
      <c r="W210">
        <v>3.1543213228127462E-5</v>
      </c>
      <c r="X210">
        <v>1.9690133097216848E-5</v>
      </c>
      <c r="Y210">
        <v>4.1309735408053776E-5</v>
      </c>
      <c r="Z210">
        <v>2.4732380703106147E-6</v>
      </c>
      <c r="AA210">
        <v>5.3706584395654919E-5</v>
      </c>
      <c r="AB210">
        <v>9.5016319803708702E-5</v>
      </c>
      <c r="AC210">
        <v>101.6696424473199</v>
      </c>
      <c r="AD210">
        <v>1.0372808638056112</v>
      </c>
      <c r="AE210">
        <v>106.50006665617555</v>
      </c>
      <c r="AF210">
        <v>2.731423245050022</v>
      </c>
      <c r="AG210">
        <v>6.406002447335875</v>
      </c>
      <c r="AH210">
        <v>102.70692331112551</v>
      </c>
      <c r="AI210">
        <v>211.93841321235109</v>
      </c>
      <c r="AJ210">
        <v>218.34441565968697</v>
      </c>
    </row>
    <row r="211" spans="1:36" x14ac:dyDescent="0.25">
      <c r="A211" t="s">
        <v>175</v>
      </c>
      <c r="B211" t="s">
        <v>174</v>
      </c>
      <c r="C211" t="s">
        <v>160</v>
      </c>
      <c r="D211" t="s">
        <v>164</v>
      </c>
      <c r="E211">
        <v>46273.407592356358</v>
      </c>
      <c r="F211">
        <v>2866.4456733175443</v>
      </c>
      <c r="G211">
        <v>0</v>
      </c>
      <c r="H211">
        <v>4920.0928540338909</v>
      </c>
      <c r="I211">
        <v>-178.77389353378729</v>
      </c>
      <c r="J211">
        <v>49139.853265673904</v>
      </c>
      <c r="K211">
        <v>54059.946119707798</v>
      </c>
      <c r="L211">
        <v>53881.172226174014</v>
      </c>
      <c r="M211">
        <v>26.595369936305726</v>
      </c>
      <c r="N211">
        <v>1.5945285110701957</v>
      </c>
      <c r="O211">
        <v>0</v>
      </c>
      <c r="P211">
        <v>3.6444118226041429</v>
      </c>
      <c r="Q211">
        <v>-0.17293269712843309</v>
      </c>
      <c r="R211">
        <v>28.189898447375921</v>
      </c>
      <c r="S211">
        <v>31.834310269980065</v>
      </c>
      <c r="T211">
        <v>31.661377572851631</v>
      </c>
      <c r="U211">
        <v>7.741375286624202E-4</v>
      </c>
      <c r="V211">
        <v>1.24052997299841E-4</v>
      </c>
      <c r="W211">
        <v>0</v>
      </c>
      <c r="X211">
        <v>5.1430132424816661E-4</v>
      </c>
      <c r="Y211">
        <v>-9.1481092857044564E-6</v>
      </c>
      <c r="Z211">
        <v>8.9819052596226126E-4</v>
      </c>
      <c r="AA211">
        <v>1.4124918502104278E-3</v>
      </c>
      <c r="AB211">
        <v>1.4033437409247233E-3</v>
      </c>
      <c r="AC211">
        <v>69.922099363057313</v>
      </c>
      <c r="AD211">
        <v>5.1357233992684019</v>
      </c>
      <c r="AE211">
        <v>0</v>
      </c>
      <c r="AF211">
        <v>15.740092644748064</v>
      </c>
      <c r="AG211">
        <v>-0.55618073065910822</v>
      </c>
      <c r="AH211">
        <v>75.057822762325713</v>
      </c>
      <c r="AI211">
        <v>90.797915407073774</v>
      </c>
      <c r="AJ211">
        <v>90.241734676414666</v>
      </c>
    </row>
    <row r="212" spans="1:36" x14ac:dyDescent="0.25">
      <c r="A212" t="s">
        <v>175</v>
      </c>
      <c r="B212" t="s">
        <v>174</v>
      </c>
      <c r="C212" t="s">
        <v>160</v>
      </c>
      <c r="D212" t="s">
        <v>164</v>
      </c>
      <c r="E212">
        <v>32947.645146496812</v>
      </c>
      <c r="F212">
        <v>2040.9699607205503</v>
      </c>
      <c r="G212">
        <v>0</v>
      </c>
      <c r="H212">
        <v>3503.2101994861655</v>
      </c>
      <c r="I212">
        <v>-127.29079426131975</v>
      </c>
      <c r="J212">
        <v>34988.61510721736</v>
      </c>
      <c r="K212">
        <v>38491.825306703526</v>
      </c>
      <c r="L212">
        <v>38364.534512442209</v>
      </c>
      <c r="M212">
        <v>4.8815936942675009</v>
      </c>
      <c r="N212">
        <v>0.29267652014662071</v>
      </c>
      <c r="O212">
        <v>0</v>
      </c>
      <c r="P212">
        <v>0.6689336457866748</v>
      </c>
      <c r="Q212">
        <v>-3.1741884615878881E-2</v>
      </c>
      <c r="R212">
        <v>5.1742702144141219</v>
      </c>
      <c r="S212">
        <v>5.8432038602007967</v>
      </c>
      <c r="T212">
        <v>5.8114619755849182</v>
      </c>
      <c r="U212">
        <v>1.420933375796174E-4</v>
      </c>
      <c r="V212">
        <v>2.2769990822620821E-5</v>
      </c>
      <c r="W212">
        <v>0</v>
      </c>
      <c r="X212">
        <v>9.4400269949845861E-5</v>
      </c>
      <c r="Y212">
        <v>-1.6791401176413961E-6</v>
      </c>
      <c r="Z212">
        <v>1.6486332840223822E-4</v>
      </c>
      <c r="AA212">
        <v>2.5926359835208405E-4</v>
      </c>
      <c r="AB212">
        <v>2.5758445823444268E-4</v>
      </c>
      <c r="AC212">
        <v>12.834236942675121</v>
      </c>
      <c r="AD212">
        <v>0.94266464506464942</v>
      </c>
      <c r="AE212">
        <v>0</v>
      </c>
      <c r="AF212">
        <v>2.8891020198556245</v>
      </c>
      <c r="AG212">
        <v>-0.10208725632171944</v>
      </c>
      <c r="AH212">
        <v>13.77690158773977</v>
      </c>
      <c r="AI212">
        <v>16.666003607595396</v>
      </c>
      <c r="AJ212">
        <v>16.563916351273676</v>
      </c>
    </row>
    <row r="213" spans="1:36" x14ac:dyDescent="0.25">
      <c r="A213" t="s">
        <v>175</v>
      </c>
      <c r="B213" t="s">
        <v>174</v>
      </c>
      <c r="C213" t="s">
        <v>160</v>
      </c>
      <c r="D213" t="s">
        <v>164</v>
      </c>
      <c r="E213">
        <v>27696.092942675128</v>
      </c>
      <c r="F213">
        <v>1715.6580834225308</v>
      </c>
      <c r="G213">
        <v>0</v>
      </c>
      <c r="H213">
        <v>2944.8306503025638</v>
      </c>
      <c r="I213">
        <v>-107.00181008181391</v>
      </c>
      <c r="J213">
        <v>29411.75102609766</v>
      </c>
      <c r="K213">
        <v>32356.581676400223</v>
      </c>
      <c r="L213">
        <v>32249.57986631841</v>
      </c>
      <c r="M213">
        <v>34.298068585987224</v>
      </c>
      <c r="N213">
        <v>2.0563447083449127</v>
      </c>
      <c r="O213">
        <v>0</v>
      </c>
      <c r="P213">
        <v>4.6999266017588033</v>
      </c>
      <c r="Q213">
        <v>-0.22301842467601507</v>
      </c>
      <c r="R213">
        <v>36.354413294332133</v>
      </c>
      <c r="S213">
        <v>41.054339896090937</v>
      </c>
      <c r="T213">
        <v>40.831321471414924</v>
      </c>
      <c r="U213">
        <v>9.983475363057315E-4</v>
      </c>
      <c r="V213">
        <v>1.5998191489259846E-4</v>
      </c>
      <c r="W213">
        <v>0</v>
      </c>
      <c r="X213">
        <v>6.6325612823485034E-4</v>
      </c>
      <c r="Y213">
        <v>-1.1797635470558969E-5</v>
      </c>
      <c r="Z213">
        <v>1.15832945119833E-3</v>
      </c>
      <c r="AA213">
        <v>1.8215855794331804E-3</v>
      </c>
      <c r="AB213">
        <v>1.8097879439626214E-3</v>
      </c>
      <c r="AC213">
        <v>90.173325859872534</v>
      </c>
      <c r="AD213">
        <v>6.6231601142839702</v>
      </c>
      <c r="AE213">
        <v>0</v>
      </c>
      <c r="AF213">
        <v>20.298825636653341</v>
      </c>
      <c r="AG213">
        <v>-0.71726488076820316</v>
      </c>
      <c r="AH213">
        <v>96.796485974156511</v>
      </c>
      <c r="AI213">
        <v>117.09531161080986</v>
      </c>
      <c r="AJ213">
        <v>116.37804673004166</v>
      </c>
    </row>
    <row r="214" spans="1:36" x14ac:dyDescent="0.25">
      <c r="A214" t="s">
        <v>175</v>
      </c>
      <c r="B214" t="s">
        <v>174</v>
      </c>
      <c r="C214" t="s">
        <v>160</v>
      </c>
      <c r="D214" t="s">
        <v>164</v>
      </c>
      <c r="E214">
        <v>21476.073375796172</v>
      </c>
      <c r="F214">
        <v>1330.3536698704202</v>
      </c>
      <c r="G214">
        <v>0</v>
      </c>
      <c r="H214">
        <v>2283.4772852651622</v>
      </c>
      <c r="I214">
        <v>-82.971223754063686</v>
      </c>
      <c r="J214">
        <v>22806.427045666591</v>
      </c>
      <c r="K214">
        <v>25089.904330931753</v>
      </c>
      <c r="L214">
        <v>25006.933107177691</v>
      </c>
      <c r="M214">
        <v>40.801444280254771</v>
      </c>
      <c r="N214">
        <v>2.4462553577378561</v>
      </c>
      <c r="O214">
        <v>0</v>
      </c>
      <c r="P214">
        <v>5.5910959791273998</v>
      </c>
      <c r="Q214">
        <v>-0.26530572137249425</v>
      </c>
      <c r="R214">
        <v>43.247699637992625</v>
      </c>
      <c r="S214">
        <v>48.838795617120027</v>
      </c>
      <c r="T214">
        <v>48.573489895747535</v>
      </c>
      <c r="U214">
        <v>1.1876476738853501E-3</v>
      </c>
      <c r="V214">
        <v>1.9031664042463549E-4</v>
      </c>
      <c r="W214">
        <v>0</v>
      </c>
      <c r="X214">
        <v>7.8901842218509347E-4</v>
      </c>
      <c r="Y214">
        <v>-1.4034626033940382E-5</v>
      </c>
      <c r="Z214">
        <v>1.3779643143099856E-3</v>
      </c>
      <c r="AA214">
        <v>2.1669827364950789E-3</v>
      </c>
      <c r="AB214">
        <v>2.1529481104611385E-3</v>
      </c>
      <c r="AC214">
        <v>107.27140280254777</v>
      </c>
      <c r="AD214">
        <v>7.8790004657163086</v>
      </c>
      <c r="AE214">
        <v>0</v>
      </c>
      <c r="AF214">
        <v>24.147756340626579</v>
      </c>
      <c r="AG214">
        <v>-0.85326796153192352</v>
      </c>
      <c r="AH214">
        <v>115.15040326826407</v>
      </c>
      <c r="AI214">
        <v>139.29815960889064</v>
      </c>
      <c r="AJ214">
        <v>138.44489164735873</v>
      </c>
    </row>
    <row r="215" spans="1:36" x14ac:dyDescent="0.25">
      <c r="A215" t="s">
        <v>175</v>
      </c>
      <c r="B215" t="s">
        <v>174</v>
      </c>
      <c r="C215" t="s">
        <v>160</v>
      </c>
      <c r="D215" t="s">
        <v>164</v>
      </c>
      <c r="E215">
        <v>7024.5150573248311</v>
      </c>
      <c r="F215">
        <v>435.13957239986695</v>
      </c>
      <c r="G215">
        <v>0</v>
      </c>
      <c r="H215">
        <v>746.89261359490513</v>
      </c>
      <c r="I215">
        <v>-27.138695253385954</v>
      </c>
      <c r="J215">
        <v>7459.6546297246978</v>
      </c>
      <c r="K215">
        <v>8206.5472433196028</v>
      </c>
      <c r="L215">
        <v>8179.408548066217</v>
      </c>
      <c r="M215">
        <v>8.6989634140127272</v>
      </c>
      <c r="N215">
        <v>0.52154736759140408</v>
      </c>
      <c r="O215">
        <v>0</v>
      </c>
      <c r="P215">
        <v>1.1920347483924709</v>
      </c>
      <c r="Q215">
        <v>-5.656380072958464E-2</v>
      </c>
      <c r="R215">
        <v>9.2205107816041316</v>
      </c>
      <c r="S215">
        <v>10.412545529996603</v>
      </c>
      <c r="T215">
        <v>10.355981729267018</v>
      </c>
      <c r="U215">
        <v>2.5320926369426717E-4</v>
      </c>
      <c r="V215">
        <v>4.0575953163817321E-5</v>
      </c>
      <c r="W215">
        <v>0</v>
      </c>
      <c r="X215">
        <v>1.6822057426265494E-4</v>
      </c>
      <c r="Y215">
        <v>-2.9922151176810153E-6</v>
      </c>
      <c r="Z215">
        <v>2.9378521685808452E-4</v>
      </c>
      <c r="AA215">
        <v>4.6200579112073948E-4</v>
      </c>
      <c r="AB215">
        <v>4.5901357600305849E-4</v>
      </c>
      <c r="AC215">
        <v>22.870514140127362</v>
      </c>
      <c r="AD215">
        <v>1.6798213396437014</v>
      </c>
      <c r="AE215">
        <v>0</v>
      </c>
      <c r="AF215">
        <v>5.1483581682734689</v>
      </c>
      <c r="AG215">
        <v>-0.18191872642379595</v>
      </c>
      <c r="AH215">
        <v>24.550335479771064</v>
      </c>
      <c r="AI215">
        <v>29.698693648044532</v>
      </c>
      <c r="AJ215">
        <v>29.516774921620737</v>
      </c>
    </row>
    <row r="216" spans="1:36" x14ac:dyDescent="0.25">
      <c r="A216" t="s">
        <v>175</v>
      </c>
      <c r="B216" t="s">
        <v>174</v>
      </c>
      <c r="C216" t="s">
        <v>160</v>
      </c>
      <c r="D216" t="s">
        <v>164</v>
      </c>
      <c r="E216">
        <v>3941.9442038216434</v>
      </c>
      <c r="F216">
        <v>244.18709352561709</v>
      </c>
      <c r="G216">
        <v>0</v>
      </c>
      <c r="H216">
        <v>419.13341846531506</v>
      </c>
      <c r="I216">
        <v>-15.229410369305686</v>
      </c>
      <c r="J216">
        <v>4186.1312973472604</v>
      </c>
      <c r="K216">
        <v>4605.2647158125756</v>
      </c>
      <c r="L216">
        <v>4590.0353054432699</v>
      </c>
      <c r="M216">
        <v>57.303696611464567</v>
      </c>
      <c r="N216">
        <v>3.4356498238425721</v>
      </c>
      <c r="O216">
        <v>0</v>
      </c>
      <c r="P216">
        <v>7.8524295736399692</v>
      </c>
      <c r="Q216">
        <v>-0.37260932388543944</v>
      </c>
      <c r="R216">
        <v>60.739346435307141</v>
      </c>
      <c r="S216">
        <v>68.591776008947107</v>
      </c>
      <c r="T216">
        <v>68.219166685061666</v>
      </c>
      <c r="U216">
        <v>1.6679949248407525E-3</v>
      </c>
      <c r="V216">
        <v>2.6729071030174835E-4</v>
      </c>
      <c r="W216">
        <v>0</v>
      </c>
      <c r="X216">
        <v>1.1081390152561711E-3</v>
      </c>
      <c r="Y216">
        <v>-1.9710967748597061E-5</v>
      </c>
      <c r="Z216">
        <v>1.9352856351425008E-3</v>
      </c>
      <c r="AA216">
        <v>3.0434246503986719E-3</v>
      </c>
      <c r="AB216">
        <v>3.0237136826500748E-3</v>
      </c>
      <c r="AC216">
        <v>150.65760611464864</v>
      </c>
      <c r="AD216">
        <v>11.065683096602779</v>
      </c>
      <c r="AE216">
        <v>0</v>
      </c>
      <c r="AF216">
        <v>33.914380424530279</v>
      </c>
      <c r="AG216">
        <v>-1.1983744511605521</v>
      </c>
      <c r="AH216">
        <v>161.72328921125143</v>
      </c>
      <c r="AI216">
        <v>195.63766963578172</v>
      </c>
      <c r="AJ216">
        <v>194.43929518462116</v>
      </c>
    </row>
    <row r="217" spans="1:36" x14ac:dyDescent="0.25">
      <c r="A217" t="s">
        <v>175</v>
      </c>
      <c r="B217" t="s">
        <v>174</v>
      </c>
      <c r="C217" t="s">
        <v>123</v>
      </c>
      <c r="D217" t="s">
        <v>125</v>
      </c>
      <c r="E217">
        <v>5799.330851466666</v>
      </c>
      <c r="F217">
        <v>926.43220668994502</v>
      </c>
      <c r="G217">
        <v>0</v>
      </c>
      <c r="H217">
        <v>588.77614123482658</v>
      </c>
      <c r="I217">
        <v>-23.54823833</v>
      </c>
      <c r="J217">
        <v>6725.7630581566109</v>
      </c>
      <c r="K217">
        <v>7314.5391993914373</v>
      </c>
      <c r="L217">
        <v>7290.9909610614377</v>
      </c>
      <c r="M217">
        <v>4.3217943287999994</v>
      </c>
      <c r="N217">
        <v>1.3714548487551272</v>
      </c>
      <c r="O217">
        <v>0</v>
      </c>
      <c r="P217">
        <v>0.59084099852525329</v>
      </c>
      <c r="Q217">
        <v>-4.0078178177333335E-2</v>
      </c>
      <c r="R217">
        <v>5.6932491775551268</v>
      </c>
      <c r="S217">
        <v>6.2840901760803805</v>
      </c>
      <c r="T217">
        <v>6.2440119979030468</v>
      </c>
      <c r="U217">
        <v>2.2754062449066663E-8</v>
      </c>
      <c r="V217">
        <v>7.3695365446562258E-5</v>
      </c>
      <c r="W217">
        <v>0</v>
      </c>
      <c r="X217">
        <v>2.9678186447619867E-6</v>
      </c>
      <c r="Y217">
        <v>-1.9577358925333332E-12</v>
      </c>
      <c r="Z217">
        <v>7.3718119509011331E-5</v>
      </c>
      <c r="AA217">
        <v>7.6685938153773324E-5</v>
      </c>
      <c r="AB217">
        <v>7.668593619603743E-5</v>
      </c>
      <c r="AC217">
        <v>20.981018621866664</v>
      </c>
      <c r="AD217">
        <v>9.7913020899943994</v>
      </c>
      <c r="AE217">
        <v>0</v>
      </c>
      <c r="AF217">
        <v>1.312052432128</v>
      </c>
      <c r="AG217">
        <v>-0.17361054141333332</v>
      </c>
      <c r="AH217">
        <v>30.772320711861063</v>
      </c>
      <c r="AI217">
        <v>32.084373143989062</v>
      </c>
      <c r="AJ217">
        <v>31.91076260257573</v>
      </c>
    </row>
    <row r="218" spans="1:36" x14ac:dyDescent="0.25">
      <c r="A218" t="s">
        <v>175</v>
      </c>
      <c r="B218" t="s">
        <v>174</v>
      </c>
      <c r="C218" t="s">
        <v>122</v>
      </c>
      <c r="D218" t="s">
        <v>125</v>
      </c>
      <c r="E218">
        <v>37227.320000000007</v>
      </c>
      <c r="F218">
        <v>5228.08</v>
      </c>
      <c r="G218">
        <v>85734.989831082465</v>
      </c>
      <c r="H218">
        <v>412.09491554122155</v>
      </c>
      <c r="I218">
        <v>0</v>
      </c>
      <c r="J218">
        <v>42455.400000000009</v>
      </c>
      <c r="K218">
        <v>128602.4847466237</v>
      </c>
      <c r="L218">
        <v>128602.4847466237</v>
      </c>
      <c r="M218">
        <v>12.32517</v>
      </c>
      <c r="N218">
        <v>9.7093279999999993</v>
      </c>
      <c r="O218">
        <v>44.445833793993145</v>
      </c>
      <c r="P218">
        <v>0.18841889699657327</v>
      </c>
      <c r="Q218">
        <v>0</v>
      </c>
      <c r="R218">
        <v>22.034497999999999</v>
      </c>
      <c r="S218">
        <v>66.668750690989711</v>
      </c>
      <c r="T218">
        <v>66.668750690989711</v>
      </c>
      <c r="U218">
        <v>2.5521960880000001E-6</v>
      </c>
      <c r="V218">
        <v>6.7400188603999997E-4</v>
      </c>
      <c r="W218">
        <v>1.4726621740194185E-3</v>
      </c>
      <c r="X218">
        <v>5.9777004881709322E-5</v>
      </c>
      <c r="Y218">
        <v>0</v>
      </c>
      <c r="Z218">
        <v>6.7655408212799993E-4</v>
      </c>
      <c r="AA218">
        <v>2.2089932610291274E-3</v>
      </c>
      <c r="AB218">
        <v>2.2089932610291274E-3</v>
      </c>
      <c r="AC218">
        <v>176.23658</v>
      </c>
      <c r="AD218">
        <v>87.124960000000002</v>
      </c>
      <c r="AE218">
        <v>529.52575130820401</v>
      </c>
      <c r="AF218">
        <v>1.4013356541019955</v>
      </c>
      <c r="AG218">
        <v>0</v>
      </c>
      <c r="AH218">
        <v>263.36153999999999</v>
      </c>
      <c r="AI218">
        <v>794.28862696230601</v>
      </c>
      <c r="AJ218">
        <v>794.28862696230601</v>
      </c>
    </row>
    <row r="219" spans="1:36" x14ac:dyDescent="0.25">
      <c r="A219" t="s">
        <v>175</v>
      </c>
      <c r="B219" t="s">
        <v>174</v>
      </c>
      <c r="C219" t="s">
        <v>122</v>
      </c>
      <c r="D219" t="s">
        <v>125</v>
      </c>
      <c r="E219">
        <v>37227.320000000007</v>
      </c>
      <c r="F219">
        <v>5228.08</v>
      </c>
      <c r="G219">
        <v>85734.989831082465</v>
      </c>
      <c r="H219">
        <v>412.09491554122155</v>
      </c>
      <c r="I219">
        <v>0</v>
      </c>
      <c r="J219">
        <v>42455.400000000009</v>
      </c>
      <c r="K219">
        <v>128602.4847466237</v>
      </c>
      <c r="L219">
        <v>128602.4847466237</v>
      </c>
      <c r="M219">
        <v>12.32517</v>
      </c>
      <c r="N219">
        <v>9.7093279999999993</v>
      </c>
      <c r="O219">
        <v>44.445833793993145</v>
      </c>
      <c r="P219">
        <v>0.18841889699657327</v>
      </c>
      <c r="Q219">
        <v>0</v>
      </c>
      <c r="R219">
        <v>22.034497999999999</v>
      </c>
      <c r="S219">
        <v>66.668750690989711</v>
      </c>
      <c r="T219">
        <v>66.668750690989711</v>
      </c>
      <c r="U219">
        <v>2.5521960880000001E-6</v>
      </c>
      <c r="V219">
        <v>6.7400188603999997E-4</v>
      </c>
      <c r="W219">
        <v>1.4726621740194185E-3</v>
      </c>
      <c r="X219">
        <v>5.9777004881709322E-5</v>
      </c>
      <c r="Y219">
        <v>0</v>
      </c>
      <c r="Z219">
        <v>6.7655408212799993E-4</v>
      </c>
      <c r="AA219">
        <v>2.2089932610291274E-3</v>
      </c>
      <c r="AB219">
        <v>2.2089932610291274E-3</v>
      </c>
      <c r="AC219">
        <v>176.23658</v>
      </c>
      <c r="AD219">
        <v>87.124960000000002</v>
      </c>
      <c r="AE219">
        <v>529.52575130820401</v>
      </c>
      <c r="AF219">
        <v>1.4013356541019955</v>
      </c>
      <c r="AG219">
        <v>0</v>
      </c>
      <c r="AH219">
        <v>263.36153999999999</v>
      </c>
      <c r="AI219">
        <v>794.28862696230601</v>
      </c>
      <c r="AJ219">
        <v>794.28862696230601</v>
      </c>
    </row>
    <row r="220" spans="1:36" x14ac:dyDescent="0.25">
      <c r="A220" t="s">
        <v>175</v>
      </c>
      <c r="B220" t="s">
        <v>174</v>
      </c>
      <c r="C220" t="s">
        <v>152</v>
      </c>
      <c r="D220" t="s">
        <v>158</v>
      </c>
      <c r="E220">
        <v>5832.1042799999996</v>
      </c>
      <c r="F220">
        <v>2939.9801287993655</v>
      </c>
      <c r="G220">
        <v>0</v>
      </c>
      <c r="H220">
        <v>165.505662</v>
      </c>
      <c r="I220">
        <v>-282.4319285629843</v>
      </c>
      <c r="J220">
        <v>8772.0844087993646</v>
      </c>
      <c r="K220">
        <v>8937.5900707993642</v>
      </c>
      <c r="L220">
        <v>8655.1581422363797</v>
      </c>
      <c r="M220">
        <v>4.0686808575000004</v>
      </c>
      <c r="N220">
        <v>2.4774157111805404</v>
      </c>
      <c r="O220">
        <v>0</v>
      </c>
      <c r="P220">
        <v>0.16846112025000001</v>
      </c>
      <c r="Q220">
        <v>-0.22050102482053441</v>
      </c>
      <c r="R220">
        <v>6.5460965686805412</v>
      </c>
      <c r="S220">
        <v>6.7145576889305412</v>
      </c>
      <c r="T220">
        <v>6.4940566641100066</v>
      </c>
      <c r="U220">
        <v>9.0929598825E-5</v>
      </c>
      <c r="V220">
        <v>1.5041424053143879E-4</v>
      </c>
      <c r="W220">
        <v>0</v>
      </c>
      <c r="X220">
        <v>1.3890653775E-5</v>
      </c>
      <c r="Y220">
        <v>-7.4309475818541285E-6</v>
      </c>
      <c r="Z220">
        <v>2.4134383935643877E-4</v>
      </c>
      <c r="AA220">
        <v>2.5523449313143875E-4</v>
      </c>
      <c r="AB220">
        <v>2.4780354554958462E-4</v>
      </c>
      <c r="AC220">
        <v>17.338688399999999</v>
      </c>
      <c r="AD220">
        <v>14.715181662266319</v>
      </c>
      <c r="AE220">
        <v>0</v>
      </c>
      <c r="AF220">
        <v>0.67088902274999995</v>
      </c>
      <c r="AG220">
        <v>-1.1280214978930325</v>
      </c>
      <c r="AH220">
        <v>32.05387006226632</v>
      </c>
      <c r="AI220">
        <v>32.724759085016316</v>
      </c>
      <c r="AJ220">
        <v>31.596737587123283</v>
      </c>
    </row>
    <row r="221" spans="1:36" x14ac:dyDescent="0.25">
      <c r="A221" t="s">
        <v>175</v>
      </c>
      <c r="B221" t="s">
        <v>174</v>
      </c>
      <c r="C221" t="s">
        <v>147</v>
      </c>
      <c r="D221" t="s">
        <v>148</v>
      </c>
      <c r="E221">
        <v>17015.95</v>
      </c>
      <c r="F221">
        <v>1474.2507499999999</v>
      </c>
      <c r="G221">
        <v>0</v>
      </c>
      <c r="H221">
        <v>122.18010000000001</v>
      </c>
      <c r="I221">
        <v>0</v>
      </c>
      <c r="J221">
        <v>18490.20075</v>
      </c>
      <c r="K221">
        <v>18612.380850000001</v>
      </c>
      <c r="L221">
        <v>18612.380850000001</v>
      </c>
      <c r="M221">
        <v>17.992274999999999</v>
      </c>
      <c r="N221">
        <v>2.7602102499999996</v>
      </c>
      <c r="O221">
        <v>0</v>
      </c>
      <c r="P221">
        <v>0.20502825</v>
      </c>
      <c r="Q221">
        <v>0</v>
      </c>
      <c r="R221">
        <v>20.752485249999999</v>
      </c>
      <c r="S221">
        <v>20.957513500000001</v>
      </c>
      <c r="T221">
        <v>20.957513500000001</v>
      </c>
      <c r="U221">
        <v>1.3501180000000002E-3</v>
      </c>
      <c r="V221">
        <v>2.3666118E-4</v>
      </c>
      <c r="W221">
        <v>0</v>
      </c>
      <c r="X221">
        <v>3.3752949999999997E-5</v>
      </c>
      <c r="Y221">
        <v>0</v>
      </c>
      <c r="Z221">
        <v>1.5867791800000001E-3</v>
      </c>
      <c r="AA221">
        <v>1.6205321300000002E-3</v>
      </c>
      <c r="AB221">
        <v>1.6205321300000002E-3</v>
      </c>
      <c r="AC221">
        <v>163.18575000000001</v>
      </c>
      <c r="AD221">
        <v>21.437307499999999</v>
      </c>
      <c r="AE221">
        <v>0</v>
      </c>
      <c r="AF221">
        <v>0.77687574999999998</v>
      </c>
      <c r="AG221">
        <v>0</v>
      </c>
      <c r="AH221">
        <v>184.62305750000002</v>
      </c>
      <c r="AI221">
        <v>185.39993325</v>
      </c>
      <c r="AJ221">
        <v>185.39993325</v>
      </c>
    </row>
    <row r="222" spans="1:36" x14ac:dyDescent="0.25">
      <c r="A222" t="s">
        <v>175</v>
      </c>
      <c r="B222" t="s">
        <v>174</v>
      </c>
      <c r="C222" t="s">
        <v>146</v>
      </c>
      <c r="D222" t="s">
        <v>148</v>
      </c>
      <c r="E222">
        <v>28774.693000000101</v>
      </c>
      <c r="F222">
        <v>2266.0070737500077</v>
      </c>
      <c r="G222">
        <v>0</v>
      </c>
      <c r="H222">
        <v>185.34287550000064</v>
      </c>
      <c r="I222">
        <v>0</v>
      </c>
      <c r="J222">
        <v>31040.700073750108</v>
      </c>
      <c r="K222">
        <v>31226.04294925011</v>
      </c>
      <c r="L222">
        <v>31226.04294925011</v>
      </c>
      <c r="M222">
        <v>31.313636500000108</v>
      </c>
      <c r="N222">
        <v>4.2273409275000144</v>
      </c>
      <c r="O222">
        <v>0</v>
      </c>
      <c r="P222">
        <v>0.31102057875000105</v>
      </c>
      <c r="Q222">
        <v>0</v>
      </c>
      <c r="R222">
        <v>35.540977427500124</v>
      </c>
      <c r="S222">
        <v>35.851998006250128</v>
      </c>
      <c r="T222">
        <v>35.851998006250128</v>
      </c>
      <c r="U222">
        <v>1.9549864950000064E-3</v>
      </c>
      <c r="V222">
        <v>3.5807566495000122E-4</v>
      </c>
      <c r="W222">
        <v>0</v>
      </c>
      <c r="X222">
        <v>5.1202027250000171E-5</v>
      </c>
      <c r="Y222">
        <v>0</v>
      </c>
      <c r="Z222">
        <v>2.3130621599500075E-3</v>
      </c>
      <c r="AA222">
        <v>2.3642641872000077E-3</v>
      </c>
      <c r="AB222">
        <v>2.3642641872000077E-3</v>
      </c>
      <c r="AC222">
        <v>228.50491500000078</v>
      </c>
      <c r="AD222">
        <v>32.329213900000113</v>
      </c>
      <c r="AE222">
        <v>0</v>
      </c>
      <c r="AF222">
        <v>1.178492941250004</v>
      </c>
      <c r="AG222">
        <v>0</v>
      </c>
      <c r="AH222">
        <v>260.83412890000091</v>
      </c>
      <c r="AI222">
        <v>262.0126218412509</v>
      </c>
      <c r="AJ222">
        <v>262.0126218412509</v>
      </c>
    </row>
    <row r="223" spans="1:36" x14ac:dyDescent="0.25">
      <c r="A223" t="s">
        <v>175</v>
      </c>
      <c r="B223" t="s">
        <v>174</v>
      </c>
      <c r="C223" t="s">
        <v>137</v>
      </c>
      <c r="D223" t="s">
        <v>140</v>
      </c>
      <c r="E223">
        <v>1480.1961599999997</v>
      </c>
      <c r="F223">
        <v>225.75304246499996</v>
      </c>
      <c r="G223">
        <v>0</v>
      </c>
      <c r="H223">
        <v>12.828366719999998</v>
      </c>
      <c r="I223">
        <v>-74.009807999999992</v>
      </c>
      <c r="J223">
        <v>1705.9492024649996</v>
      </c>
      <c r="K223">
        <v>1718.7775691849997</v>
      </c>
      <c r="L223">
        <v>1644.7677611849997</v>
      </c>
      <c r="M223">
        <v>0.67841959500000004</v>
      </c>
      <c r="N223">
        <v>0.10358553492000001</v>
      </c>
      <c r="O223">
        <v>0</v>
      </c>
      <c r="P223">
        <v>1.1320470000000001E-2</v>
      </c>
      <c r="Q223">
        <v>-3.3920979750000003E-2</v>
      </c>
      <c r="R223">
        <v>0.78200512992000004</v>
      </c>
      <c r="S223">
        <v>0.79332559992000007</v>
      </c>
      <c r="T223">
        <v>0.7594046201700001</v>
      </c>
      <c r="U223">
        <v>1.2937680000000001E-10</v>
      </c>
      <c r="V223">
        <v>3.7011791501999997E-7</v>
      </c>
      <c r="W223">
        <v>0</v>
      </c>
      <c r="X223">
        <v>1.8597915E-6</v>
      </c>
      <c r="Y223">
        <v>-6.4688400000000005E-12</v>
      </c>
      <c r="Z223">
        <v>3.7024729181999999E-7</v>
      </c>
      <c r="AA223">
        <v>2.2300387918199999E-6</v>
      </c>
      <c r="AB223">
        <v>2.2300323229799997E-6</v>
      </c>
      <c r="AC223">
        <v>3.2667642000000003</v>
      </c>
      <c r="AD223">
        <v>0.49818841364249994</v>
      </c>
      <c r="AE223">
        <v>0</v>
      </c>
      <c r="AF223">
        <v>4.2775204499999997E-2</v>
      </c>
      <c r="AG223">
        <v>-0.16333821000000004</v>
      </c>
      <c r="AH223">
        <v>3.7649526136425004</v>
      </c>
      <c r="AI223">
        <v>3.8077278181425003</v>
      </c>
      <c r="AJ223">
        <v>3.6443896081425002</v>
      </c>
    </row>
    <row r="224" spans="1:36" x14ac:dyDescent="0.25">
      <c r="A224" t="s">
        <v>175</v>
      </c>
      <c r="B224" t="s">
        <v>174</v>
      </c>
      <c r="C224" t="s">
        <v>137</v>
      </c>
      <c r="D224" t="s">
        <v>140</v>
      </c>
      <c r="E224">
        <v>776.26080000000002</v>
      </c>
      <c r="F224">
        <v>118.39190107499999</v>
      </c>
      <c r="G224">
        <v>0</v>
      </c>
      <c r="H224">
        <v>6.7275935999999996</v>
      </c>
      <c r="I224">
        <v>-38.813040000000001</v>
      </c>
      <c r="J224">
        <v>894.65270107499998</v>
      </c>
      <c r="K224">
        <v>901.38029467499996</v>
      </c>
      <c r="L224">
        <v>862.56725467499996</v>
      </c>
      <c r="M224">
        <v>7.8983460000000005E-3</v>
      </c>
      <c r="N224">
        <v>1.2059710560000001E-3</v>
      </c>
      <c r="O224">
        <v>0</v>
      </c>
      <c r="P224">
        <v>1.31796E-4</v>
      </c>
      <c r="Q224">
        <v>-3.9491729999999999E-4</v>
      </c>
      <c r="R224">
        <v>9.1043170560000004E-3</v>
      </c>
      <c r="S224">
        <v>9.2361130560000004E-3</v>
      </c>
      <c r="T224">
        <v>8.8411957560000001E-3</v>
      </c>
      <c r="U224">
        <v>1.5062399999999999E-12</v>
      </c>
      <c r="V224">
        <v>4.3090137359999997E-9</v>
      </c>
      <c r="W224">
        <v>0</v>
      </c>
      <c r="X224">
        <v>2.1652199999999998E-8</v>
      </c>
      <c r="Y224">
        <v>-7.5312000000000003E-14</v>
      </c>
      <c r="Z224">
        <v>4.3105199759999994E-9</v>
      </c>
      <c r="AA224">
        <v>2.5962719975999999E-8</v>
      </c>
      <c r="AB224">
        <v>2.5962644663999998E-8</v>
      </c>
      <c r="AC224">
        <v>3.803256E-2</v>
      </c>
      <c r="AD224">
        <v>5.800045418999999E-3</v>
      </c>
      <c r="AE224">
        <v>0</v>
      </c>
      <c r="AF224">
        <v>4.9800059999999995E-4</v>
      </c>
      <c r="AG224">
        <v>-1.9016280000000003E-3</v>
      </c>
      <c r="AH224">
        <v>4.3832605418999998E-2</v>
      </c>
      <c r="AI224">
        <v>4.4330606018999998E-2</v>
      </c>
      <c r="AJ224">
        <v>4.2428978018999995E-2</v>
      </c>
    </row>
    <row r="225" spans="1:36" x14ac:dyDescent="0.25">
      <c r="A225" t="s">
        <v>175</v>
      </c>
      <c r="B225" t="s">
        <v>174</v>
      </c>
      <c r="C225" t="s">
        <v>137</v>
      </c>
      <c r="D225" t="s">
        <v>140</v>
      </c>
      <c r="E225">
        <v>104.13791999999999</v>
      </c>
      <c r="F225">
        <v>15.882659954999999</v>
      </c>
      <c r="G225">
        <v>0</v>
      </c>
      <c r="H225">
        <v>0.90252863999999999</v>
      </c>
      <c r="I225">
        <v>-5.2068960000000004</v>
      </c>
      <c r="J225">
        <v>120.02057995499999</v>
      </c>
      <c r="K225">
        <v>120.92310859499999</v>
      </c>
      <c r="L225">
        <v>115.71621259499999</v>
      </c>
      <c r="M225">
        <v>6.7354920000000009E-3</v>
      </c>
      <c r="N225">
        <v>1.0284189120000002E-3</v>
      </c>
      <c r="O225">
        <v>0</v>
      </c>
      <c r="P225">
        <v>1.12392E-4</v>
      </c>
      <c r="Q225">
        <v>-3.3677460000000007E-4</v>
      </c>
      <c r="R225">
        <v>7.7639109120000013E-3</v>
      </c>
      <c r="S225">
        <v>7.8763029120000015E-3</v>
      </c>
      <c r="T225">
        <v>7.5395283120000016E-3</v>
      </c>
      <c r="U225">
        <v>1.28448E-12</v>
      </c>
      <c r="V225">
        <v>3.6746082720000002E-9</v>
      </c>
      <c r="W225">
        <v>0</v>
      </c>
      <c r="X225">
        <v>1.8464400000000001E-8</v>
      </c>
      <c r="Y225">
        <v>-6.4224000000000015E-14</v>
      </c>
      <c r="Z225">
        <v>3.6758927520000002E-9</v>
      </c>
      <c r="AA225">
        <v>2.2140292752000002E-8</v>
      </c>
      <c r="AB225">
        <v>2.2140228528000001E-8</v>
      </c>
      <c r="AC225">
        <v>3.2433120000000003E-2</v>
      </c>
      <c r="AD225">
        <v>4.9461190379999995E-3</v>
      </c>
      <c r="AE225">
        <v>0</v>
      </c>
      <c r="AF225">
        <v>4.2468120000000001E-4</v>
      </c>
      <c r="AG225">
        <v>-1.6216560000000004E-3</v>
      </c>
      <c r="AH225">
        <v>3.7379239038000001E-2</v>
      </c>
      <c r="AI225">
        <v>3.7803920237999999E-2</v>
      </c>
      <c r="AJ225">
        <v>3.6182264238E-2</v>
      </c>
    </row>
    <row r="226" spans="1:36" x14ac:dyDescent="0.25">
      <c r="A226" t="s">
        <v>175</v>
      </c>
      <c r="B226" t="s">
        <v>174</v>
      </c>
      <c r="C226" t="s">
        <v>137</v>
      </c>
      <c r="D226" t="s">
        <v>140</v>
      </c>
      <c r="E226">
        <v>9.0374400000000001</v>
      </c>
      <c r="F226">
        <v>1.3783508099999999</v>
      </c>
      <c r="G226">
        <v>0</v>
      </c>
      <c r="H226">
        <v>7.8324479999999988E-2</v>
      </c>
      <c r="I226">
        <v>-0.451872</v>
      </c>
      <c r="J226">
        <v>10.415790810000001</v>
      </c>
      <c r="K226">
        <v>10.49411529</v>
      </c>
      <c r="L226">
        <v>10.04224329</v>
      </c>
      <c r="M226">
        <v>1.2936297689999998</v>
      </c>
      <c r="N226">
        <v>0.19751984258399999</v>
      </c>
      <c r="O226">
        <v>0</v>
      </c>
      <c r="P226">
        <v>2.1586194E-2</v>
      </c>
      <c r="Q226">
        <v>-6.4681488450000005E-2</v>
      </c>
      <c r="R226">
        <v>1.4911496115839997</v>
      </c>
      <c r="S226">
        <v>1.5127358055839997</v>
      </c>
      <c r="T226">
        <v>1.4480543171339997</v>
      </c>
      <c r="U226">
        <v>2.4669935999999998E-10</v>
      </c>
      <c r="V226">
        <v>7.0575136160399986E-7</v>
      </c>
      <c r="W226">
        <v>0</v>
      </c>
      <c r="X226">
        <v>3.5463032999999995E-6</v>
      </c>
      <c r="Y226">
        <v>-1.2334968E-11</v>
      </c>
      <c r="Z226">
        <v>7.0599806096399988E-7</v>
      </c>
      <c r="AA226">
        <v>4.2523013609639995E-6</v>
      </c>
      <c r="AB226">
        <v>4.2522890259959992E-6</v>
      </c>
      <c r="AC226">
        <v>6.2291588400000002</v>
      </c>
      <c r="AD226">
        <v>0.94995982900349984</v>
      </c>
      <c r="AE226">
        <v>0</v>
      </c>
      <c r="AF226">
        <v>8.1564975899999989E-2</v>
      </c>
      <c r="AG226">
        <v>-0.31145794200000004</v>
      </c>
      <c r="AH226">
        <v>7.1791186690035005</v>
      </c>
      <c r="AI226">
        <v>7.2606836449035006</v>
      </c>
      <c r="AJ226">
        <v>6.9492257029035009</v>
      </c>
    </row>
    <row r="227" spans="1:36" x14ac:dyDescent="0.25">
      <c r="A227" t="s">
        <v>175</v>
      </c>
      <c r="B227" t="s">
        <v>174</v>
      </c>
      <c r="C227" t="s">
        <v>137</v>
      </c>
      <c r="D227" t="s">
        <v>140</v>
      </c>
      <c r="E227">
        <v>7.70688</v>
      </c>
      <c r="F227">
        <v>1.17541962</v>
      </c>
      <c r="G227">
        <v>0</v>
      </c>
      <c r="H227">
        <v>6.6792959999999998E-2</v>
      </c>
      <c r="I227">
        <v>-0.38534400000000002</v>
      </c>
      <c r="J227">
        <v>8.8822996199999995</v>
      </c>
      <c r="K227">
        <v>8.9490925800000003</v>
      </c>
      <c r="L227">
        <v>8.5637485800000004</v>
      </c>
      <c r="M227">
        <v>9.1012203E-2</v>
      </c>
      <c r="N227">
        <v>1.3896337608000001E-2</v>
      </c>
      <c r="O227">
        <v>0</v>
      </c>
      <c r="P227">
        <v>1.5186780000000001E-3</v>
      </c>
      <c r="Q227">
        <v>-4.5506101500000003E-3</v>
      </c>
      <c r="R227">
        <v>0.10490854060800001</v>
      </c>
      <c r="S227">
        <v>0.106427218608</v>
      </c>
      <c r="T227">
        <v>0.10187660845800001</v>
      </c>
      <c r="U227">
        <v>1.7356320000000001E-11</v>
      </c>
      <c r="V227">
        <v>4.9652526348000001E-8</v>
      </c>
      <c r="W227">
        <v>0</v>
      </c>
      <c r="X227">
        <v>2.4949710000000002E-7</v>
      </c>
      <c r="Y227">
        <v>-8.6781600000000015E-13</v>
      </c>
      <c r="Z227">
        <v>4.9669882668000003E-8</v>
      </c>
      <c r="AA227">
        <v>2.9916698266800005E-7</v>
      </c>
      <c r="AB227">
        <v>2.9916611485200004E-7</v>
      </c>
      <c r="AC227">
        <v>0.43824708000000001</v>
      </c>
      <c r="AD227">
        <v>6.6833601754499997E-2</v>
      </c>
      <c r="AE227">
        <v>0</v>
      </c>
      <c r="AF227">
        <v>5.7384332999999999E-3</v>
      </c>
      <c r="AG227">
        <v>-2.1912354000000005E-2</v>
      </c>
      <c r="AH227">
        <v>0.50508068175450005</v>
      </c>
      <c r="AI227">
        <v>0.51081911505450006</v>
      </c>
      <c r="AJ227">
        <v>0.48890676105450004</v>
      </c>
    </row>
    <row r="228" spans="1:36" x14ac:dyDescent="0.25">
      <c r="A228" t="s">
        <v>175</v>
      </c>
      <c r="B228" t="s">
        <v>174</v>
      </c>
      <c r="C228" t="s">
        <v>128</v>
      </c>
      <c r="D228" t="s">
        <v>140</v>
      </c>
      <c r="E228">
        <v>4067.2740705882356</v>
      </c>
      <c r="F228">
        <v>620.32284692205883</v>
      </c>
      <c r="G228">
        <v>0</v>
      </c>
      <c r="H228">
        <v>35.249708611764703</v>
      </c>
      <c r="I228">
        <v>-203.36370352941179</v>
      </c>
      <c r="J228">
        <v>4687.5969175102946</v>
      </c>
      <c r="K228">
        <v>4722.8466261220592</v>
      </c>
      <c r="L228">
        <v>4519.4829225926478</v>
      </c>
      <c r="M228">
        <v>3.5546280679411768</v>
      </c>
      <c r="N228">
        <v>0.54274383076941179</v>
      </c>
      <c r="O228">
        <v>0</v>
      </c>
      <c r="P228">
        <v>5.9314413529411768E-2</v>
      </c>
      <c r="Q228">
        <v>-0.17773140339705884</v>
      </c>
      <c r="R228">
        <v>4.0973718987105885</v>
      </c>
      <c r="S228">
        <v>4.1566863122400006</v>
      </c>
      <c r="T228">
        <v>3.9789549088429417</v>
      </c>
      <c r="U228">
        <v>6.7787901176470596E-10</v>
      </c>
      <c r="V228">
        <v>1.9392593298811764E-6</v>
      </c>
      <c r="W228">
        <v>0</v>
      </c>
      <c r="X228">
        <v>9.7445107941176474E-6</v>
      </c>
      <c r="Y228">
        <v>-3.3893950588235299E-11</v>
      </c>
      <c r="Z228">
        <v>1.939937208892941E-6</v>
      </c>
      <c r="AA228">
        <v>1.1684448003010588E-5</v>
      </c>
      <c r="AB228">
        <v>1.1684414109059999E-5</v>
      </c>
      <c r="AC228">
        <v>17.116445047058825</v>
      </c>
      <c r="AD228">
        <v>2.6102938819989707</v>
      </c>
      <c r="AE228">
        <v>0</v>
      </c>
      <c r="AF228">
        <v>0.22412374826470588</v>
      </c>
      <c r="AG228">
        <v>-0.8558222523529414</v>
      </c>
      <c r="AH228">
        <v>19.726738929057795</v>
      </c>
      <c r="AI228">
        <v>19.950862677322501</v>
      </c>
      <c r="AJ228">
        <v>19.095040424969561</v>
      </c>
    </row>
    <row r="229" spans="1:36" x14ac:dyDescent="0.25">
      <c r="A229" t="s">
        <v>175</v>
      </c>
      <c r="B229" t="s">
        <v>174</v>
      </c>
      <c r="C229" t="s">
        <v>83</v>
      </c>
      <c r="D229" t="s">
        <v>84</v>
      </c>
      <c r="E229">
        <v>6147.9720304164757</v>
      </c>
      <c r="F229">
        <v>3355.2227089491066</v>
      </c>
      <c r="G229">
        <v>0</v>
      </c>
      <c r="H229">
        <v>623.29776368972421</v>
      </c>
      <c r="I229">
        <v>-262.33455658660421</v>
      </c>
      <c r="J229">
        <v>9503.1947393655828</v>
      </c>
      <c r="K229">
        <v>10126.492503055308</v>
      </c>
      <c r="L229">
        <v>9864.1579464687038</v>
      </c>
      <c r="M229">
        <v>5.8640744783857013</v>
      </c>
      <c r="N229">
        <v>6.3306486188915638</v>
      </c>
      <c r="O229">
        <v>0</v>
      </c>
      <c r="P229">
        <v>1.1557757282855976</v>
      </c>
      <c r="Q229">
        <v>-0.24906015087664174</v>
      </c>
      <c r="R229">
        <v>12.194723097277265</v>
      </c>
      <c r="S229">
        <v>13.350498825562862</v>
      </c>
      <c r="T229">
        <v>13.101438674686221</v>
      </c>
      <c r="U229">
        <v>2.1368041851662679E-4</v>
      </c>
      <c r="V229">
        <v>5.1024306741237187E-4</v>
      </c>
      <c r="W229">
        <v>0</v>
      </c>
      <c r="X229">
        <v>1.2966937363170154E-4</v>
      </c>
      <c r="Y229">
        <v>-1.0881864855903586E-5</v>
      </c>
      <c r="Z229">
        <v>7.2392348592899866E-4</v>
      </c>
      <c r="AA229">
        <v>8.535928595607002E-4</v>
      </c>
      <c r="AB229">
        <v>8.427109947047966E-4</v>
      </c>
      <c r="AC229">
        <v>30.295497765071381</v>
      </c>
      <c r="AD229">
        <v>49.358787493107627</v>
      </c>
      <c r="AE229">
        <v>0</v>
      </c>
      <c r="AF229">
        <v>4.4066369797103171</v>
      </c>
      <c r="AG229">
        <v>-0.7768240296727259</v>
      </c>
      <c r="AH229">
        <v>79.654285258179016</v>
      </c>
      <c r="AI229">
        <v>84.060922237889329</v>
      </c>
      <c r="AJ229">
        <v>83.284098208216605</v>
      </c>
    </row>
    <row r="230" spans="1:36" x14ac:dyDescent="0.25">
      <c r="A230" t="s">
        <v>175</v>
      </c>
      <c r="B230" t="s">
        <v>174</v>
      </c>
      <c r="C230" t="s">
        <v>83</v>
      </c>
      <c r="D230" t="s">
        <v>84</v>
      </c>
      <c r="E230">
        <v>1929.4108619779993</v>
      </c>
      <c r="F230">
        <v>1052.9656132093885</v>
      </c>
      <c r="G230">
        <v>0</v>
      </c>
      <c r="H230">
        <v>195.60880719037422</v>
      </c>
      <c r="I230">
        <v>-82.328146654904103</v>
      </c>
      <c r="J230">
        <v>2982.3764751873878</v>
      </c>
      <c r="K230">
        <v>3177.9852823777619</v>
      </c>
      <c r="L230">
        <v>3095.6571357228577</v>
      </c>
      <c r="M230">
        <v>1.8403156257168098</v>
      </c>
      <c r="N230">
        <v>1.9867400417935821</v>
      </c>
      <c r="O230">
        <v>0</v>
      </c>
      <c r="P230">
        <v>0.36271574319665573</v>
      </c>
      <c r="Q230">
        <v>-7.8162255457547875E-2</v>
      </c>
      <c r="R230">
        <v>3.8270556675103919</v>
      </c>
      <c r="S230">
        <v>4.1897714107070474</v>
      </c>
      <c r="T230">
        <v>4.1116091552494991</v>
      </c>
      <c r="U230">
        <v>6.7059075486726973E-5</v>
      </c>
      <c r="V230">
        <v>1.601289842640538E-4</v>
      </c>
      <c r="W230">
        <v>0</v>
      </c>
      <c r="X230">
        <v>4.0693987661804709E-5</v>
      </c>
      <c r="Y230">
        <v>-3.4150429032018143E-6</v>
      </c>
      <c r="Z230">
        <v>2.2718805975078079E-4</v>
      </c>
      <c r="AA230">
        <v>2.6788204741258552E-4</v>
      </c>
      <c r="AB230">
        <v>2.644670045093837E-4</v>
      </c>
      <c r="AC230">
        <v>9.5076005823987533</v>
      </c>
      <c r="AD230">
        <v>15.490210471373009</v>
      </c>
      <c r="AE230">
        <v>0</v>
      </c>
      <c r="AF230">
        <v>1.3829297224162962</v>
      </c>
      <c r="AG230">
        <v>-0.24378977543828292</v>
      </c>
      <c r="AH230">
        <v>24.997811053771763</v>
      </c>
      <c r="AI230">
        <v>26.380740776188059</v>
      </c>
      <c r="AJ230">
        <v>26.136951000749775</v>
      </c>
    </row>
    <row r="231" spans="1:36" x14ac:dyDescent="0.25">
      <c r="A231" t="s">
        <v>175</v>
      </c>
      <c r="B231" t="s">
        <v>174</v>
      </c>
      <c r="C231" t="s">
        <v>83</v>
      </c>
      <c r="D231" t="s">
        <v>84</v>
      </c>
      <c r="E231">
        <v>1034.9086251201068</v>
      </c>
      <c r="F231">
        <v>564.79582267309968</v>
      </c>
      <c r="G231">
        <v>0</v>
      </c>
      <c r="H231">
        <v>104.92179022110358</v>
      </c>
      <c r="I231">
        <v>-44.15965035874504</v>
      </c>
      <c r="J231">
        <v>1599.7044477932063</v>
      </c>
      <c r="K231">
        <v>1704.6262380143098</v>
      </c>
      <c r="L231">
        <v>1660.4665876555648</v>
      </c>
      <c r="M231">
        <v>0.98711920386159313</v>
      </c>
      <c r="N231">
        <v>1.06565918418008</v>
      </c>
      <c r="O231">
        <v>0</v>
      </c>
      <c r="P231">
        <v>0.19455558092807559</v>
      </c>
      <c r="Q231">
        <v>-4.1925125397568028E-2</v>
      </c>
      <c r="R231">
        <v>2.052778388041673</v>
      </c>
      <c r="S231">
        <v>2.2473339689697487</v>
      </c>
      <c r="T231">
        <v>2.2054088435721808</v>
      </c>
      <c r="U231">
        <v>3.5969537116965509E-5</v>
      </c>
      <c r="V231">
        <v>8.5890916347749273E-5</v>
      </c>
      <c r="W231">
        <v>0</v>
      </c>
      <c r="X231">
        <v>2.1827677894669756E-5</v>
      </c>
      <c r="Y231">
        <v>-1.8317805840771038E-6</v>
      </c>
      <c r="Z231">
        <v>1.2186045346471478E-4</v>
      </c>
      <c r="AA231">
        <v>1.4368813135938455E-4</v>
      </c>
      <c r="AB231">
        <v>1.4185635077530745E-4</v>
      </c>
      <c r="AC231">
        <v>5.0997421237870162</v>
      </c>
      <c r="AD231">
        <v>8.3087292280064506</v>
      </c>
      <c r="AE231">
        <v>0</v>
      </c>
      <c r="AF231">
        <v>0.74178389158457003</v>
      </c>
      <c r="AG231">
        <v>-0.1307653783282422</v>
      </c>
      <c r="AH231">
        <v>13.408471351793466</v>
      </c>
      <c r="AI231">
        <v>14.150255243378036</v>
      </c>
      <c r="AJ231">
        <v>14.019489865049794</v>
      </c>
    </row>
    <row r="232" spans="1:36" x14ac:dyDescent="0.25">
      <c r="A232" t="s">
        <v>175</v>
      </c>
      <c r="B232" t="s">
        <v>174</v>
      </c>
      <c r="C232" t="s">
        <v>83</v>
      </c>
      <c r="D232" t="s">
        <v>84</v>
      </c>
      <c r="E232">
        <v>882.59400274492384</v>
      </c>
      <c r="F232">
        <v>481.67093573967583</v>
      </c>
      <c r="G232">
        <v>0</v>
      </c>
      <c r="H232">
        <v>89.479728508069869</v>
      </c>
      <c r="I232">
        <v>-37.660370803671512</v>
      </c>
      <c r="J232">
        <v>1364.2649384845997</v>
      </c>
      <c r="K232">
        <v>1453.7446669926696</v>
      </c>
      <c r="L232">
        <v>1416.0842961889982</v>
      </c>
      <c r="M232">
        <v>0.84183807939708244</v>
      </c>
      <c r="N232">
        <v>0.90881879046880243</v>
      </c>
      <c r="O232">
        <v>0</v>
      </c>
      <c r="P232">
        <v>0.16592149756964863</v>
      </c>
      <c r="Q232">
        <v>-3.5754716254227804E-2</v>
      </c>
      <c r="R232">
        <v>1.7506568698658849</v>
      </c>
      <c r="S232">
        <v>1.9165783674355334</v>
      </c>
      <c r="T232">
        <v>1.8808236511813057</v>
      </c>
      <c r="U232">
        <v>3.0675652874436466E-5</v>
      </c>
      <c r="V232">
        <v>7.324975927221753E-5</v>
      </c>
      <c r="W232">
        <v>0</v>
      </c>
      <c r="X232">
        <v>1.8615148367758235E-5</v>
      </c>
      <c r="Y232">
        <v>-1.5621848331425554E-6</v>
      </c>
      <c r="Z232">
        <v>1.03925412146654E-4</v>
      </c>
      <c r="AA232">
        <v>1.2254056051441223E-4</v>
      </c>
      <c r="AB232">
        <v>1.2097837568126967E-4</v>
      </c>
      <c r="AC232">
        <v>4.3491779899676803</v>
      </c>
      <c r="AD232">
        <v>7.0858763847087394</v>
      </c>
      <c r="AE232">
        <v>0</v>
      </c>
      <c r="AF232">
        <v>0.63261045289805307</v>
      </c>
      <c r="AG232">
        <v>-0.11151973795346745</v>
      </c>
      <c r="AH232">
        <v>11.435054374676419</v>
      </c>
      <c r="AI232">
        <v>12.067664827574472</v>
      </c>
      <c r="AJ232">
        <v>11.956145089621005</v>
      </c>
    </row>
    <row r="233" spans="1:36" x14ac:dyDescent="0.25">
      <c r="A233" t="s">
        <v>175</v>
      </c>
      <c r="B233" t="s">
        <v>174</v>
      </c>
      <c r="C233" t="s">
        <v>89</v>
      </c>
      <c r="D233" t="s">
        <v>99</v>
      </c>
      <c r="E233">
        <v>741.41909440000006</v>
      </c>
      <c r="F233">
        <v>119.43482688000002</v>
      </c>
      <c r="G233">
        <v>0</v>
      </c>
      <c r="H233">
        <v>33.176340800000006</v>
      </c>
      <c r="I233">
        <v>0</v>
      </c>
      <c r="J233">
        <v>860.85392128000012</v>
      </c>
      <c r="K233">
        <v>894.03026208000017</v>
      </c>
      <c r="L233">
        <v>894.03026208000017</v>
      </c>
      <c r="M233">
        <v>0.73956388680000018</v>
      </c>
      <c r="N233">
        <v>0.58374382260000013</v>
      </c>
      <c r="O233">
        <v>0</v>
      </c>
      <c r="P233">
        <v>4.3490077620000012</v>
      </c>
      <c r="Q233">
        <v>0</v>
      </c>
      <c r="R233">
        <v>1.3233077094000003</v>
      </c>
      <c r="S233">
        <v>5.672315471400001</v>
      </c>
      <c r="T233">
        <v>5.672315471400001</v>
      </c>
      <c r="U233">
        <v>1.3186563642000002E-5</v>
      </c>
      <c r="V233">
        <v>6.9305043480000009E-6</v>
      </c>
      <c r="W233">
        <v>0</v>
      </c>
      <c r="X233">
        <v>7.8840301140000015E-7</v>
      </c>
      <c r="Y233">
        <v>0</v>
      </c>
      <c r="Z233">
        <v>2.0117067990000004E-5</v>
      </c>
      <c r="AA233">
        <v>2.0905471001400002E-5</v>
      </c>
      <c r="AB233">
        <v>2.0905471001400002E-5</v>
      </c>
      <c r="AC233">
        <v>2.6047533120000002</v>
      </c>
      <c r="AD233">
        <v>0.91166365920000014</v>
      </c>
      <c r="AE233">
        <v>0</v>
      </c>
      <c r="AF233">
        <v>3.3722252700000004E-2</v>
      </c>
      <c r="AG233">
        <v>0</v>
      </c>
      <c r="AH233">
        <v>3.5164169712000004</v>
      </c>
      <c r="AI233">
        <v>3.5501392239000005</v>
      </c>
      <c r="AJ233">
        <v>3.5501392239000005</v>
      </c>
    </row>
    <row r="234" spans="1:36" x14ac:dyDescent="0.25">
      <c r="A234" t="s">
        <v>175</v>
      </c>
      <c r="B234" t="s">
        <v>174</v>
      </c>
      <c r="C234" t="s">
        <v>89</v>
      </c>
      <c r="D234" t="s">
        <v>99</v>
      </c>
      <c r="E234">
        <v>597.69785820000004</v>
      </c>
      <c r="F234">
        <v>96.282845640000005</v>
      </c>
      <c r="G234">
        <v>0</v>
      </c>
      <c r="H234">
        <v>26.745234900000003</v>
      </c>
      <c r="I234">
        <v>0</v>
      </c>
      <c r="J234">
        <v>693.98070384000005</v>
      </c>
      <c r="K234">
        <v>720.72593874000006</v>
      </c>
      <c r="L234">
        <v>720.72593874000006</v>
      </c>
      <c r="M234">
        <v>2.8774738800000001E-2</v>
      </c>
      <c r="N234">
        <v>2.2712136600000002E-2</v>
      </c>
      <c r="O234">
        <v>0</v>
      </c>
      <c r="P234">
        <v>0.169209942</v>
      </c>
      <c r="Q234">
        <v>0</v>
      </c>
      <c r="R234">
        <v>5.1486875400000007E-2</v>
      </c>
      <c r="S234">
        <v>0.22069681740000002</v>
      </c>
      <c r="T234">
        <v>0.22069681740000002</v>
      </c>
      <c r="U234">
        <v>5.1305902200000002E-7</v>
      </c>
      <c r="V234">
        <v>2.6965006799999996E-7</v>
      </c>
      <c r="W234">
        <v>0</v>
      </c>
      <c r="X234">
        <v>3.0674957399999998E-8</v>
      </c>
      <c r="Y234">
        <v>0</v>
      </c>
      <c r="Z234">
        <v>7.8270908999999998E-7</v>
      </c>
      <c r="AA234">
        <v>8.1338404739999994E-7</v>
      </c>
      <c r="AB234">
        <v>8.1338404739999994E-7</v>
      </c>
      <c r="AC234">
        <v>0.10134499199999999</v>
      </c>
      <c r="AD234">
        <v>3.54707472E-2</v>
      </c>
      <c r="AE234">
        <v>0</v>
      </c>
      <c r="AF234">
        <v>1.3120556999999999E-3</v>
      </c>
      <c r="AG234">
        <v>0</v>
      </c>
      <c r="AH234">
        <v>0.13681573920000001</v>
      </c>
      <c r="AI234">
        <v>0.13812779490000002</v>
      </c>
      <c r="AJ234">
        <v>0.13812779490000002</v>
      </c>
    </row>
    <row r="235" spans="1:36" x14ac:dyDescent="0.25">
      <c r="A235" t="s">
        <v>175</v>
      </c>
      <c r="B235" t="s">
        <v>174</v>
      </c>
      <c r="C235" t="s">
        <v>89</v>
      </c>
      <c r="D235" t="s">
        <v>99</v>
      </c>
      <c r="E235">
        <v>23.255056199999999</v>
      </c>
      <c r="F235">
        <v>3.7461452399999997</v>
      </c>
      <c r="G235">
        <v>0</v>
      </c>
      <c r="H235">
        <v>1.0405959</v>
      </c>
      <c r="I235">
        <v>0</v>
      </c>
      <c r="J235">
        <v>27.001201439999999</v>
      </c>
      <c r="K235">
        <v>28.041797339999999</v>
      </c>
      <c r="L235">
        <v>28.041797339999999</v>
      </c>
      <c r="M235">
        <v>0.91739794560000021</v>
      </c>
      <c r="N235">
        <v>0.72410969920000012</v>
      </c>
      <c r="O235">
        <v>0</v>
      </c>
      <c r="P235">
        <v>5.3947615040000008</v>
      </c>
      <c r="Q235">
        <v>0</v>
      </c>
      <c r="R235">
        <v>1.6415076448000003</v>
      </c>
      <c r="S235">
        <v>7.0362691488000007</v>
      </c>
      <c r="T235">
        <v>7.0362691488000007</v>
      </c>
      <c r="U235">
        <v>1.6357378464E-5</v>
      </c>
      <c r="V235">
        <v>8.5969996160000012E-6</v>
      </c>
      <c r="W235">
        <v>0</v>
      </c>
      <c r="X235">
        <v>9.7798082880000008E-7</v>
      </c>
      <c r="Y235">
        <v>0</v>
      </c>
      <c r="Z235">
        <v>2.4954378080000001E-5</v>
      </c>
      <c r="AA235">
        <v>2.59323589088E-5</v>
      </c>
      <c r="AB235">
        <v>2.59323589088E-5</v>
      </c>
      <c r="AC235">
        <v>3.2310871040000002</v>
      </c>
      <c r="AD235">
        <v>1.1308804864000002</v>
      </c>
      <c r="AE235">
        <v>0</v>
      </c>
      <c r="AF235">
        <v>4.1831038400000006E-2</v>
      </c>
      <c r="AG235">
        <v>0</v>
      </c>
      <c r="AH235">
        <v>4.3619675904000008</v>
      </c>
      <c r="AI235">
        <v>4.4037986288000006</v>
      </c>
      <c r="AJ235">
        <v>4.4037986288000006</v>
      </c>
    </row>
    <row r="236" spans="1:36" x14ac:dyDescent="0.25">
      <c r="A236" t="s">
        <v>175</v>
      </c>
      <c r="B236" t="s">
        <v>174</v>
      </c>
      <c r="C236" t="s">
        <v>116</v>
      </c>
      <c r="D236" t="s">
        <v>117</v>
      </c>
      <c r="E236">
        <v>423.95475200000004</v>
      </c>
      <c r="F236">
        <v>112.7619296</v>
      </c>
      <c r="G236">
        <v>2018.2378512</v>
      </c>
      <c r="H236">
        <v>15.929660800000001</v>
      </c>
      <c r="I236">
        <v>0</v>
      </c>
      <c r="J236">
        <v>536.71668160000002</v>
      </c>
      <c r="K236">
        <v>2570.8841935999999</v>
      </c>
      <c r="L236">
        <v>2570.8841935999999</v>
      </c>
      <c r="M236">
        <v>0.23368800000000001</v>
      </c>
      <c r="N236">
        <v>0.24537239999999996</v>
      </c>
      <c r="O236">
        <v>0</v>
      </c>
      <c r="P236">
        <v>0.93007823999999995</v>
      </c>
      <c r="Q236">
        <v>0</v>
      </c>
      <c r="R236">
        <v>0.47906039999999994</v>
      </c>
      <c r="S236">
        <v>1.4091386399999999</v>
      </c>
      <c r="T236">
        <v>1.4091386399999999</v>
      </c>
      <c r="U236">
        <v>8.7399311999999988E-6</v>
      </c>
      <c r="V236">
        <v>4.730312496E-7</v>
      </c>
      <c r="W236">
        <v>2.6013119932799999E-5</v>
      </c>
      <c r="X236">
        <v>2.14525584E-7</v>
      </c>
      <c r="Y236">
        <v>0</v>
      </c>
      <c r="Z236">
        <v>9.2129624495999985E-6</v>
      </c>
      <c r="AA236">
        <v>3.5440607966400001E-5</v>
      </c>
      <c r="AB236">
        <v>3.5440607966400001E-5</v>
      </c>
      <c r="AC236">
        <v>0.70106400000000002</v>
      </c>
      <c r="AD236">
        <v>3.50532E-2</v>
      </c>
      <c r="AE236">
        <v>2.9444687999999997</v>
      </c>
      <c r="AF236">
        <v>5.9356751999999997E-3</v>
      </c>
      <c r="AG236">
        <v>0</v>
      </c>
      <c r="AH236">
        <v>0.73611720000000003</v>
      </c>
      <c r="AI236">
        <v>3.6865216751999998</v>
      </c>
      <c r="AJ236">
        <v>3.6865216751999998</v>
      </c>
    </row>
    <row r="237" spans="1:36" x14ac:dyDescent="0.25">
      <c r="A237" t="s">
        <v>175</v>
      </c>
      <c r="B237" t="s">
        <v>174</v>
      </c>
      <c r="C237" t="s">
        <v>116</v>
      </c>
      <c r="D237" t="s">
        <v>117</v>
      </c>
      <c r="E237">
        <v>157.97308799999999</v>
      </c>
      <c r="F237">
        <v>42.017102399999992</v>
      </c>
      <c r="G237">
        <v>752.03135279999992</v>
      </c>
      <c r="H237">
        <v>5.9356751999999995</v>
      </c>
      <c r="I237">
        <v>0</v>
      </c>
      <c r="J237">
        <v>199.99019039999999</v>
      </c>
      <c r="K237">
        <v>957.95721839999987</v>
      </c>
      <c r="L237">
        <v>957.95721839999987</v>
      </c>
      <c r="M237">
        <v>1.9671000000000001E-2</v>
      </c>
      <c r="N237">
        <v>2.0654549999999997E-2</v>
      </c>
      <c r="O237">
        <v>0</v>
      </c>
      <c r="P237">
        <v>7.8290579999999999E-2</v>
      </c>
      <c r="Q237">
        <v>0</v>
      </c>
      <c r="R237">
        <v>4.0325550000000002E-2</v>
      </c>
      <c r="S237">
        <v>0.11861613</v>
      </c>
      <c r="T237">
        <v>0.11861613</v>
      </c>
      <c r="U237">
        <v>7.3569539999999994E-7</v>
      </c>
      <c r="V237">
        <v>3.9818038200000002E-8</v>
      </c>
      <c r="W237">
        <v>2.1896891675999998E-6</v>
      </c>
      <c r="X237">
        <v>1.8057978000000002E-8</v>
      </c>
      <c r="Y237">
        <v>0</v>
      </c>
      <c r="Z237">
        <v>7.755134381999999E-7</v>
      </c>
      <c r="AA237">
        <v>2.9832605837999999E-6</v>
      </c>
      <c r="AB237">
        <v>2.9832605837999999E-6</v>
      </c>
      <c r="AC237">
        <v>5.9012999999999996E-2</v>
      </c>
      <c r="AD237">
        <v>2.95065E-3</v>
      </c>
      <c r="AE237">
        <v>0.24785459999999998</v>
      </c>
      <c r="AF237">
        <v>4.9964339999999995E-4</v>
      </c>
      <c r="AG237">
        <v>0</v>
      </c>
      <c r="AH237">
        <v>6.1963649999999995E-2</v>
      </c>
      <c r="AI237">
        <v>0.31031789339999999</v>
      </c>
      <c r="AJ237">
        <v>0.31031789339999999</v>
      </c>
    </row>
    <row r="238" spans="1:36" x14ac:dyDescent="0.25">
      <c r="A238" t="s">
        <v>175</v>
      </c>
      <c r="B238" t="s">
        <v>174</v>
      </c>
      <c r="C238" t="s">
        <v>116</v>
      </c>
      <c r="D238" t="s">
        <v>117</v>
      </c>
      <c r="E238">
        <v>13.297596</v>
      </c>
      <c r="F238">
        <v>3.5368457999999996</v>
      </c>
      <c r="G238">
        <v>63.303245099999998</v>
      </c>
      <c r="H238">
        <v>0.49964339999999996</v>
      </c>
      <c r="I238">
        <v>0</v>
      </c>
      <c r="J238">
        <v>16.8344418</v>
      </c>
      <c r="K238">
        <v>80.637330300000002</v>
      </c>
      <c r="L238">
        <v>80.637330300000002</v>
      </c>
      <c r="M238">
        <v>0.62715200000000004</v>
      </c>
      <c r="N238">
        <v>0.65850960000000003</v>
      </c>
      <c r="O238">
        <v>0</v>
      </c>
      <c r="P238">
        <v>2.49606496</v>
      </c>
      <c r="Q238">
        <v>0</v>
      </c>
      <c r="R238">
        <v>1.2856616000000001</v>
      </c>
      <c r="S238">
        <v>3.7817265600000001</v>
      </c>
      <c r="T238">
        <v>3.7817265600000001</v>
      </c>
      <c r="U238">
        <v>2.3455484799999998E-5</v>
      </c>
      <c r="V238">
        <v>1.2694810784000001E-6</v>
      </c>
      <c r="W238">
        <v>6.9811801171200006E-5</v>
      </c>
      <c r="X238">
        <v>5.7572553600000004E-7</v>
      </c>
      <c r="Y238">
        <v>0</v>
      </c>
      <c r="Z238">
        <v>2.4724965878399999E-5</v>
      </c>
      <c r="AA238">
        <v>9.5112492585600002E-5</v>
      </c>
      <c r="AB238">
        <v>9.5112492585600002E-5</v>
      </c>
      <c r="AC238">
        <v>1.8814560000000002</v>
      </c>
      <c r="AD238">
        <v>9.4072800000000012E-2</v>
      </c>
      <c r="AE238">
        <v>7.9021151999999999</v>
      </c>
      <c r="AF238">
        <v>1.5929660800000002E-2</v>
      </c>
      <c r="AG238">
        <v>0</v>
      </c>
      <c r="AH238">
        <v>1.9755288000000002</v>
      </c>
      <c r="AI238">
        <v>9.8935736607999996</v>
      </c>
      <c r="AJ238">
        <v>9.8935736607999996</v>
      </c>
    </row>
    <row r="239" spans="1:36" x14ac:dyDescent="0.25">
      <c r="A239" t="s">
        <v>175</v>
      </c>
      <c r="B239" t="s">
        <v>174</v>
      </c>
      <c r="C239" t="s">
        <v>115</v>
      </c>
      <c r="D239" t="s">
        <v>117</v>
      </c>
      <c r="E239">
        <v>560.88029900000004</v>
      </c>
      <c r="F239">
        <v>143.63527095000001</v>
      </c>
      <c r="G239">
        <v>4227.0934196999997</v>
      </c>
      <c r="H239">
        <v>15.736173259999999</v>
      </c>
      <c r="I239">
        <v>0</v>
      </c>
      <c r="J239">
        <v>704.5155699500001</v>
      </c>
      <c r="K239">
        <v>4947.34516291</v>
      </c>
      <c r="L239">
        <v>4947.34516291</v>
      </c>
      <c r="M239">
        <v>0</v>
      </c>
      <c r="N239">
        <v>0</v>
      </c>
      <c r="O239">
        <v>0</v>
      </c>
      <c r="P239">
        <v>0.150834512</v>
      </c>
      <c r="Q239">
        <v>0</v>
      </c>
      <c r="R239">
        <v>0</v>
      </c>
      <c r="S239">
        <v>0.150834512</v>
      </c>
      <c r="T239">
        <v>0.150834512</v>
      </c>
      <c r="U239">
        <v>1.4165887999999999E-6</v>
      </c>
      <c r="V239">
        <v>7.6672868799999999E-8</v>
      </c>
      <c r="W239">
        <v>8.9595700127999987E-6</v>
      </c>
      <c r="X239">
        <v>3.4770816000000002E-8</v>
      </c>
      <c r="Y239">
        <v>0</v>
      </c>
      <c r="Z239">
        <v>1.4932616688E-6</v>
      </c>
      <c r="AA239">
        <v>1.0487602497599998E-5</v>
      </c>
      <c r="AB239">
        <v>1.0487602497599998E-5</v>
      </c>
      <c r="AC239">
        <v>0.16097600000000001</v>
      </c>
      <c r="AD239">
        <v>8.0488000000000001E-3</v>
      </c>
      <c r="AE239">
        <v>1.0141487999999999</v>
      </c>
      <c r="AF239">
        <v>9.5780719999999993E-4</v>
      </c>
      <c r="AG239">
        <v>0</v>
      </c>
      <c r="AH239">
        <v>0.1690248</v>
      </c>
      <c r="AI239">
        <v>1.1841314072</v>
      </c>
      <c r="AJ239">
        <v>1.1841314072</v>
      </c>
    </row>
    <row r="240" spans="1:36" x14ac:dyDescent="0.25">
      <c r="A240" t="s">
        <v>175</v>
      </c>
      <c r="B240" t="s">
        <v>174</v>
      </c>
      <c r="C240" t="s">
        <v>115</v>
      </c>
      <c r="D240" t="s">
        <v>117</v>
      </c>
      <c r="E240">
        <v>227.625587</v>
      </c>
      <c r="F240">
        <v>58.292407350000005</v>
      </c>
      <c r="G240">
        <v>1715.5079661</v>
      </c>
      <c r="H240">
        <v>6.3863103800000003</v>
      </c>
      <c r="I240">
        <v>0</v>
      </c>
      <c r="J240">
        <v>285.91799435000001</v>
      </c>
      <c r="K240">
        <v>2007.81227083</v>
      </c>
      <c r="L240">
        <v>2007.81227083</v>
      </c>
      <c r="M240">
        <v>0</v>
      </c>
      <c r="N240">
        <v>0</v>
      </c>
      <c r="O240">
        <v>0</v>
      </c>
      <c r="P240">
        <v>0.25373585199999998</v>
      </c>
      <c r="Q240">
        <v>0</v>
      </c>
      <c r="R240">
        <v>0</v>
      </c>
      <c r="S240">
        <v>0.25373585199999998</v>
      </c>
      <c r="T240">
        <v>0.25373585199999998</v>
      </c>
      <c r="U240">
        <v>2.3830047999999999E-6</v>
      </c>
      <c r="V240">
        <v>1.289801348E-7</v>
      </c>
      <c r="W240">
        <v>1.5071909608799998E-5</v>
      </c>
      <c r="X240">
        <v>5.8491935999999998E-8</v>
      </c>
      <c r="Y240">
        <v>0</v>
      </c>
      <c r="Z240">
        <v>2.5119849347999998E-6</v>
      </c>
      <c r="AA240">
        <v>1.76423864796E-5</v>
      </c>
      <c r="AB240">
        <v>1.76423864796E-5</v>
      </c>
      <c r="AC240">
        <v>0.27079599999999998</v>
      </c>
      <c r="AD240">
        <v>1.3539799999999999E-2</v>
      </c>
      <c r="AE240">
        <v>1.7060147999999997</v>
      </c>
      <c r="AF240">
        <v>1.6112361999999999E-3</v>
      </c>
      <c r="AG240">
        <v>0</v>
      </c>
      <c r="AH240">
        <v>0.28433579999999997</v>
      </c>
      <c r="AI240">
        <v>1.9919618361999998</v>
      </c>
      <c r="AJ240">
        <v>1.9919618361999998</v>
      </c>
    </row>
    <row r="241" spans="1:36" x14ac:dyDescent="0.25">
      <c r="A241" t="s">
        <v>175</v>
      </c>
      <c r="B241" t="s">
        <v>174</v>
      </c>
      <c r="C241" t="s">
        <v>115</v>
      </c>
      <c r="D241" t="s">
        <v>117</v>
      </c>
      <c r="E241">
        <v>141.227261</v>
      </c>
      <c r="F241">
        <v>36.166747049999998</v>
      </c>
      <c r="G241">
        <v>1064.3640482999999</v>
      </c>
      <c r="H241">
        <v>3.9623011399999997</v>
      </c>
      <c r="I241">
        <v>0</v>
      </c>
      <c r="J241">
        <v>177.39400805</v>
      </c>
      <c r="K241">
        <v>1245.7203574899997</v>
      </c>
      <c r="L241">
        <v>1245.7203574899997</v>
      </c>
      <c r="M241">
        <v>0</v>
      </c>
      <c r="N241">
        <v>0</v>
      </c>
      <c r="O241">
        <v>0</v>
      </c>
      <c r="P241">
        <v>2.4615683380000002</v>
      </c>
      <c r="Q241">
        <v>0</v>
      </c>
      <c r="R241">
        <v>0</v>
      </c>
      <c r="S241">
        <v>2.4615683380000002</v>
      </c>
      <c r="T241">
        <v>2.4615683380000002</v>
      </c>
      <c r="U241">
        <v>2.3118251199999998E-5</v>
      </c>
      <c r="V241">
        <v>1.2512753462000001E-6</v>
      </c>
      <c r="W241">
        <v>1.4621715927719999E-4</v>
      </c>
      <c r="X241">
        <v>5.6744798400000006E-7</v>
      </c>
      <c r="Y241">
        <v>0</v>
      </c>
      <c r="Z241">
        <v>2.4369526546199996E-5</v>
      </c>
      <c r="AA241">
        <v>1.711541338074E-4</v>
      </c>
      <c r="AB241">
        <v>1.711541338074E-4</v>
      </c>
      <c r="AC241">
        <v>2.6270739999999999</v>
      </c>
      <c r="AD241">
        <v>0.13135370000000002</v>
      </c>
      <c r="AE241">
        <v>16.550566199999999</v>
      </c>
      <c r="AF241">
        <v>1.5631090300000001E-2</v>
      </c>
      <c r="AG241">
        <v>0</v>
      </c>
      <c r="AH241">
        <v>2.7584276999999999</v>
      </c>
      <c r="AI241">
        <v>19.324624990299998</v>
      </c>
      <c r="AJ241">
        <v>19.324624990299998</v>
      </c>
    </row>
    <row r="242" spans="1:36" x14ac:dyDescent="0.25">
      <c r="A242" t="s">
        <v>175</v>
      </c>
      <c r="B242" t="s">
        <v>174</v>
      </c>
      <c r="C242" t="s">
        <v>115</v>
      </c>
      <c r="D242" t="s">
        <v>117</v>
      </c>
      <c r="E242">
        <v>57.814945999999999</v>
      </c>
      <c r="F242">
        <v>14.8057713</v>
      </c>
      <c r="G242">
        <v>435.72430379999997</v>
      </c>
      <c r="H242">
        <v>1.6220680399999998</v>
      </c>
      <c r="I242">
        <v>0</v>
      </c>
      <c r="J242">
        <v>72.620717299999995</v>
      </c>
      <c r="K242">
        <v>509.96708913999993</v>
      </c>
      <c r="L242">
        <v>509.96708913999993</v>
      </c>
      <c r="M242">
        <v>0</v>
      </c>
      <c r="N242">
        <v>0</v>
      </c>
      <c r="O242">
        <v>0</v>
      </c>
      <c r="P242">
        <v>0.619812382</v>
      </c>
      <c r="Q242">
        <v>0</v>
      </c>
      <c r="R242">
        <v>0</v>
      </c>
      <c r="S242">
        <v>0.619812382</v>
      </c>
      <c r="T242">
        <v>0.619812382</v>
      </c>
      <c r="U242">
        <v>5.8210767999999998E-6</v>
      </c>
      <c r="V242">
        <v>3.1506578179999998E-7</v>
      </c>
      <c r="W242">
        <v>3.6816855490800001E-5</v>
      </c>
      <c r="X242">
        <v>1.4288097600000001E-7</v>
      </c>
      <c r="Y242">
        <v>0</v>
      </c>
      <c r="Z242">
        <v>6.1361425817999995E-6</v>
      </c>
      <c r="AA242">
        <v>4.3095879048600004E-5</v>
      </c>
      <c r="AB242">
        <v>4.3095879048600004E-5</v>
      </c>
      <c r="AC242">
        <v>0.66148600000000002</v>
      </c>
      <c r="AD242">
        <v>3.3074300000000001E-2</v>
      </c>
      <c r="AE242">
        <v>4.1673618000000001</v>
      </c>
      <c r="AF242">
        <v>3.9358416999999996E-3</v>
      </c>
      <c r="AG242">
        <v>0</v>
      </c>
      <c r="AH242">
        <v>0.69456030000000002</v>
      </c>
      <c r="AI242">
        <v>4.8658579416999999</v>
      </c>
      <c r="AJ242">
        <v>4.8658579416999999</v>
      </c>
    </row>
    <row r="243" spans="1:36" x14ac:dyDescent="0.25">
      <c r="A243" t="s">
        <v>175</v>
      </c>
      <c r="B243" t="s">
        <v>174</v>
      </c>
      <c r="C243" t="s">
        <v>115</v>
      </c>
      <c r="D243" t="s">
        <v>117</v>
      </c>
      <c r="E243">
        <v>34.368375999999998</v>
      </c>
      <c r="F243">
        <v>8.8013627999999997</v>
      </c>
      <c r="G243">
        <v>259.01843279999997</v>
      </c>
      <c r="H243">
        <v>0.96424623999999992</v>
      </c>
      <c r="I243">
        <v>0</v>
      </c>
      <c r="J243">
        <v>43.169738799999998</v>
      </c>
      <c r="K243">
        <v>303.15241784</v>
      </c>
      <c r="L243">
        <v>303.15241784</v>
      </c>
      <c r="M243">
        <v>0</v>
      </c>
      <c r="N243">
        <v>0</v>
      </c>
      <c r="O243">
        <v>0</v>
      </c>
      <c r="P243">
        <v>0.99899379399999999</v>
      </c>
      <c r="Q243">
        <v>0</v>
      </c>
      <c r="R243">
        <v>0</v>
      </c>
      <c r="S243">
        <v>0.99899379399999999</v>
      </c>
      <c r="T243">
        <v>0.99899379399999999</v>
      </c>
      <c r="U243">
        <v>9.3822255999999994E-6</v>
      </c>
      <c r="V243">
        <v>5.0781296060000006E-7</v>
      </c>
      <c r="W243">
        <v>5.9340231363599995E-5</v>
      </c>
      <c r="X243">
        <v>2.30290992E-7</v>
      </c>
      <c r="Y243">
        <v>0</v>
      </c>
      <c r="Z243">
        <v>9.8900385606000003E-6</v>
      </c>
      <c r="AA243">
        <v>6.9460560916200005E-5</v>
      </c>
      <c r="AB243">
        <v>6.9460560916200005E-5</v>
      </c>
      <c r="AC243">
        <v>1.0661620000000001</v>
      </c>
      <c r="AD243">
        <v>5.3308100000000004E-2</v>
      </c>
      <c r="AE243">
        <v>6.7168205999999993</v>
      </c>
      <c r="AF243">
        <v>6.3436639000000001E-3</v>
      </c>
      <c r="AG243">
        <v>0</v>
      </c>
      <c r="AH243">
        <v>1.1194701</v>
      </c>
      <c r="AI243">
        <v>7.8426343638999994</v>
      </c>
      <c r="AJ243">
        <v>7.8426343638999994</v>
      </c>
    </row>
    <row r="244" spans="1:36" x14ac:dyDescent="0.25">
      <c r="A244" t="s">
        <v>175</v>
      </c>
      <c r="B244" t="s">
        <v>174</v>
      </c>
      <c r="C244" t="s">
        <v>114</v>
      </c>
      <c r="D244" t="s">
        <v>117</v>
      </c>
      <c r="E244">
        <v>358.59560100000004</v>
      </c>
      <c r="F244">
        <v>77.038945050000009</v>
      </c>
      <c r="G244">
        <v>0</v>
      </c>
      <c r="H244">
        <v>10.20618249</v>
      </c>
      <c r="I244">
        <v>0</v>
      </c>
      <c r="J244">
        <v>435.63454605000004</v>
      </c>
      <c r="K244">
        <v>445.84072854000004</v>
      </c>
      <c r="L244">
        <v>445.84072854000004</v>
      </c>
      <c r="M244">
        <v>0</v>
      </c>
      <c r="N244">
        <v>0</v>
      </c>
      <c r="O244">
        <v>0</v>
      </c>
      <c r="P244">
        <v>0.28276247999999998</v>
      </c>
      <c r="Q244">
        <v>0</v>
      </c>
      <c r="R244">
        <v>0</v>
      </c>
      <c r="S244">
        <v>0.28276247999999998</v>
      </c>
      <c r="T244">
        <v>0.28276247999999998</v>
      </c>
      <c r="U244">
        <v>2.6640431999999998E-6</v>
      </c>
      <c r="V244">
        <v>1.4420886479999999E-7</v>
      </c>
      <c r="W244">
        <v>0</v>
      </c>
      <c r="X244">
        <v>6.5432640000000005E-8</v>
      </c>
      <c r="Y244">
        <v>0</v>
      </c>
      <c r="Z244">
        <v>2.8082520647999998E-6</v>
      </c>
      <c r="AA244">
        <v>2.8736847047999999E-6</v>
      </c>
      <c r="AB244">
        <v>2.8736847047999999E-6</v>
      </c>
      <c r="AC244">
        <v>0.23368800000000001</v>
      </c>
      <c r="AD244">
        <v>1.1684399999999999E-2</v>
      </c>
      <c r="AE244">
        <v>0</v>
      </c>
      <c r="AF244">
        <v>1.8040713600000001E-3</v>
      </c>
      <c r="AG244">
        <v>0</v>
      </c>
      <c r="AH244">
        <v>0.24537240000000002</v>
      </c>
      <c r="AI244">
        <v>0.24717647136000001</v>
      </c>
      <c r="AJ244">
        <v>0.24717647136000001</v>
      </c>
    </row>
    <row r="245" spans="1:36" x14ac:dyDescent="0.25">
      <c r="A245" t="s">
        <v>175</v>
      </c>
      <c r="B245" t="s">
        <v>174</v>
      </c>
      <c r="C245" t="s">
        <v>114</v>
      </c>
      <c r="D245" t="s">
        <v>117</v>
      </c>
      <c r="E245">
        <v>171.21249600000002</v>
      </c>
      <c r="F245">
        <v>36.7824648</v>
      </c>
      <c r="G245">
        <v>0</v>
      </c>
      <c r="H245">
        <v>4.8729710400000004</v>
      </c>
      <c r="I245">
        <v>0</v>
      </c>
      <c r="J245">
        <v>207.9949608</v>
      </c>
      <c r="K245">
        <v>212.86793184000001</v>
      </c>
      <c r="L245">
        <v>212.86793184000001</v>
      </c>
      <c r="M245">
        <v>0</v>
      </c>
      <c r="N245">
        <v>0</v>
      </c>
      <c r="O245">
        <v>0</v>
      </c>
      <c r="P245">
        <v>1.5893797699999999</v>
      </c>
      <c r="Q245">
        <v>0</v>
      </c>
      <c r="R245">
        <v>0</v>
      </c>
      <c r="S245">
        <v>1.5893797699999999</v>
      </c>
      <c r="T245">
        <v>1.5893797699999999</v>
      </c>
      <c r="U245">
        <v>1.49743218E-5</v>
      </c>
      <c r="V245">
        <v>8.105836827E-7</v>
      </c>
      <c r="W245">
        <v>0</v>
      </c>
      <c r="X245">
        <v>3.6779036000000002E-7</v>
      </c>
      <c r="Y245">
        <v>0</v>
      </c>
      <c r="Z245">
        <v>1.5784905482699999E-5</v>
      </c>
      <c r="AA245">
        <v>1.6152695842699999E-5</v>
      </c>
      <c r="AB245">
        <v>1.6152695842699999E-5</v>
      </c>
      <c r="AC245">
        <v>1.313537</v>
      </c>
      <c r="AD245">
        <v>6.5676850000000009E-2</v>
      </c>
      <c r="AE245">
        <v>0</v>
      </c>
      <c r="AF245">
        <v>1.014050564E-2</v>
      </c>
      <c r="AG245">
        <v>0</v>
      </c>
      <c r="AH245">
        <v>1.37921385</v>
      </c>
      <c r="AI245">
        <v>1.3893543556399999</v>
      </c>
      <c r="AJ245">
        <v>1.3893543556399999</v>
      </c>
    </row>
    <row r="246" spans="1:36" x14ac:dyDescent="0.25">
      <c r="A246" t="s">
        <v>175</v>
      </c>
      <c r="B246" t="s">
        <v>174</v>
      </c>
      <c r="C246" t="s">
        <v>114</v>
      </c>
      <c r="D246" t="s">
        <v>117</v>
      </c>
      <c r="E246">
        <v>63.796824000000001</v>
      </c>
      <c r="F246">
        <v>13.7058012</v>
      </c>
      <c r="G246">
        <v>0</v>
      </c>
      <c r="H246">
        <v>1.8157557599999998</v>
      </c>
      <c r="I246">
        <v>0</v>
      </c>
      <c r="J246">
        <v>77.502625199999997</v>
      </c>
      <c r="K246">
        <v>79.318380959999999</v>
      </c>
      <c r="L246">
        <v>79.318380959999999</v>
      </c>
      <c r="M246">
        <v>0</v>
      </c>
      <c r="N246">
        <v>0</v>
      </c>
      <c r="O246">
        <v>0</v>
      </c>
      <c r="P246">
        <v>2.3801909999999999E-2</v>
      </c>
      <c r="Q246">
        <v>0</v>
      </c>
      <c r="R246">
        <v>0</v>
      </c>
      <c r="S246">
        <v>2.3801909999999999E-2</v>
      </c>
      <c r="T246">
        <v>2.3801909999999999E-2</v>
      </c>
      <c r="U246">
        <v>2.2424939999999998E-7</v>
      </c>
      <c r="V246">
        <v>1.2138974099999999E-8</v>
      </c>
      <c r="W246">
        <v>0</v>
      </c>
      <c r="X246">
        <v>5.5078800000000002E-9</v>
      </c>
      <c r="Y246">
        <v>0</v>
      </c>
      <c r="Z246">
        <v>2.3638837409999999E-7</v>
      </c>
      <c r="AA246">
        <v>2.418962541E-7</v>
      </c>
      <c r="AB246">
        <v>2.418962541E-7</v>
      </c>
      <c r="AC246">
        <v>1.9671000000000001E-2</v>
      </c>
      <c r="AD246">
        <v>9.8354999999999992E-4</v>
      </c>
      <c r="AE246">
        <v>0</v>
      </c>
      <c r="AF246">
        <v>1.5186012000000001E-4</v>
      </c>
      <c r="AG246">
        <v>0</v>
      </c>
      <c r="AH246">
        <v>2.0654550000000001E-2</v>
      </c>
      <c r="AI246">
        <v>2.080641012E-2</v>
      </c>
      <c r="AJ246">
        <v>2.080641012E-2</v>
      </c>
    </row>
    <row r="247" spans="1:36" x14ac:dyDescent="0.25">
      <c r="A247" t="s">
        <v>175</v>
      </c>
      <c r="B247" t="s">
        <v>174</v>
      </c>
      <c r="C247" t="s">
        <v>114</v>
      </c>
      <c r="D247" t="s">
        <v>117</v>
      </c>
      <c r="E247">
        <v>5.3701829999999999</v>
      </c>
      <c r="F247">
        <v>1.15370415</v>
      </c>
      <c r="G247">
        <v>0</v>
      </c>
      <c r="H247">
        <v>0.15284366999999999</v>
      </c>
      <c r="I247">
        <v>0</v>
      </c>
      <c r="J247">
        <v>6.5238871500000002</v>
      </c>
      <c r="K247">
        <v>6.6767308200000004</v>
      </c>
      <c r="L247">
        <v>6.6767308200000004</v>
      </c>
      <c r="M247">
        <v>0</v>
      </c>
      <c r="N247">
        <v>0</v>
      </c>
      <c r="O247">
        <v>0</v>
      </c>
      <c r="P247">
        <v>0.75885391999999996</v>
      </c>
      <c r="Q247">
        <v>0</v>
      </c>
      <c r="R247">
        <v>0</v>
      </c>
      <c r="S247">
        <v>0.75885391999999996</v>
      </c>
      <c r="T247">
        <v>0.75885391999999996</v>
      </c>
      <c r="U247">
        <v>7.1495328000000003E-6</v>
      </c>
      <c r="V247">
        <v>3.870154992E-7</v>
      </c>
      <c r="W247">
        <v>0</v>
      </c>
      <c r="X247">
        <v>1.7560256000000003E-7</v>
      </c>
      <c r="Y247">
        <v>0</v>
      </c>
      <c r="Z247">
        <v>7.5365482992000003E-6</v>
      </c>
      <c r="AA247">
        <v>7.7121508591999999E-6</v>
      </c>
      <c r="AB247">
        <v>7.7121508591999999E-6</v>
      </c>
      <c r="AC247">
        <v>0.62715200000000004</v>
      </c>
      <c r="AD247">
        <v>3.1357600000000006E-2</v>
      </c>
      <c r="AE247">
        <v>0</v>
      </c>
      <c r="AF247">
        <v>4.8416134400000007E-3</v>
      </c>
      <c r="AG247">
        <v>0</v>
      </c>
      <c r="AH247">
        <v>0.65850960000000003</v>
      </c>
      <c r="AI247">
        <v>0.66335121344000003</v>
      </c>
      <c r="AJ247">
        <v>0.66335121344000003</v>
      </c>
    </row>
    <row r="248" spans="1:36" x14ac:dyDescent="0.25">
      <c r="A248" t="s">
        <v>175</v>
      </c>
      <c r="B248" t="s">
        <v>174</v>
      </c>
      <c r="C248" t="s">
        <v>113</v>
      </c>
      <c r="D248" t="s">
        <v>117</v>
      </c>
      <c r="E248">
        <v>951.77175</v>
      </c>
      <c r="F248">
        <v>80.900598749999986</v>
      </c>
      <c r="G248">
        <v>0</v>
      </c>
      <c r="H248">
        <v>12.25280895</v>
      </c>
      <c r="I248">
        <v>-11.020515</v>
      </c>
      <c r="J248">
        <v>1032.6723487500001</v>
      </c>
      <c r="K248">
        <v>1044.9251577</v>
      </c>
      <c r="L248">
        <v>1033.9046427000001</v>
      </c>
      <c r="M248">
        <v>1.47116144E-2</v>
      </c>
      <c r="N248">
        <v>5.6140571379999999E-3</v>
      </c>
      <c r="O248">
        <v>0</v>
      </c>
      <c r="P248">
        <v>1.7435496076900002E-2</v>
      </c>
      <c r="Q248">
        <v>0</v>
      </c>
      <c r="R248">
        <v>2.0325671537999999E-2</v>
      </c>
      <c r="S248">
        <v>3.7761167614900004E-2</v>
      </c>
      <c r="T248">
        <v>3.7761167614900004E-2</v>
      </c>
      <c r="U248">
        <v>9.1159467799999993E-6</v>
      </c>
      <c r="V248">
        <v>1.3924297398181E-7</v>
      </c>
      <c r="W248">
        <v>0</v>
      </c>
      <c r="X248">
        <v>5.4691740068999998E-11</v>
      </c>
      <c r="Y248">
        <v>1.4580260700000002E-11</v>
      </c>
      <c r="Z248">
        <v>9.2551897539818098E-6</v>
      </c>
      <c r="AA248">
        <v>9.2552444457218788E-6</v>
      </c>
      <c r="AB248">
        <v>9.2552590259825786E-6</v>
      </c>
      <c r="AC248">
        <v>2.9423228799999999</v>
      </c>
      <c r="AD248">
        <v>0.11401501159999999</v>
      </c>
      <c r="AE248">
        <v>0</v>
      </c>
      <c r="AF248">
        <v>4.0470074969999999E-2</v>
      </c>
      <c r="AG248">
        <v>-1.9703055000000001E-3</v>
      </c>
      <c r="AH248">
        <v>3.0563378915999997</v>
      </c>
      <c r="AI248">
        <v>3.0968079665699997</v>
      </c>
      <c r="AJ248">
        <v>3.0948376610699997</v>
      </c>
    </row>
    <row r="249" spans="1:36" x14ac:dyDescent="0.25">
      <c r="A249" t="s">
        <v>175</v>
      </c>
      <c r="B249" t="s">
        <v>174</v>
      </c>
      <c r="C249" t="s">
        <v>113</v>
      </c>
      <c r="D249" t="s">
        <v>117</v>
      </c>
      <c r="E249">
        <v>665.27436</v>
      </c>
      <c r="F249">
        <v>56.54832059999999</v>
      </c>
      <c r="G249">
        <v>0</v>
      </c>
      <c r="H249">
        <v>8.564532024</v>
      </c>
      <c r="I249">
        <v>-7.7031768000000005</v>
      </c>
      <c r="J249">
        <v>721.82268060000001</v>
      </c>
      <c r="K249">
        <v>730.38721262399997</v>
      </c>
      <c r="L249">
        <v>722.68403582399992</v>
      </c>
      <c r="M249">
        <v>8.213408E-4</v>
      </c>
      <c r="N249">
        <v>3.13429516E-4</v>
      </c>
      <c r="O249">
        <v>0</v>
      </c>
      <c r="P249">
        <v>9.7341351580000016E-4</v>
      </c>
      <c r="Q249">
        <v>0</v>
      </c>
      <c r="R249">
        <v>1.134770316E-3</v>
      </c>
      <c r="S249">
        <v>2.1081838318E-3</v>
      </c>
      <c r="T249">
        <v>2.1081838318E-3</v>
      </c>
      <c r="U249">
        <v>5.0893795999999996E-7</v>
      </c>
      <c r="V249">
        <v>7.7738535374200001E-9</v>
      </c>
      <c r="W249">
        <v>0</v>
      </c>
      <c r="X249">
        <v>3.0534077580000001E-12</v>
      </c>
      <c r="Y249">
        <v>8.140074E-13</v>
      </c>
      <c r="Z249">
        <v>5.1671181353742E-7</v>
      </c>
      <c r="AA249">
        <v>5.1671486694517801E-7</v>
      </c>
      <c r="AB249">
        <v>5.16715680952578E-7</v>
      </c>
      <c r="AC249">
        <v>0.16426816</v>
      </c>
      <c r="AD249">
        <v>6.3653911999999998E-3</v>
      </c>
      <c r="AE249">
        <v>0</v>
      </c>
      <c r="AF249">
        <v>2.2594205399999998E-3</v>
      </c>
      <c r="AG249">
        <v>-1.1000100000000001E-4</v>
      </c>
      <c r="AH249">
        <v>0.17063355119999998</v>
      </c>
      <c r="AI249">
        <v>0.17289297173999998</v>
      </c>
      <c r="AJ249">
        <v>0.17278297073999999</v>
      </c>
    </row>
    <row r="250" spans="1:36" x14ac:dyDescent="0.25">
      <c r="A250" t="s">
        <v>175</v>
      </c>
      <c r="B250" t="s">
        <v>174</v>
      </c>
      <c r="C250" t="s">
        <v>113</v>
      </c>
      <c r="D250" t="s">
        <v>117</v>
      </c>
      <c r="E250">
        <v>493.70169999999996</v>
      </c>
      <c r="F250">
        <v>41.964644499999991</v>
      </c>
      <c r="G250">
        <v>0</v>
      </c>
      <c r="H250">
        <v>6.3557597800000005</v>
      </c>
      <c r="I250">
        <v>-5.7165460000000001</v>
      </c>
      <c r="J250">
        <v>535.66634449999992</v>
      </c>
      <c r="K250">
        <v>542.02210427999989</v>
      </c>
      <c r="L250">
        <v>536.3055582799999</v>
      </c>
      <c r="M250">
        <v>2.2031519999999999E-4</v>
      </c>
      <c r="N250">
        <v>8.4073853999999996E-5</v>
      </c>
      <c r="O250">
        <v>0</v>
      </c>
      <c r="P250">
        <v>2.6110695270000004E-4</v>
      </c>
      <c r="Q250">
        <v>0</v>
      </c>
      <c r="R250">
        <v>3.0438905399999996E-4</v>
      </c>
      <c r="S250">
        <v>5.6549600670000001E-4</v>
      </c>
      <c r="T250">
        <v>5.6549600670000001E-4</v>
      </c>
      <c r="U250">
        <v>1.3651673999999999E-7</v>
      </c>
      <c r="V250">
        <v>2.0852465832299998E-9</v>
      </c>
      <c r="W250">
        <v>0</v>
      </c>
      <c r="X250">
        <v>8.1904142699999996E-13</v>
      </c>
      <c r="Y250">
        <v>2.1834809999999999E-13</v>
      </c>
      <c r="Z250">
        <v>1.3860198658322998E-7</v>
      </c>
      <c r="AA250">
        <v>1.3860280562465699E-7</v>
      </c>
      <c r="AB250">
        <v>1.3860302397275698E-7</v>
      </c>
      <c r="AC250">
        <v>4.4063039999999998E-2</v>
      </c>
      <c r="AD250">
        <v>1.7074427999999998E-3</v>
      </c>
      <c r="AE250">
        <v>0</v>
      </c>
      <c r="AF250">
        <v>6.0606350999999991E-4</v>
      </c>
      <c r="AG250">
        <v>-2.9506499999999999E-5</v>
      </c>
      <c r="AH250">
        <v>4.5770482799999998E-2</v>
      </c>
      <c r="AI250">
        <v>4.6376546309999996E-2</v>
      </c>
      <c r="AJ250">
        <v>4.6347039809999997E-2</v>
      </c>
    </row>
    <row r="251" spans="1:36" x14ac:dyDescent="0.25">
      <c r="A251" t="s">
        <v>175</v>
      </c>
      <c r="B251" t="s">
        <v>174</v>
      </c>
      <c r="C251" t="s">
        <v>113</v>
      </c>
      <c r="D251" t="s">
        <v>117</v>
      </c>
      <c r="E251">
        <v>249.57203000000001</v>
      </c>
      <c r="F251">
        <v>21.213622549999997</v>
      </c>
      <c r="G251">
        <v>0</v>
      </c>
      <c r="H251">
        <v>3.2129115020000003</v>
      </c>
      <c r="I251">
        <v>-2.8897814000000004</v>
      </c>
      <c r="J251">
        <v>270.78565255000001</v>
      </c>
      <c r="K251">
        <v>273.99856405200001</v>
      </c>
      <c r="L251">
        <v>271.108782652</v>
      </c>
      <c r="M251">
        <v>3.7574879999999997E-4</v>
      </c>
      <c r="N251">
        <v>1.43388426E-4</v>
      </c>
      <c r="O251">
        <v>0</v>
      </c>
      <c r="P251">
        <v>4.4531936130000002E-4</v>
      </c>
      <c r="Q251">
        <v>0</v>
      </c>
      <c r="R251">
        <v>5.1913722599999999E-4</v>
      </c>
      <c r="S251">
        <v>9.6445658730000001E-4</v>
      </c>
      <c r="T251">
        <v>9.6445658730000001E-4</v>
      </c>
      <c r="U251">
        <v>2.3283005999999998E-7</v>
      </c>
      <c r="V251">
        <v>3.5563996553699996E-9</v>
      </c>
      <c r="W251">
        <v>0</v>
      </c>
      <c r="X251">
        <v>1.3968797129999998E-12</v>
      </c>
      <c r="Y251">
        <v>3.7239389999999997E-13</v>
      </c>
      <c r="Z251">
        <v>2.3638645965536999E-7</v>
      </c>
      <c r="AA251">
        <v>2.3638785653508299E-7</v>
      </c>
      <c r="AB251">
        <v>2.3638822892898298E-7</v>
      </c>
      <c r="AC251">
        <v>7.5149759999999996E-2</v>
      </c>
      <c r="AD251">
        <v>2.9120532E-3</v>
      </c>
      <c r="AE251">
        <v>0</v>
      </c>
      <c r="AF251">
        <v>1.0336446899999999E-3</v>
      </c>
      <c r="AG251">
        <v>-5.03235E-5</v>
      </c>
      <c r="AH251">
        <v>7.8061813199999996E-2</v>
      </c>
      <c r="AI251">
        <v>7.9095457889999998E-2</v>
      </c>
      <c r="AJ251">
        <v>7.9045134389999994E-2</v>
      </c>
    </row>
    <row r="252" spans="1:36" x14ac:dyDescent="0.25">
      <c r="A252" t="s">
        <v>175</v>
      </c>
      <c r="B252" t="s">
        <v>174</v>
      </c>
      <c r="C252" t="s">
        <v>113</v>
      </c>
      <c r="D252" t="s">
        <v>117</v>
      </c>
      <c r="E252">
        <v>210.54895447999999</v>
      </c>
      <c r="F252">
        <v>17.896661130799998</v>
      </c>
      <c r="G252">
        <v>0</v>
      </c>
      <c r="H252">
        <v>2.7105407508320001</v>
      </c>
      <c r="I252">
        <v>-2.4379352623999999</v>
      </c>
      <c r="J252">
        <v>228.44561561079999</v>
      </c>
      <c r="K252">
        <v>231.15615636163199</v>
      </c>
      <c r="L252">
        <v>228.71822109923198</v>
      </c>
      <c r="M252">
        <v>2.9102415999999996E-2</v>
      </c>
      <c r="N252">
        <v>1.1105689819999999E-2</v>
      </c>
      <c r="O252">
        <v>0</v>
      </c>
      <c r="P252">
        <v>3.4490780291000001E-2</v>
      </c>
      <c r="Q252">
        <v>0</v>
      </c>
      <c r="R252">
        <v>4.0208105819999992E-2</v>
      </c>
      <c r="S252">
        <v>7.4698886110999993E-2</v>
      </c>
      <c r="T252">
        <v>7.4698886110999993E-2</v>
      </c>
      <c r="U252">
        <v>1.8033104199999999E-5</v>
      </c>
      <c r="V252">
        <v>2.7544950837589994E-7</v>
      </c>
      <c r="W252">
        <v>0</v>
      </c>
      <c r="X252">
        <v>1.0819082990999999E-10</v>
      </c>
      <c r="Y252">
        <v>2.8842572999999996E-11</v>
      </c>
      <c r="Z252">
        <v>1.8308553708375898E-5</v>
      </c>
      <c r="AA252">
        <v>1.8308661899205809E-5</v>
      </c>
      <c r="AB252">
        <v>1.8308690741778809E-5</v>
      </c>
      <c r="AC252">
        <v>5.8204831999999991</v>
      </c>
      <c r="AD252">
        <v>0.22554372399999997</v>
      </c>
      <c r="AE252">
        <v>0</v>
      </c>
      <c r="AF252">
        <v>8.0057628299999989E-2</v>
      </c>
      <c r="AG252">
        <v>-3.8976449999999999E-3</v>
      </c>
      <c r="AH252">
        <v>6.0460269239999986</v>
      </c>
      <c r="AI252">
        <v>6.1260845522999983</v>
      </c>
      <c r="AJ252">
        <v>6.1221869072999979</v>
      </c>
    </row>
    <row r="253" spans="1:36" x14ac:dyDescent="0.25">
      <c r="A253" t="s">
        <v>175</v>
      </c>
      <c r="B253" t="s">
        <v>174</v>
      </c>
      <c r="C253" t="s">
        <v>113</v>
      </c>
      <c r="D253" t="s">
        <v>117</v>
      </c>
      <c r="E253">
        <v>119.15888000000001</v>
      </c>
      <c r="F253">
        <v>10.1285048</v>
      </c>
      <c r="G253">
        <v>0</v>
      </c>
      <c r="H253">
        <v>1.5340137920000003</v>
      </c>
      <c r="I253">
        <v>-1.3797344000000002</v>
      </c>
      <c r="J253">
        <v>129.28738480000001</v>
      </c>
      <c r="K253">
        <v>130.82139859200001</v>
      </c>
      <c r="L253">
        <v>129.44166419200002</v>
      </c>
      <c r="M253">
        <v>3.9711503999999998E-3</v>
      </c>
      <c r="N253">
        <v>1.5154193580000001E-3</v>
      </c>
      <c r="O253">
        <v>0</v>
      </c>
      <c r="P253">
        <v>4.7064159879000008E-3</v>
      </c>
      <c r="Q253">
        <v>0</v>
      </c>
      <c r="R253">
        <v>5.4865697579999997E-3</v>
      </c>
      <c r="S253">
        <v>1.01929857459E-2</v>
      </c>
      <c r="T253">
        <v>1.01929857459E-2</v>
      </c>
      <c r="U253">
        <v>2.46069498E-6</v>
      </c>
      <c r="V253">
        <v>3.758627549571E-8</v>
      </c>
      <c r="W253">
        <v>0</v>
      </c>
      <c r="X253">
        <v>1.4763106179E-11</v>
      </c>
      <c r="Y253">
        <v>3.9356937000000003E-12</v>
      </c>
      <c r="Z253">
        <v>2.4982812554957101E-6</v>
      </c>
      <c r="AA253">
        <v>2.4982960186018889E-6</v>
      </c>
      <c r="AB253">
        <v>2.498299954295589E-6</v>
      </c>
      <c r="AC253">
        <v>0.79423007999999995</v>
      </c>
      <c r="AD253">
        <v>3.0776415599999999E-2</v>
      </c>
      <c r="AE253">
        <v>0</v>
      </c>
      <c r="AF253">
        <v>1.0924209269999999E-2</v>
      </c>
      <c r="AG253">
        <v>-5.3185050000000001E-4</v>
      </c>
      <c r="AH253">
        <v>0.82500649559999994</v>
      </c>
      <c r="AI253">
        <v>0.83593070486999999</v>
      </c>
      <c r="AJ253">
        <v>0.83539885436999994</v>
      </c>
    </row>
    <row r="254" spans="1:36" x14ac:dyDescent="0.25">
      <c r="A254" t="s">
        <v>175</v>
      </c>
      <c r="B254" t="s">
        <v>174</v>
      </c>
      <c r="C254" t="s">
        <v>113</v>
      </c>
      <c r="D254" t="s">
        <v>117</v>
      </c>
      <c r="E254">
        <v>81.896270000000001</v>
      </c>
      <c r="F254">
        <v>6.9611829499999995</v>
      </c>
      <c r="G254">
        <v>0</v>
      </c>
      <c r="H254">
        <v>1.0543067180000001</v>
      </c>
      <c r="I254">
        <v>-0.94827260000000013</v>
      </c>
      <c r="J254">
        <v>88.857452949999995</v>
      </c>
      <c r="K254">
        <v>89.911759668000002</v>
      </c>
      <c r="L254">
        <v>88.963487068000006</v>
      </c>
      <c r="M254">
        <v>7.0241024000000001E-3</v>
      </c>
      <c r="N254">
        <v>2.6804476480000003E-3</v>
      </c>
      <c r="O254">
        <v>0</v>
      </c>
      <c r="P254">
        <v>8.3246275024000012E-3</v>
      </c>
      <c r="Q254">
        <v>0</v>
      </c>
      <c r="R254">
        <v>9.7045500480000008E-3</v>
      </c>
      <c r="S254">
        <v>1.8029177550400004E-2</v>
      </c>
      <c r="T254">
        <v>1.8029177550400004E-2</v>
      </c>
      <c r="U254">
        <v>4.3524348800000004E-6</v>
      </c>
      <c r="V254">
        <v>6.648195644176E-8</v>
      </c>
      <c r="W254">
        <v>0</v>
      </c>
      <c r="X254">
        <v>2.6112727824000001E-11</v>
      </c>
      <c r="Y254">
        <v>6.9613872000000005E-12</v>
      </c>
      <c r="Z254">
        <v>4.4189168364417605E-6</v>
      </c>
      <c r="AA254">
        <v>4.4189429491695845E-6</v>
      </c>
      <c r="AB254">
        <v>4.4189499105567846E-6</v>
      </c>
      <c r="AC254">
        <v>1.4048204799999999</v>
      </c>
      <c r="AD254">
        <v>5.4436793599999998E-2</v>
      </c>
      <c r="AE254">
        <v>0</v>
      </c>
      <c r="AF254">
        <v>1.9322553119999999E-2</v>
      </c>
      <c r="AG254">
        <v>-9.4072800000000005E-4</v>
      </c>
      <c r="AH254">
        <v>1.4592572736</v>
      </c>
      <c r="AI254">
        <v>1.4785798267200001</v>
      </c>
      <c r="AJ254">
        <v>1.4776390987200001</v>
      </c>
    </row>
    <row r="255" spans="1:36" x14ac:dyDescent="0.25">
      <c r="A255" t="s">
        <v>175</v>
      </c>
      <c r="B255" t="s">
        <v>174</v>
      </c>
      <c r="C255" t="s">
        <v>113</v>
      </c>
      <c r="D255" t="s">
        <v>117</v>
      </c>
      <c r="E255">
        <v>67.367730000000009</v>
      </c>
      <c r="F255">
        <v>5.7262570499999992</v>
      </c>
      <c r="G255">
        <v>0</v>
      </c>
      <c r="H255">
        <v>0.86727088200000013</v>
      </c>
      <c r="I255">
        <v>-0.78004740000000006</v>
      </c>
      <c r="J255">
        <v>73.09398705000001</v>
      </c>
      <c r="K255">
        <v>73.961257932000009</v>
      </c>
      <c r="L255">
        <v>73.181210532000009</v>
      </c>
      <c r="M255">
        <v>2.5685967999999997E-3</v>
      </c>
      <c r="N255">
        <v>9.8019488599999992E-4</v>
      </c>
      <c r="O255">
        <v>0</v>
      </c>
      <c r="P255">
        <v>3.0441770843000005E-3</v>
      </c>
      <c r="Q255">
        <v>0</v>
      </c>
      <c r="R255">
        <v>3.5487916859999998E-3</v>
      </c>
      <c r="S255">
        <v>6.5929687703000003E-3</v>
      </c>
      <c r="T255">
        <v>6.5929687703000003E-3</v>
      </c>
      <c r="U255">
        <v>1.5916126599999999E-6</v>
      </c>
      <c r="V255">
        <v>2.4311339848069997E-8</v>
      </c>
      <c r="W255">
        <v>0</v>
      </c>
      <c r="X255">
        <v>9.5489879429999995E-12</v>
      </c>
      <c r="Y255">
        <v>2.5456628999999999E-12</v>
      </c>
      <c r="Z255">
        <v>1.6159239998480699E-6</v>
      </c>
      <c r="AA255">
        <v>1.6159335488360128E-6</v>
      </c>
      <c r="AB255">
        <v>1.6159360944989129E-6</v>
      </c>
      <c r="AC255">
        <v>0.51371935999999996</v>
      </c>
      <c r="AD255">
        <v>1.99066252E-2</v>
      </c>
      <c r="AE255">
        <v>0</v>
      </c>
      <c r="AF255">
        <v>7.0659345899999997E-3</v>
      </c>
      <c r="AG255">
        <v>-3.4400849999999998E-4</v>
      </c>
      <c r="AH255">
        <v>0.53362598519999993</v>
      </c>
      <c r="AI255">
        <v>0.54069191978999998</v>
      </c>
      <c r="AJ255">
        <v>0.54034791128999993</v>
      </c>
    </row>
    <row r="256" spans="1:36" x14ac:dyDescent="0.25">
      <c r="A256" t="s">
        <v>175</v>
      </c>
      <c r="B256" t="s">
        <v>174</v>
      </c>
      <c r="C256" t="s">
        <v>113</v>
      </c>
      <c r="D256" t="s">
        <v>117</v>
      </c>
      <c r="E256">
        <v>67.065820000000002</v>
      </c>
      <c r="F256">
        <v>5.700594699999999</v>
      </c>
      <c r="G256">
        <v>0</v>
      </c>
      <c r="H256">
        <v>0.86338418800000016</v>
      </c>
      <c r="I256">
        <v>-0.77655160000000012</v>
      </c>
      <c r="J256">
        <v>72.766414699999999</v>
      </c>
      <c r="K256">
        <v>73.629798887999996</v>
      </c>
      <c r="L256">
        <v>72.853247287999991</v>
      </c>
      <c r="M256">
        <v>3.9268319999999999E-3</v>
      </c>
      <c r="N256">
        <v>1.4985071400000001E-3</v>
      </c>
      <c r="O256">
        <v>0</v>
      </c>
      <c r="P256">
        <v>4.6538919570000004E-3</v>
      </c>
      <c r="Q256">
        <v>0</v>
      </c>
      <c r="R256">
        <v>5.4253391399999998E-3</v>
      </c>
      <c r="S256">
        <v>1.0079231096999999E-2</v>
      </c>
      <c r="T256">
        <v>1.0079231096999999E-2</v>
      </c>
      <c r="U256">
        <v>2.4332333999999999E-6</v>
      </c>
      <c r="V256">
        <v>3.7166809239299996E-8</v>
      </c>
      <c r="W256">
        <v>0</v>
      </c>
      <c r="X256">
        <v>1.4598348570000001E-11</v>
      </c>
      <c r="Y256">
        <v>3.8917710000000003E-12</v>
      </c>
      <c r="Z256">
        <v>2.4704002092392998E-6</v>
      </c>
      <c r="AA256">
        <v>2.4704148075878698E-6</v>
      </c>
      <c r="AB256">
        <v>2.4704186993588699E-6</v>
      </c>
      <c r="AC256">
        <v>0.78536639999999991</v>
      </c>
      <c r="AD256">
        <v>3.0432948000000001E-2</v>
      </c>
      <c r="AE256">
        <v>0</v>
      </c>
      <c r="AF256">
        <v>1.08022941E-2</v>
      </c>
      <c r="AG256">
        <v>-5.2591500000000006E-4</v>
      </c>
      <c r="AH256">
        <v>0.81579934799999987</v>
      </c>
      <c r="AI256">
        <v>0.82660164209999987</v>
      </c>
      <c r="AJ256">
        <v>0.82607572709999988</v>
      </c>
    </row>
    <row r="257" spans="1:36" x14ac:dyDescent="0.25">
      <c r="A257" t="s">
        <v>175</v>
      </c>
      <c r="B257" t="s">
        <v>174</v>
      </c>
      <c r="C257" t="s">
        <v>113</v>
      </c>
      <c r="D257" t="s">
        <v>117</v>
      </c>
      <c r="E257">
        <v>66.615899999999996</v>
      </c>
      <c r="F257">
        <v>5.6623514999999998</v>
      </c>
      <c r="G257">
        <v>0</v>
      </c>
      <c r="H257">
        <v>0.8575920600000001</v>
      </c>
      <c r="I257">
        <v>-0.77134200000000008</v>
      </c>
      <c r="J257">
        <v>72.278251499999996</v>
      </c>
      <c r="K257">
        <v>73.135843559999998</v>
      </c>
      <c r="L257">
        <v>72.364501559999994</v>
      </c>
      <c r="M257">
        <v>4.8275695999999996E-3</v>
      </c>
      <c r="N257">
        <v>1.8422350420000001E-3</v>
      </c>
      <c r="O257">
        <v>0</v>
      </c>
      <c r="P257">
        <v>5.7214027321000008E-3</v>
      </c>
      <c r="Q257">
        <v>0</v>
      </c>
      <c r="R257">
        <v>6.6698046419999997E-3</v>
      </c>
      <c r="S257">
        <v>1.2391207374100001E-2</v>
      </c>
      <c r="T257">
        <v>1.2391207374100001E-2</v>
      </c>
      <c r="U257">
        <v>2.9913690200000001E-6</v>
      </c>
      <c r="V257">
        <v>4.5692140232289999E-8</v>
      </c>
      <c r="W257">
        <v>0</v>
      </c>
      <c r="X257">
        <v>1.7946921020999999E-11</v>
      </c>
      <c r="Y257">
        <v>4.7844663E-12</v>
      </c>
      <c r="Z257">
        <v>3.0370611602322901E-6</v>
      </c>
      <c r="AA257">
        <v>3.0370791071533111E-6</v>
      </c>
      <c r="AB257">
        <v>3.0370838916196112E-6</v>
      </c>
      <c r="AC257">
        <v>0.96551391999999991</v>
      </c>
      <c r="AD257">
        <v>3.7413664399999998E-2</v>
      </c>
      <c r="AE257">
        <v>0</v>
      </c>
      <c r="AF257">
        <v>1.3280126729999999E-2</v>
      </c>
      <c r="AG257">
        <v>-6.4654950000000001E-4</v>
      </c>
      <c r="AH257">
        <v>1.0029275843999998</v>
      </c>
      <c r="AI257">
        <v>1.0162077111299999</v>
      </c>
      <c r="AJ257">
        <v>1.0155611616299998</v>
      </c>
    </row>
    <row r="258" spans="1:36" x14ac:dyDescent="0.25">
      <c r="A258" t="s">
        <v>175</v>
      </c>
      <c r="B258" t="s">
        <v>174</v>
      </c>
      <c r="C258" t="s">
        <v>113</v>
      </c>
      <c r="D258" t="s">
        <v>117</v>
      </c>
      <c r="E258">
        <v>43.57441</v>
      </c>
      <c r="F258">
        <v>3.7038248499999993</v>
      </c>
      <c r="G258">
        <v>0</v>
      </c>
      <c r="H258">
        <v>0.56096319400000005</v>
      </c>
      <c r="I258">
        <v>-0.50454580000000004</v>
      </c>
      <c r="J258">
        <v>47.278234849999997</v>
      </c>
      <c r="K258">
        <v>47.839198044</v>
      </c>
      <c r="L258">
        <v>47.334652243999997</v>
      </c>
      <c r="M258">
        <v>5.6104439999999998E-2</v>
      </c>
      <c r="N258">
        <v>2.1409855049999999E-2</v>
      </c>
      <c r="O258">
        <v>0</v>
      </c>
      <c r="P258">
        <v>6.6492277252500009E-2</v>
      </c>
      <c r="Q258">
        <v>0</v>
      </c>
      <c r="R258">
        <v>7.7514295050000001E-2</v>
      </c>
      <c r="S258">
        <v>0.14400657230250002</v>
      </c>
      <c r="T258">
        <v>0.14400657230250002</v>
      </c>
      <c r="U258">
        <v>3.4764715499999995E-5</v>
      </c>
      <c r="V258">
        <v>5.3101915716224991E-7</v>
      </c>
      <c r="W258">
        <v>0</v>
      </c>
      <c r="X258">
        <v>2.0857326502499998E-10</v>
      </c>
      <c r="Y258">
        <v>5.5603507499999999E-11</v>
      </c>
      <c r="Z258">
        <v>3.5295734657162246E-5</v>
      </c>
      <c r="AA258">
        <v>3.5295943230427269E-5</v>
      </c>
      <c r="AB258">
        <v>3.5295998833934772E-5</v>
      </c>
      <c r="AC258">
        <v>11.220887999999999</v>
      </c>
      <c r="AD258">
        <v>0.43480940999999995</v>
      </c>
      <c r="AE258">
        <v>0</v>
      </c>
      <c r="AF258">
        <v>0.15433730324999997</v>
      </c>
      <c r="AG258">
        <v>-7.5139874999999995E-3</v>
      </c>
      <c r="AH258">
        <v>11.655697409999998</v>
      </c>
      <c r="AI258">
        <v>11.810034713249998</v>
      </c>
      <c r="AJ258">
        <v>11.802520725749998</v>
      </c>
    </row>
    <row r="259" spans="1:36" x14ac:dyDescent="0.25">
      <c r="A259" t="s">
        <v>175</v>
      </c>
      <c r="B259" t="s">
        <v>174</v>
      </c>
      <c r="C259" t="s">
        <v>113</v>
      </c>
      <c r="D259" t="s">
        <v>117</v>
      </c>
      <c r="E259">
        <v>30.533760000000001</v>
      </c>
      <c r="F259">
        <v>2.5953695999999997</v>
      </c>
      <c r="G259">
        <v>0</v>
      </c>
      <c r="H259">
        <v>0.39308198400000005</v>
      </c>
      <c r="I259">
        <v>-0.35354880000000005</v>
      </c>
      <c r="J259">
        <v>33.129129599999999</v>
      </c>
      <c r="K259">
        <v>33.522211583999997</v>
      </c>
      <c r="L259">
        <v>33.168662783999999</v>
      </c>
      <c r="M259">
        <v>1.7998847999999999E-3</v>
      </c>
      <c r="N259">
        <v>6.8684889599999999E-4</v>
      </c>
      <c r="O259">
        <v>0</v>
      </c>
      <c r="P259">
        <v>2.1331366848000004E-3</v>
      </c>
      <c r="Q259">
        <v>0</v>
      </c>
      <c r="R259">
        <v>2.4867336959999999E-3</v>
      </c>
      <c r="S259">
        <v>4.6198703808000008E-3</v>
      </c>
      <c r="T259">
        <v>4.6198703808000008E-3</v>
      </c>
      <c r="U259">
        <v>1.1152857599999999E-6</v>
      </c>
      <c r="V259">
        <v>1.703560911552E-8</v>
      </c>
      <c r="W259">
        <v>0</v>
      </c>
      <c r="X259">
        <v>6.6912324479999998E-12</v>
      </c>
      <c r="Y259">
        <v>1.7838144E-12</v>
      </c>
      <c r="Z259">
        <v>1.1323213691155199E-6</v>
      </c>
      <c r="AA259">
        <v>1.132328060347968E-6</v>
      </c>
      <c r="AB259">
        <v>1.1323298441623679E-6</v>
      </c>
      <c r="AC259">
        <v>0.35997696000000001</v>
      </c>
      <c r="AD259">
        <v>1.39491072E-2</v>
      </c>
      <c r="AE259">
        <v>0</v>
      </c>
      <c r="AF259">
        <v>4.9512902399999996E-3</v>
      </c>
      <c r="AG259">
        <v>-2.4105600000000002E-4</v>
      </c>
      <c r="AH259">
        <v>0.37392606719999999</v>
      </c>
      <c r="AI259">
        <v>0.37887735744000001</v>
      </c>
      <c r="AJ259">
        <v>0.37863630143999999</v>
      </c>
    </row>
    <row r="260" spans="1:36" x14ac:dyDescent="0.25">
      <c r="A260" t="s">
        <v>175</v>
      </c>
      <c r="B260" t="s">
        <v>174</v>
      </c>
      <c r="C260" t="s">
        <v>113</v>
      </c>
      <c r="D260" t="s">
        <v>117</v>
      </c>
      <c r="E260">
        <v>13.93346</v>
      </c>
      <c r="F260">
        <v>1.1843440999999999</v>
      </c>
      <c r="G260">
        <v>0</v>
      </c>
      <c r="H260">
        <v>0.17937496400000003</v>
      </c>
      <c r="I260">
        <v>-0.16133480000000003</v>
      </c>
      <c r="J260">
        <v>15.117804100000001</v>
      </c>
      <c r="K260">
        <v>15.297179064000002</v>
      </c>
      <c r="L260">
        <v>15.135844264000001</v>
      </c>
      <c r="M260">
        <v>1.2411306790399999E-2</v>
      </c>
      <c r="N260">
        <v>4.7362433234080003E-3</v>
      </c>
      <c r="O260">
        <v>0</v>
      </c>
      <c r="P260">
        <v>1.47092824056904E-2</v>
      </c>
      <c r="Q260">
        <v>0</v>
      </c>
      <c r="R260">
        <v>1.7147550113807999E-2</v>
      </c>
      <c r="S260">
        <v>3.1856832519498397E-2</v>
      </c>
      <c r="T260">
        <v>3.1856832519498397E-2</v>
      </c>
      <c r="U260">
        <v>7.6905776004799989E-6</v>
      </c>
      <c r="V260">
        <v>1.1747094652616295E-7</v>
      </c>
      <c r="W260">
        <v>0</v>
      </c>
      <c r="X260">
        <v>4.6140141145703993E-11</v>
      </c>
      <c r="Y260">
        <v>1.23004915512E-11</v>
      </c>
      <c r="Z260">
        <v>7.8080485470061627E-6</v>
      </c>
      <c r="AA260">
        <v>7.8080946871473089E-6</v>
      </c>
      <c r="AB260">
        <v>7.8081069876388601E-6</v>
      </c>
      <c r="AC260">
        <v>2.4822613580799997</v>
      </c>
      <c r="AD260">
        <v>9.6187627625599986E-2</v>
      </c>
      <c r="AE260">
        <v>0</v>
      </c>
      <c r="AF260">
        <v>3.4142175197519997E-2</v>
      </c>
      <c r="AG260">
        <v>-1.662228588E-3</v>
      </c>
      <c r="AH260">
        <v>2.5784489857055997</v>
      </c>
      <c r="AI260">
        <v>2.6125911609031198</v>
      </c>
      <c r="AJ260">
        <v>2.6109289323151197</v>
      </c>
    </row>
    <row r="261" spans="1:36" x14ac:dyDescent="0.25">
      <c r="A261" t="s">
        <v>175</v>
      </c>
      <c r="B261" t="s">
        <v>174</v>
      </c>
      <c r="C261" t="s">
        <v>113</v>
      </c>
      <c r="D261" t="s">
        <v>117</v>
      </c>
      <c r="E261">
        <v>6.3743100000000004</v>
      </c>
      <c r="F261">
        <v>0.54181634999999995</v>
      </c>
      <c r="G261">
        <v>0</v>
      </c>
      <c r="H261">
        <v>8.2060854000000003E-2</v>
      </c>
      <c r="I261">
        <v>-7.3807800000000007E-2</v>
      </c>
      <c r="J261">
        <v>6.9161263500000008</v>
      </c>
      <c r="K261">
        <v>6.9981872040000006</v>
      </c>
      <c r="L261">
        <v>6.9243794040000006</v>
      </c>
      <c r="M261">
        <v>3.9216172799999997E-2</v>
      </c>
      <c r="N261">
        <v>1.4965171656E-2</v>
      </c>
      <c r="O261">
        <v>0</v>
      </c>
      <c r="P261">
        <v>4.6477117222800006E-2</v>
      </c>
      <c r="Q261">
        <v>0</v>
      </c>
      <c r="R261">
        <v>5.4181344455999994E-2</v>
      </c>
      <c r="S261">
        <v>0.10065846167879999</v>
      </c>
      <c r="T261">
        <v>0.10065846167879999</v>
      </c>
      <c r="U261">
        <v>2.4300021359999999E-5</v>
      </c>
      <c r="V261">
        <v>3.7117452785171997E-7</v>
      </c>
      <c r="W261">
        <v>0</v>
      </c>
      <c r="X261">
        <v>1.4578962382799998E-10</v>
      </c>
      <c r="Y261">
        <v>3.8866028399999999E-11</v>
      </c>
      <c r="Z261">
        <v>2.4671195887851717E-5</v>
      </c>
      <c r="AA261">
        <v>2.4671341677475546E-5</v>
      </c>
      <c r="AB261">
        <v>2.4671380543503947E-5</v>
      </c>
      <c r="AC261">
        <v>7.8432345599999991</v>
      </c>
      <c r="AD261">
        <v>0.30392533919999998</v>
      </c>
      <c r="AE261">
        <v>0</v>
      </c>
      <c r="AF261">
        <v>0.10787948963999999</v>
      </c>
      <c r="AG261">
        <v>-5.252166E-3</v>
      </c>
      <c r="AH261">
        <v>8.1471598991999983</v>
      </c>
      <c r="AI261">
        <v>8.2550393888399984</v>
      </c>
      <c r="AJ261">
        <v>8.2497872228399984</v>
      </c>
    </row>
    <row r="262" spans="1:36" x14ac:dyDescent="0.25">
      <c r="A262" t="s">
        <v>175</v>
      </c>
      <c r="B262" t="s">
        <v>174</v>
      </c>
      <c r="C262" t="s">
        <v>113</v>
      </c>
      <c r="D262" t="s">
        <v>117</v>
      </c>
      <c r="E262">
        <v>3.7374899999999998</v>
      </c>
      <c r="F262">
        <v>0.31768664999999996</v>
      </c>
      <c r="G262">
        <v>0</v>
      </c>
      <c r="H262">
        <v>4.8115266000000004E-2</v>
      </c>
      <c r="I262">
        <v>-4.3276200000000001E-2</v>
      </c>
      <c r="J262">
        <v>4.0551766499999999</v>
      </c>
      <c r="K262">
        <v>4.1032919159999999</v>
      </c>
      <c r="L262">
        <v>4.0600157159999997</v>
      </c>
      <c r="M262">
        <v>3.9533535999999999E-3</v>
      </c>
      <c r="N262">
        <v>1.508627972E-3</v>
      </c>
      <c r="O262">
        <v>0</v>
      </c>
      <c r="P262">
        <v>4.6853240786000009E-3</v>
      </c>
      <c r="Q262">
        <v>0</v>
      </c>
      <c r="R262">
        <v>5.4619815719999998E-3</v>
      </c>
      <c r="S262">
        <v>1.01473056506E-2</v>
      </c>
      <c r="T262">
        <v>1.01473056506E-2</v>
      </c>
      <c r="U262">
        <v>2.4496673200000001E-6</v>
      </c>
      <c r="V262">
        <v>3.7417831755139998E-8</v>
      </c>
      <c r="W262">
        <v>0</v>
      </c>
      <c r="X262">
        <v>1.4696944985999999E-11</v>
      </c>
      <c r="Y262">
        <v>3.9180558E-12</v>
      </c>
      <c r="Z262">
        <v>2.4870851517551399E-6</v>
      </c>
      <c r="AA262">
        <v>2.4870998487001258E-6</v>
      </c>
      <c r="AB262">
        <v>2.4871037667559259E-6</v>
      </c>
      <c r="AC262">
        <v>0.79067071999999994</v>
      </c>
      <c r="AD262">
        <v>3.0638490399999999E-2</v>
      </c>
      <c r="AE262">
        <v>0</v>
      </c>
      <c r="AF262">
        <v>1.0875252179999999E-2</v>
      </c>
      <c r="AG262">
        <v>-5.2946700000000005E-4</v>
      </c>
      <c r="AH262">
        <v>0.82130921039999993</v>
      </c>
      <c r="AI262">
        <v>0.8321844625799999</v>
      </c>
      <c r="AJ262">
        <v>0.83165499557999989</v>
      </c>
    </row>
    <row r="263" spans="1:36" x14ac:dyDescent="0.25">
      <c r="A263" t="s">
        <v>175</v>
      </c>
      <c r="B263" t="s">
        <v>174</v>
      </c>
      <c r="C263" t="s">
        <v>112</v>
      </c>
      <c r="D263" t="s">
        <v>117</v>
      </c>
      <c r="E263">
        <v>1853.4502499999999</v>
      </c>
      <c r="F263">
        <v>178.18169024999997</v>
      </c>
      <c r="G263">
        <v>16120.508782499999</v>
      </c>
      <c r="H263">
        <v>26.308974899999999</v>
      </c>
      <c r="I263">
        <v>-22.041029999999999</v>
      </c>
      <c r="J263">
        <v>2031.6319402499998</v>
      </c>
      <c r="K263">
        <v>18178.449697649998</v>
      </c>
      <c r="L263">
        <v>18156.408667649997</v>
      </c>
      <c r="M263">
        <v>0.69092046200000001</v>
      </c>
      <c r="N263">
        <v>4.9218231389999999E-2</v>
      </c>
      <c r="O263">
        <v>0</v>
      </c>
      <c r="P263">
        <v>3.7975668207000005E-2</v>
      </c>
      <c r="Q263">
        <v>1.9308993900000001E-4</v>
      </c>
      <c r="R263">
        <v>0.74013869339000005</v>
      </c>
      <c r="S263">
        <v>0.77811436159700009</v>
      </c>
      <c r="T263">
        <v>0.77830745153600012</v>
      </c>
      <c r="U263">
        <v>2.6533447400000001E-5</v>
      </c>
      <c r="V263">
        <v>6.9617461000000001E-7</v>
      </c>
      <c r="W263">
        <v>1.4621715927719999E-4</v>
      </c>
      <c r="X263">
        <v>1.1742232657800001E-10</v>
      </c>
      <c r="Y263">
        <v>2.90291677E-11</v>
      </c>
      <c r="Z263">
        <v>2.7229622010000001E-5</v>
      </c>
      <c r="AA263">
        <v>1.7344689870952656E-4</v>
      </c>
      <c r="AB263">
        <v>1.7344692773869425E-4</v>
      </c>
      <c r="AC263">
        <v>7.0668290600000008</v>
      </c>
      <c r="AD263">
        <v>0.31866407619999998</v>
      </c>
      <c r="AE263">
        <v>16.550566199999999</v>
      </c>
      <c r="AF263">
        <v>8.7087503100000005E-2</v>
      </c>
      <c r="AG263">
        <v>-3.9274756300000007E-3</v>
      </c>
      <c r="AH263">
        <v>7.3854931362000009</v>
      </c>
      <c r="AI263">
        <v>24.023146839300001</v>
      </c>
      <c r="AJ263">
        <v>24.01921936367</v>
      </c>
    </row>
    <row r="264" spans="1:36" x14ac:dyDescent="0.25">
      <c r="A264" t="s">
        <v>175</v>
      </c>
      <c r="B264" t="s">
        <v>174</v>
      </c>
      <c r="C264" t="s">
        <v>112</v>
      </c>
      <c r="D264" t="s">
        <v>117</v>
      </c>
      <c r="E264">
        <v>1295.5342800000001</v>
      </c>
      <c r="F264">
        <v>124.54636307999999</v>
      </c>
      <c r="G264">
        <v>11267.996936400001</v>
      </c>
      <c r="H264">
        <v>18.389583887999997</v>
      </c>
      <c r="I264">
        <v>-15.406353600000001</v>
      </c>
      <c r="J264">
        <v>1420.0806430800001</v>
      </c>
      <c r="K264">
        <v>12706.467163368001</v>
      </c>
      <c r="L264">
        <v>12691.060809768001</v>
      </c>
      <c r="M264">
        <v>3.8573684000000004E-2</v>
      </c>
      <c r="N264">
        <v>2.7478249799999998E-3</v>
      </c>
      <c r="O264">
        <v>0</v>
      </c>
      <c r="P264">
        <v>2.1201592740000001E-3</v>
      </c>
      <c r="Q264">
        <v>1.0780098000000002E-5</v>
      </c>
      <c r="R264">
        <v>4.1321508980000005E-2</v>
      </c>
      <c r="S264">
        <v>4.3441668254000004E-2</v>
      </c>
      <c r="T264">
        <v>4.3452448352000003E-2</v>
      </c>
      <c r="U264">
        <v>1.4813468000000001E-6</v>
      </c>
      <c r="V264">
        <v>3.8867020000000006E-8</v>
      </c>
      <c r="W264">
        <v>8.1632182104000001E-6</v>
      </c>
      <c r="X264">
        <v>6.5556195960000002E-12</v>
      </c>
      <c r="Y264">
        <v>1.6206813999999999E-12</v>
      </c>
      <c r="Z264">
        <v>1.52021382E-6</v>
      </c>
      <c r="AA264">
        <v>9.6834385860195956E-6</v>
      </c>
      <c r="AB264">
        <v>9.683440206700995E-6</v>
      </c>
      <c r="AC264">
        <v>0.39453692000000001</v>
      </c>
      <c r="AD264">
        <v>1.77908284E-2</v>
      </c>
      <c r="AE264">
        <v>0.92400839999999995</v>
      </c>
      <c r="AF264">
        <v>4.8620442000000003E-3</v>
      </c>
      <c r="AG264">
        <v>-2.1926866000000002E-4</v>
      </c>
      <c r="AH264">
        <v>0.41232774840000003</v>
      </c>
      <c r="AI264">
        <v>1.3411981926000001</v>
      </c>
      <c r="AJ264">
        <v>1.3409789239400001</v>
      </c>
    </row>
    <row r="265" spans="1:36" x14ac:dyDescent="0.25">
      <c r="A265" t="s">
        <v>175</v>
      </c>
      <c r="B265" t="s">
        <v>174</v>
      </c>
      <c r="C265" t="s">
        <v>112</v>
      </c>
      <c r="D265" t="s">
        <v>117</v>
      </c>
      <c r="E265">
        <v>961.41909999999996</v>
      </c>
      <c r="F265">
        <v>92.426155099999988</v>
      </c>
      <c r="G265">
        <v>8362.0075829999987</v>
      </c>
      <c r="H265">
        <v>13.646954359999999</v>
      </c>
      <c r="I265">
        <v>-11.433092</v>
      </c>
      <c r="J265">
        <v>1053.8452551</v>
      </c>
      <c r="K265">
        <v>9429.4997924599993</v>
      </c>
      <c r="L265">
        <v>9418.06670046</v>
      </c>
      <c r="M265">
        <v>1.0346945999999999E-2</v>
      </c>
      <c r="N265">
        <v>7.370723699999999E-4</v>
      </c>
      <c r="O265">
        <v>0</v>
      </c>
      <c r="P265">
        <v>5.6870828099999998E-4</v>
      </c>
      <c r="Q265">
        <v>2.8916369999999999E-6</v>
      </c>
      <c r="R265">
        <v>1.1084018369999999E-2</v>
      </c>
      <c r="S265">
        <v>1.1652726650999999E-2</v>
      </c>
      <c r="T265">
        <v>1.1655618287999998E-2</v>
      </c>
      <c r="U265">
        <v>3.9735419999999998E-7</v>
      </c>
      <c r="V265">
        <v>1.042563E-8</v>
      </c>
      <c r="W265">
        <v>2.1896891675999998E-6</v>
      </c>
      <c r="X265">
        <v>1.758469374E-12</v>
      </c>
      <c r="Y265">
        <v>4.3472909999999994E-13</v>
      </c>
      <c r="Z265">
        <v>4.0777982999999998E-7</v>
      </c>
      <c r="AA265">
        <v>2.5974707560693736E-6</v>
      </c>
      <c r="AB265">
        <v>2.5974711907984734E-6</v>
      </c>
      <c r="AC265">
        <v>0.10582998</v>
      </c>
      <c r="AD265">
        <v>4.7721845999999998E-3</v>
      </c>
      <c r="AE265">
        <v>0.24785459999999998</v>
      </c>
      <c r="AF265">
        <v>1.3041872999999999E-3</v>
      </c>
      <c r="AG265">
        <v>-5.8816290000000001E-5</v>
      </c>
      <c r="AH265">
        <v>0.1106021646</v>
      </c>
      <c r="AI265">
        <v>0.35976095189999996</v>
      </c>
      <c r="AJ265">
        <v>0.35970213560999997</v>
      </c>
    </row>
    <row r="266" spans="1:36" x14ac:dyDescent="0.25">
      <c r="A266" t="s">
        <v>175</v>
      </c>
      <c r="B266" t="s">
        <v>174</v>
      </c>
      <c r="C266" t="s">
        <v>112</v>
      </c>
      <c r="D266" t="s">
        <v>117</v>
      </c>
      <c r="E266">
        <v>486.00869</v>
      </c>
      <c r="F266">
        <v>46.722511089999998</v>
      </c>
      <c r="G266">
        <v>4227.0934196999997</v>
      </c>
      <c r="H266">
        <v>6.8986963239999994</v>
      </c>
      <c r="I266">
        <v>-5.7795628000000008</v>
      </c>
      <c r="J266">
        <v>532.73120109000001</v>
      </c>
      <c r="K266">
        <v>4766.7233171139997</v>
      </c>
      <c r="L266">
        <v>4760.9437543139993</v>
      </c>
      <c r="M266">
        <v>1.7646774E-2</v>
      </c>
      <c r="N266">
        <v>1.2570810299999998E-3</v>
      </c>
      <c r="O266">
        <v>0</v>
      </c>
      <c r="P266">
        <v>9.6993513899999999E-4</v>
      </c>
      <c r="Q266">
        <v>4.9317030000000004E-6</v>
      </c>
      <c r="R266">
        <v>1.890385503E-2</v>
      </c>
      <c r="S266">
        <v>1.9873790169E-2</v>
      </c>
      <c r="T266">
        <v>1.9878721872000002E-2</v>
      </c>
      <c r="U266">
        <v>6.7768979999999994E-7</v>
      </c>
      <c r="V266">
        <v>1.7780969999999999E-8</v>
      </c>
      <c r="W266">
        <v>3.7345270643999994E-6</v>
      </c>
      <c r="X266">
        <v>2.999079306E-12</v>
      </c>
      <c r="Y266">
        <v>7.4143289999999996E-13</v>
      </c>
      <c r="Z266">
        <v>6.954707699999999E-7</v>
      </c>
      <c r="AA266">
        <v>4.4300008334793053E-6</v>
      </c>
      <c r="AB266">
        <v>4.4300015749122053E-6</v>
      </c>
      <c r="AC266">
        <v>0.18049361999999999</v>
      </c>
      <c r="AD266">
        <v>8.1389873999999987E-3</v>
      </c>
      <c r="AE266">
        <v>0.42271739999999991</v>
      </c>
      <c r="AF266">
        <v>2.2242986999999998E-3</v>
      </c>
      <c r="AG266">
        <v>-1.0031151E-4</v>
      </c>
      <c r="AH266">
        <v>0.18863260739999999</v>
      </c>
      <c r="AI266">
        <v>0.61357430609999986</v>
      </c>
      <c r="AJ266">
        <v>0.61347399458999985</v>
      </c>
    </row>
    <row r="267" spans="1:36" x14ac:dyDescent="0.25">
      <c r="A267" t="s">
        <v>175</v>
      </c>
      <c r="B267" t="s">
        <v>174</v>
      </c>
      <c r="C267" t="s">
        <v>112</v>
      </c>
      <c r="D267" t="s">
        <v>117</v>
      </c>
      <c r="E267">
        <v>410.01638503999999</v>
      </c>
      <c r="F267">
        <v>39.416980583439994</v>
      </c>
      <c r="G267">
        <v>3566.1452126951999</v>
      </c>
      <c r="H267">
        <v>5.8200163627839991</v>
      </c>
      <c r="I267">
        <v>-4.8758705247999998</v>
      </c>
      <c r="J267">
        <v>449.43336562343995</v>
      </c>
      <c r="K267">
        <v>4021.3985946814237</v>
      </c>
      <c r="L267">
        <v>4016.5227241566236</v>
      </c>
      <c r="M267">
        <v>1.3667741799999999</v>
      </c>
      <c r="N267">
        <v>9.7363172099999992E-2</v>
      </c>
      <c r="O267">
        <v>0</v>
      </c>
      <c r="P267">
        <v>7.5123209730000001E-2</v>
      </c>
      <c r="Q267">
        <v>3.8196920999999999E-4</v>
      </c>
      <c r="R267">
        <v>1.4641373520999998</v>
      </c>
      <c r="S267">
        <v>1.5392605618299999</v>
      </c>
      <c r="T267">
        <v>1.5396425310399999</v>
      </c>
      <c r="U267">
        <v>5.2488285999999992E-5</v>
      </c>
      <c r="V267">
        <v>1.3771678999999999E-6</v>
      </c>
      <c r="W267">
        <v>2.8924579450799996E-4</v>
      </c>
      <c r="X267">
        <v>2.3228405141999999E-10</v>
      </c>
      <c r="Y267">
        <v>5.7425302999999992E-11</v>
      </c>
      <c r="Z267">
        <v>5.386545389999999E-5</v>
      </c>
      <c r="AA267">
        <v>3.4311148069205138E-4</v>
      </c>
      <c r="AB267">
        <v>3.4311153811735439E-4</v>
      </c>
      <c r="AC267">
        <v>13.9795534</v>
      </c>
      <c r="AD267">
        <v>0.63037911799999991</v>
      </c>
      <c r="AE267">
        <v>32.740217999999992</v>
      </c>
      <c r="AF267">
        <v>0.17227590899999998</v>
      </c>
      <c r="AG267">
        <v>-7.7693056999999996E-3</v>
      </c>
      <c r="AH267">
        <v>14.609932518000001</v>
      </c>
      <c r="AI267">
        <v>47.522426426999992</v>
      </c>
      <c r="AJ267">
        <v>47.51465712129999</v>
      </c>
    </row>
    <row r="268" spans="1:36" x14ac:dyDescent="0.25">
      <c r="A268" t="s">
        <v>175</v>
      </c>
      <c r="B268" t="s">
        <v>174</v>
      </c>
      <c r="C268" t="s">
        <v>112</v>
      </c>
      <c r="D268" t="s">
        <v>117</v>
      </c>
      <c r="E268">
        <v>232.04624000000001</v>
      </c>
      <c r="F268">
        <v>22.307796639999999</v>
      </c>
      <c r="G268">
        <v>2018.2378512</v>
      </c>
      <c r="H268">
        <v>3.2938023040000002</v>
      </c>
      <c r="I268">
        <v>-2.7594688000000005</v>
      </c>
      <c r="J268">
        <v>254.35403664</v>
      </c>
      <c r="K268">
        <v>2275.8856901439999</v>
      </c>
      <c r="L268">
        <v>2273.126221344</v>
      </c>
      <c r="M268">
        <v>0.18650224200000001</v>
      </c>
      <c r="N268">
        <v>1.3285625489999999E-2</v>
      </c>
      <c r="O268">
        <v>0</v>
      </c>
      <c r="P268">
        <v>1.0250886537000001E-2</v>
      </c>
      <c r="Q268">
        <v>5.2121349000000006E-5</v>
      </c>
      <c r="R268">
        <v>0.19978786749000002</v>
      </c>
      <c r="S268">
        <v>0.21003875402700001</v>
      </c>
      <c r="T268">
        <v>0.21009087537600002</v>
      </c>
      <c r="U268">
        <v>7.1622533999999995E-6</v>
      </c>
      <c r="V268">
        <v>1.8792051E-7</v>
      </c>
      <c r="W268">
        <v>3.9468838345199998E-5</v>
      </c>
      <c r="X268">
        <v>3.1696162397999999E-11</v>
      </c>
      <c r="Y268">
        <v>7.8359306999999989E-12</v>
      </c>
      <c r="Z268">
        <v>7.35017391E-6</v>
      </c>
      <c r="AA268">
        <v>4.68190439513624E-5</v>
      </c>
      <c r="AB268">
        <v>4.6819051787293102E-5</v>
      </c>
      <c r="AC268">
        <v>1.9075704600000001</v>
      </c>
      <c r="AD268">
        <v>8.6017954199999996E-2</v>
      </c>
      <c r="AE268">
        <v>4.4675441999999999</v>
      </c>
      <c r="AF268">
        <v>2.3507792100000001E-2</v>
      </c>
      <c r="AG268">
        <v>-1.0601553300000001E-3</v>
      </c>
      <c r="AH268">
        <v>1.9935884142</v>
      </c>
      <c r="AI268">
        <v>6.4846404063000005</v>
      </c>
      <c r="AJ268">
        <v>6.4835802509700002</v>
      </c>
    </row>
    <row r="269" spans="1:36" x14ac:dyDescent="0.25">
      <c r="A269" t="s">
        <v>175</v>
      </c>
      <c r="B269" t="s">
        <v>174</v>
      </c>
      <c r="C269" t="s">
        <v>112</v>
      </c>
      <c r="D269" t="s">
        <v>117</v>
      </c>
      <c r="E269">
        <v>159.48221000000001</v>
      </c>
      <c r="F269">
        <v>15.331843809999999</v>
      </c>
      <c r="G269">
        <v>1387.1072973000003</v>
      </c>
      <c r="H269">
        <v>2.2637853159999999</v>
      </c>
      <c r="I269">
        <v>-1.8965452000000003</v>
      </c>
      <c r="J269">
        <v>174.81405381000002</v>
      </c>
      <c r="K269">
        <v>1564.1851364260001</v>
      </c>
      <c r="L269">
        <v>1562.2885912260001</v>
      </c>
      <c r="M269">
        <v>0.32988195200000003</v>
      </c>
      <c r="N269">
        <v>2.3499385439999999E-2</v>
      </c>
      <c r="O269">
        <v>0</v>
      </c>
      <c r="P269">
        <v>1.8131591472000001E-2</v>
      </c>
      <c r="Q269">
        <v>9.2191344000000007E-5</v>
      </c>
      <c r="R269">
        <v>0.35338133744000005</v>
      </c>
      <c r="S269">
        <v>0.37151292891200005</v>
      </c>
      <c r="T269">
        <v>0.37160512025600007</v>
      </c>
      <c r="U269">
        <v>1.26684704E-5</v>
      </c>
      <c r="V269">
        <v>3.3239056000000005E-7</v>
      </c>
      <c r="W269">
        <v>6.9811801171200006E-5</v>
      </c>
      <c r="X269">
        <v>5.6063625888000001E-11</v>
      </c>
      <c r="Y269">
        <v>1.38600592E-11</v>
      </c>
      <c r="Z269">
        <v>1.300086096E-5</v>
      </c>
      <c r="AA269">
        <v>8.2812718194825882E-5</v>
      </c>
      <c r="AB269">
        <v>8.2812732054885087E-5</v>
      </c>
      <c r="AC269">
        <v>3.3740777600000005</v>
      </c>
      <c r="AD269">
        <v>0.15214707520000001</v>
      </c>
      <c r="AE269">
        <v>7.9021151999999999</v>
      </c>
      <c r="AF269">
        <v>4.1580177600000004E-2</v>
      </c>
      <c r="AG269">
        <v>-1.8751844800000003E-3</v>
      </c>
      <c r="AH269">
        <v>3.5262248352000003</v>
      </c>
      <c r="AI269">
        <v>11.4699202128</v>
      </c>
      <c r="AJ269">
        <v>11.468045028320001</v>
      </c>
    </row>
    <row r="270" spans="1:36" x14ac:dyDescent="0.25">
      <c r="A270" t="s">
        <v>175</v>
      </c>
      <c r="B270" t="s">
        <v>174</v>
      </c>
      <c r="C270" t="s">
        <v>112</v>
      </c>
      <c r="D270" t="s">
        <v>117</v>
      </c>
      <c r="E270">
        <v>131.18978999999999</v>
      </c>
      <c r="F270">
        <v>12.61194819</v>
      </c>
      <c r="G270">
        <v>1141.0320627000001</v>
      </c>
      <c r="H270">
        <v>1.8621858839999998</v>
      </c>
      <c r="I270">
        <v>-1.5600948000000001</v>
      </c>
      <c r="J270">
        <v>143.80173818999998</v>
      </c>
      <c r="K270">
        <v>1286.6959867739999</v>
      </c>
      <c r="L270">
        <v>1285.1358919740001</v>
      </c>
      <c r="M270">
        <v>0.12063231399999999</v>
      </c>
      <c r="N270">
        <v>8.5933323299999999E-3</v>
      </c>
      <c r="O270">
        <v>0</v>
      </c>
      <c r="P270">
        <v>6.630419829E-3</v>
      </c>
      <c r="Q270">
        <v>3.3712833000000004E-5</v>
      </c>
      <c r="R270">
        <v>0.12922564633</v>
      </c>
      <c r="S270">
        <v>0.13585606615900001</v>
      </c>
      <c r="T270">
        <v>0.135889778992</v>
      </c>
      <c r="U270">
        <v>4.6326478000000001E-6</v>
      </c>
      <c r="V270">
        <v>1.2154966999999999E-7</v>
      </c>
      <c r="W270">
        <v>2.55290083884E-5</v>
      </c>
      <c r="X270">
        <v>2.0501530566E-11</v>
      </c>
      <c r="Y270">
        <v>5.0683918999999999E-12</v>
      </c>
      <c r="Z270">
        <v>4.7541974699999997E-6</v>
      </c>
      <c r="AA270">
        <v>3.0283226359930567E-5</v>
      </c>
      <c r="AB270">
        <v>3.0283231428322467E-5</v>
      </c>
      <c r="AC270">
        <v>1.2338438200000001</v>
      </c>
      <c r="AD270">
        <v>5.56376414E-2</v>
      </c>
      <c r="AE270">
        <v>2.8896714000000001</v>
      </c>
      <c r="AF270">
        <v>1.52051757E-2</v>
      </c>
      <c r="AG270">
        <v>-6.8572361000000001E-4</v>
      </c>
      <c r="AH270">
        <v>1.2894814614000001</v>
      </c>
      <c r="AI270">
        <v>4.1943580371000007</v>
      </c>
      <c r="AJ270">
        <v>4.1936723134900005</v>
      </c>
    </row>
    <row r="271" spans="1:36" x14ac:dyDescent="0.25">
      <c r="A271" t="s">
        <v>175</v>
      </c>
      <c r="B271" t="s">
        <v>174</v>
      </c>
      <c r="C271" t="s">
        <v>112</v>
      </c>
      <c r="D271" t="s">
        <v>117</v>
      </c>
      <c r="E271">
        <v>130.60185999999999</v>
      </c>
      <c r="F271">
        <v>12.555427459999999</v>
      </c>
      <c r="G271">
        <v>1135.9185018000001</v>
      </c>
      <c r="H271">
        <v>1.8538404559999999</v>
      </c>
      <c r="I271">
        <v>-1.5531032000000002</v>
      </c>
      <c r="J271">
        <v>143.15728745999999</v>
      </c>
      <c r="K271">
        <v>1280.9296297159999</v>
      </c>
      <c r="L271">
        <v>1279.376526516</v>
      </c>
      <c r="M271">
        <v>0.18442085999999999</v>
      </c>
      <c r="N271">
        <v>1.31373567E-2</v>
      </c>
      <c r="O271">
        <v>0</v>
      </c>
      <c r="P271">
        <v>1.013648571E-2</v>
      </c>
      <c r="Q271">
        <v>5.1539670000000002E-5</v>
      </c>
      <c r="R271">
        <v>0.19755821669999998</v>
      </c>
      <c r="S271">
        <v>0.20769470240999999</v>
      </c>
      <c r="T271">
        <v>0.20774624207999998</v>
      </c>
      <c r="U271">
        <v>7.0823220000000001E-6</v>
      </c>
      <c r="V271">
        <v>1.8582330000000001E-7</v>
      </c>
      <c r="W271">
        <v>3.9028362515999993E-5</v>
      </c>
      <c r="X271">
        <v>3.1342430340000001E-11</v>
      </c>
      <c r="Y271">
        <v>7.7484809999999995E-12</v>
      </c>
      <c r="Z271">
        <v>7.2681453000000003E-6</v>
      </c>
      <c r="AA271">
        <v>4.629653915843033E-5</v>
      </c>
      <c r="AB271">
        <v>4.6296546906911331E-5</v>
      </c>
      <c r="AC271">
        <v>1.8862818000000001</v>
      </c>
      <c r="AD271">
        <v>8.5057986000000002E-2</v>
      </c>
      <c r="AE271">
        <v>4.4176859999999998</v>
      </c>
      <c r="AF271">
        <v>2.3245443000000001E-2</v>
      </c>
      <c r="AG271">
        <v>-1.0483239000000002E-3</v>
      </c>
      <c r="AH271">
        <v>1.9713397860000001</v>
      </c>
      <c r="AI271">
        <v>6.4122712289999999</v>
      </c>
      <c r="AJ271">
        <v>6.4112229050999998</v>
      </c>
    </row>
    <row r="272" spans="1:36" x14ac:dyDescent="0.25">
      <c r="A272" t="s">
        <v>175</v>
      </c>
      <c r="B272" t="s">
        <v>174</v>
      </c>
      <c r="C272" t="s">
        <v>112</v>
      </c>
      <c r="D272" t="s">
        <v>117</v>
      </c>
      <c r="E272">
        <v>129.72570000000002</v>
      </c>
      <c r="F272">
        <v>12.471197699999999</v>
      </c>
      <c r="G272">
        <v>1128.298041</v>
      </c>
      <c r="H272">
        <v>1.84140372</v>
      </c>
      <c r="I272">
        <v>-1.5426840000000002</v>
      </c>
      <c r="J272">
        <v>142.19689770000002</v>
      </c>
      <c r="K272">
        <v>1272.3363424200002</v>
      </c>
      <c r="L272">
        <v>1270.7936584200002</v>
      </c>
      <c r="M272">
        <v>0.22672335800000001</v>
      </c>
      <c r="N272">
        <v>1.6150806510000001E-2</v>
      </c>
      <c r="O272">
        <v>0</v>
      </c>
      <c r="P272">
        <v>1.2461595063000002E-2</v>
      </c>
      <c r="Q272">
        <v>6.3361851000000007E-5</v>
      </c>
      <c r="R272">
        <v>0.24287416451000002</v>
      </c>
      <c r="S272">
        <v>0.25533575957300003</v>
      </c>
      <c r="T272">
        <v>0.25539912142400001</v>
      </c>
      <c r="U272">
        <v>8.7068665999999996E-6</v>
      </c>
      <c r="V272">
        <v>2.2844749000000001E-7</v>
      </c>
      <c r="W272">
        <v>4.7980697014800001E-5</v>
      </c>
      <c r="X272">
        <v>3.8531764001999999E-11</v>
      </c>
      <c r="Y272">
        <v>9.5258292999999996E-12</v>
      </c>
      <c r="Z272">
        <v>8.935314089999999E-6</v>
      </c>
      <c r="AA272">
        <v>5.6916049636564006E-5</v>
      </c>
      <c r="AB272">
        <v>5.6916059162393302E-5</v>
      </c>
      <c r="AC272">
        <v>2.31895754</v>
      </c>
      <c r="AD272">
        <v>0.10456860579999999</v>
      </c>
      <c r="AE272">
        <v>5.4310157999999999</v>
      </c>
      <c r="AF272">
        <v>2.85774879E-2</v>
      </c>
      <c r="AG272">
        <v>-1.2887886700000001E-3</v>
      </c>
      <c r="AH272">
        <v>2.4235261457999999</v>
      </c>
      <c r="AI272">
        <v>7.8831194336999992</v>
      </c>
      <c r="AJ272">
        <v>7.8818306450299991</v>
      </c>
    </row>
    <row r="273" spans="1:36" x14ac:dyDescent="0.25">
      <c r="A273" t="s">
        <v>175</v>
      </c>
      <c r="B273" t="s">
        <v>174</v>
      </c>
      <c r="C273" t="s">
        <v>112</v>
      </c>
      <c r="D273" t="s">
        <v>117</v>
      </c>
      <c r="E273">
        <v>84.855429999999998</v>
      </c>
      <c r="F273">
        <v>8.15758823</v>
      </c>
      <c r="G273">
        <v>738.03583590000005</v>
      </c>
      <c r="H273">
        <v>1.2044884279999999</v>
      </c>
      <c r="I273">
        <v>-1.0090916000000001</v>
      </c>
      <c r="J273">
        <v>93.01301823</v>
      </c>
      <c r="K273">
        <v>832.2533425580001</v>
      </c>
      <c r="L273">
        <v>831.24425095800007</v>
      </c>
      <c r="M273">
        <v>2.6349049499999997</v>
      </c>
      <c r="N273">
        <v>0.18769940774999999</v>
      </c>
      <c r="O273">
        <v>0</v>
      </c>
      <c r="P273">
        <v>0.14482459507500001</v>
      </c>
      <c r="Q273">
        <v>7.3637077500000002E-4</v>
      </c>
      <c r="R273">
        <v>2.8226043577499995</v>
      </c>
      <c r="S273">
        <v>2.9674289528249993</v>
      </c>
      <c r="T273">
        <v>2.9681653235999992</v>
      </c>
      <c r="U273">
        <v>1.0118836499999999E-4</v>
      </c>
      <c r="V273">
        <v>2.6549422499999999E-6</v>
      </c>
      <c r="W273">
        <v>5.5761601796999987E-4</v>
      </c>
      <c r="X273">
        <v>4.4780359904999998E-10</v>
      </c>
      <c r="Y273">
        <v>1.107060825E-10</v>
      </c>
      <c r="Z273">
        <v>1.0384330724999998E-4</v>
      </c>
      <c r="AA273">
        <v>6.6145977302359889E-4</v>
      </c>
      <c r="AB273">
        <v>6.6145988372968143E-4</v>
      </c>
      <c r="AC273">
        <v>26.9501685</v>
      </c>
      <c r="AD273">
        <v>1.2152622449999999</v>
      </c>
      <c r="AE273">
        <v>63.117494999999991</v>
      </c>
      <c r="AF273">
        <v>0.33211824749999996</v>
      </c>
      <c r="AG273">
        <v>-1.497788175E-2</v>
      </c>
      <c r="AH273">
        <v>28.165430745000002</v>
      </c>
      <c r="AI273">
        <v>91.615043992500006</v>
      </c>
      <c r="AJ273">
        <v>91.600066110750006</v>
      </c>
    </row>
    <row r="274" spans="1:36" x14ac:dyDescent="0.25">
      <c r="A274" t="s">
        <v>175</v>
      </c>
      <c r="B274" t="s">
        <v>174</v>
      </c>
      <c r="C274" t="s">
        <v>112</v>
      </c>
      <c r="D274" t="s">
        <v>117</v>
      </c>
      <c r="E274">
        <v>59.460480000000004</v>
      </c>
      <c r="F274">
        <v>5.7162412800000002</v>
      </c>
      <c r="G274">
        <v>517.16154240000003</v>
      </c>
      <c r="H274">
        <v>0.84401740800000002</v>
      </c>
      <c r="I274">
        <v>-0.7070976000000001</v>
      </c>
      <c r="J274">
        <v>65.17672128000001</v>
      </c>
      <c r="K274">
        <v>583.18228108800008</v>
      </c>
      <c r="L274">
        <v>582.47518348800008</v>
      </c>
      <c r="M274">
        <v>8.4530304000000001E-2</v>
      </c>
      <c r="N274">
        <v>6.0215788800000005E-3</v>
      </c>
      <c r="O274">
        <v>0</v>
      </c>
      <c r="P274">
        <v>4.6461133440000007E-3</v>
      </c>
      <c r="Q274">
        <v>2.3623488000000002E-5</v>
      </c>
      <c r="R274">
        <v>9.0551882880000004E-2</v>
      </c>
      <c r="S274">
        <v>9.5197996224000006E-2</v>
      </c>
      <c r="T274">
        <v>9.5221619712000008E-2</v>
      </c>
      <c r="U274">
        <v>3.2462208E-6</v>
      </c>
      <c r="V274">
        <v>8.5173120000000003E-8</v>
      </c>
      <c r="W274">
        <v>1.78888621824E-5</v>
      </c>
      <c r="X274">
        <v>1.4365973376000001E-11</v>
      </c>
      <c r="Y274">
        <v>3.5515583999999997E-12</v>
      </c>
      <c r="Z274">
        <v>3.33139392E-6</v>
      </c>
      <c r="AA274">
        <v>2.1220270468373375E-5</v>
      </c>
      <c r="AB274">
        <v>2.1220274019931776E-5</v>
      </c>
      <c r="AC274">
        <v>0.86458752000000005</v>
      </c>
      <c r="AD274">
        <v>3.8986790399999999E-2</v>
      </c>
      <c r="AE274">
        <v>2.0248704000000002</v>
      </c>
      <c r="AF274">
        <v>1.06546752E-2</v>
      </c>
      <c r="AG274">
        <v>-4.8050496000000005E-4</v>
      </c>
      <c r="AH274">
        <v>0.90357431040000002</v>
      </c>
      <c r="AI274">
        <v>2.9390993856000001</v>
      </c>
      <c r="AJ274">
        <v>2.93861888064</v>
      </c>
    </row>
    <row r="275" spans="1:36" x14ac:dyDescent="0.25">
      <c r="A275" t="s">
        <v>175</v>
      </c>
      <c r="B275" t="s">
        <v>174</v>
      </c>
      <c r="C275" t="s">
        <v>112</v>
      </c>
      <c r="D275" t="s">
        <v>117</v>
      </c>
      <c r="E275">
        <v>27.133580000000002</v>
      </c>
      <c r="F275">
        <v>2.6084903800000001</v>
      </c>
      <c r="G275">
        <v>235.99614540000002</v>
      </c>
      <c r="H275">
        <v>0.38515016800000001</v>
      </c>
      <c r="I275">
        <v>-0.32266960000000006</v>
      </c>
      <c r="J275">
        <v>29.742070380000001</v>
      </c>
      <c r="K275">
        <v>266.12336594800001</v>
      </c>
      <c r="L275">
        <v>265.80069634800003</v>
      </c>
      <c r="M275">
        <v>0.58288815819200002</v>
      </c>
      <c r="N275">
        <v>4.1522470128239994E-2</v>
      </c>
      <c r="O275">
        <v>0</v>
      </c>
      <c r="P275">
        <v>3.2037793805112E-2</v>
      </c>
      <c r="Q275">
        <v>1.6289840162400001E-4</v>
      </c>
      <c r="R275">
        <v>0.62441062832023997</v>
      </c>
      <c r="S275">
        <v>0.65644842212535193</v>
      </c>
      <c r="T275">
        <v>0.65661132052697591</v>
      </c>
      <c r="U275">
        <v>2.2384678318399999E-5</v>
      </c>
      <c r="V275">
        <v>5.8732076776000002E-7</v>
      </c>
      <c r="W275">
        <v>1.2335464840691518E-4</v>
      </c>
      <c r="X275">
        <v>9.9062174930447992E-11</v>
      </c>
      <c r="Y275">
        <v>2.4490167863199999E-11</v>
      </c>
      <c r="Z275">
        <v>2.2971999086159998E-5</v>
      </c>
      <c r="AA275">
        <v>1.4632674655525011E-4</v>
      </c>
      <c r="AB275">
        <v>1.4632677104541798E-4</v>
      </c>
      <c r="AC275">
        <v>5.9618598689600004</v>
      </c>
      <c r="AD275">
        <v>0.26883777029919997</v>
      </c>
      <c r="AE275">
        <v>13.962720139199998</v>
      </c>
      <c r="AF275">
        <v>7.34705035896E-2</v>
      </c>
      <c r="AG275">
        <v>-3.3133756520800002E-3</v>
      </c>
      <c r="AH275">
        <v>6.2306976392592004</v>
      </c>
      <c r="AI275">
        <v>20.2668882820488</v>
      </c>
      <c r="AJ275">
        <v>20.26357490639672</v>
      </c>
    </row>
    <row r="276" spans="1:36" x14ac:dyDescent="0.25">
      <c r="A276" t="s">
        <v>175</v>
      </c>
      <c r="B276" t="s">
        <v>174</v>
      </c>
      <c r="C276" t="s">
        <v>112</v>
      </c>
      <c r="D276" t="s">
        <v>117</v>
      </c>
      <c r="E276">
        <v>12.413129999999999</v>
      </c>
      <c r="F276">
        <v>1.19333793</v>
      </c>
      <c r="G276">
        <v>107.9640369</v>
      </c>
      <c r="H276">
        <v>0.17619934799999998</v>
      </c>
      <c r="I276">
        <v>-0.14761560000000001</v>
      </c>
      <c r="J276">
        <v>13.606467929999999</v>
      </c>
      <c r="K276">
        <v>121.74670417799999</v>
      </c>
      <c r="L276">
        <v>121.59908857799999</v>
      </c>
      <c r="M276">
        <v>1.8417595439999999</v>
      </c>
      <c r="N276">
        <v>0.13119910667999998</v>
      </c>
      <c r="O276">
        <v>0</v>
      </c>
      <c r="P276">
        <v>0.101230247484</v>
      </c>
      <c r="Q276">
        <v>5.1471226799999997E-4</v>
      </c>
      <c r="R276">
        <v>1.9729586506799999</v>
      </c>
      <c r="S276">
        <v>2.074188898164</v>
      </c>
      <c r="T276">
        <v>2.074703610432</v>
      </c>
      <c r="U276">
        <v>7.0729168799999999E-5</v>
      </c>
      <c r="V276">
        <v>1.8557653200000001E-6</v>
      </c>
      <c r="W276">
        <v>3.8976533972639999E-4</v>
      </c>
      <c r="X276">
        <v>3.1300808493599999E-10</v>
      </c>
      <c r="Y276">
        <v>7.7381912399999988E-11</v>
      </c>
      <c r="Z276">
        <v>7.2584934120000001E-5</v>
      </c>
      <c r="AA276">
        <v>4.6235058685448492E-4</v>
      </c>
      <c r="AB276">
        <v>4.6235066423639732E-4</v>
      </c>
      <c r="AC276">
        <v>18.83776872</v>
      </c>
      <c r="AD276">
        <v>0.84945031439999996</v>
      </c>
      <c r="AE276">
        <v>44.1181944</v>
      </c>
      <c r="AF276">
        <v>0.23214573719999998</v>
      </c>
      <c r="AG276">
        <v>-1.046931756E-2</v>
      </c>
      <c r="AH276">
        <v>19.687219034399998</v>
      </c>
      <c r="AI276">
        <v>64.037559171599995</v>
      </c>
      <c r="AJ276">
        <v>64.02708985404</v>
      </c>
    </row>
    <row r="277" spans="1:36" x14ac:dyDescent="0.25">
      <c r="A277" t="s">
        <v>175</v>
      </c>
      <c r="B277" t="s">
        <v>174</v>
      </c>
      <c r="C277" t="s">
        <v>112</v>
      </c>
      <c r="D277" t="s">
        <v>117</v>
      </c>
      <c r="E277">
        <v>7.27827</v>
      </c>
      <c r="F277">
        <v>0.69969746999999993</v>
      </c>
      <c r="G277">
        <v>63.303245099999998</v>
      </c>
      <c r="H277">
        <v>0.10331209199999999</v>
      </c>
      <c r="I277">
        <v>-8.6552400000000002E-2</v>
      </c>
      <c r="J277">
        <v>7.9779674700000003</v>
      </c>
      <c r="K277">
        <v>71.38452466199999</v>
      </c>
      <c r="L277">
        <v>71.297972261999988</v>
      </c>
      <c r="M277">
        <v>0.18566642799999999</v>
      </c>
      <c r="N277">
        <v>1.3226085659999999E-2</v>
      </c>
      <c r="O277">
        <v>0</v>
      </c>
      <c r="P277">
        <v>1.0204946958E-2</v>
      </c>
      <c r="Q277">
        <v>5.1887766000000002E-5</v>
      </c>
      <c r="R277">
        <v>0.19889251365999999</v>
      </c>
      <c r="S277">
        <v>0.209097460618</v>
      </c>
      <c r="T277">
        <v>0.20914934838400001</v>
      </c>
      <c r="U277">
        <v>7.1301555999999998E-6</v>
      </c>
      <c r="V277">
        <v>1.8707834000000002E-7</v>
      </c>
      <c r="W277">
        <v>3.9291957856799994E-5</v>
      </c>
      <c r="X277">
        <v>3.1554115331999997E-11</v>
      </c>
      <c r="Y277">
        <v>7.8008137999999995E-12</v>
      </c>
      <c r="Z277">
        <v>7.3172339399999999E-6</v>
      </c>
      <c r="AA277">
        <v>4.6609223350915325E-5</v>
      </c>
      <c r="AB277">
        <v>4.6609231151729126E-5</v>
      </c>
      <c r="AC277">
        <v>1.8990216400000002</v>
      </c>
      <c r="AD277">
        <v>8.5632462800000003E-2</v>
      </c>
      <c r="AE277">
        <v>4.4475227999999998</v>
      </c>
      <c r="AF277">
        <v>2.3402441400000001E-2</v>
      </c>
      <c r="AG277">
        <v>-1.05540422E-3</v>
      </c>
      <c r="AH277">
        <v>1.9846541028000002</v>
      </c>
      <c r="AI277">
        <v>6.4555793442000002</v>
      </c>
      <c r="AJ277">
        <v>6.4545239399800005</v>
      </c>
    </row>
    <row r="278" spans="1:36" x14ac:dyDescent="0.25">
      <c r="A278" t="s">
        <v>175</v>
      </c>
      <c r="B278" t="s">
        <v>174</v>
      </c>
      <c r="C278" t="s">
        <v>108</v>
      </c>
      <c r="D278" t="s">
        <v>110</v>
      </c>
      <c r="E278">
        <v>4417.533120000001</v>
      </c>
      <c r="F278">
        <v>1990.3171200000002</v>
      </c>
      <c r="G278">
        <v>0</v>
      </c>
      <c r="H278">
        <v>141.74941440000003</v>
      </c>
      <c r="I278">
        <v>0</v>
      </c>
      <c r="J278">
        <v>6407.8502400000016</v>
      </c>
      <c r="K278">
        <v>6549.5996544000018</v>
      </c>
      <c r="L278">
        <v>6549.5996544000018</v>
      </c>
      <c r="M278">
        <v>3.7702755200000007</v>
      </c>
      <c r="N278">
        <v>3.1877436800000005</v>
      </c>
      <c r="O278">
        <v>0</v>
      </c>
      <c r="P278">
        <v>0.23786716800000005</v>
      </c>
      <c r="Q278">
        <v>0</v>
      </c>
      <c r="R278">
        <v>6.9580192000000007</v>
      </c>
      <c r="S278">
        <v>7.1958863680000009</v>
      </c>
      <c r="T278">
        <v>7.1958863680000009</v>
      </c>
      <c r="U278">
        <v>1.8123212800000001E-4</v>
      </c>
      <c r="V278">
        <v>2.8479334400000002E-4</v>
      </c>
      <c r="W278">
        <v>0</v>
      </c>
      <c r="X278">
        <v>3.9159084800000005E-5</v>
      </c>
      <c r="Y278">
        <v>0</v>
      </c>
      <c r="Z278">
        <v>4.6602547200000002E-4</v>
      </c>
      <c r="AA278">
        <v>5.0518455679999998E-4</v>
      </c>
      <c r="AB278">
        <v>5.0518455679999998E-4</v>
      </c>
      <c r="AC278">
        <v>13.462958080000002</v>
      </c>
      <c r="AD278">
        <v>22.654016000000002</v>
      </c>
      <c r="AE278">
        <v>0</v>
      </c>
      <c r="AF278">
        <v>0.90130620800000005</v>
      </c>
      <c r="AG278">
        <v>0</v>
      </c>
      <c r="AH278">
        <v>36.116974080000006</v>
      </c>
      <c r="AI278">
        <v>37.018280288000007</v>
      </c>
      <c r="AJ278">
        <v>37.018280288000007</v>
      </c>
    </row>
    <row r="279" spans="1:36" x14ac:dyDescent="0.25">
      <c r="A279" t="s">
        <v>175</v>
      </c>
      <c r="B279" t="s">
        <v>174</v>
      </c>
      <c r="C279" t="s">
        <v>105</v>
      </c>
      <c r="D279" t="s">
        <v>109</v>
      </c>
      <c r="E279">
        <v>5911.0919999999996</v>
      </c>
      <c r="F279">
        <v>2201.1303600000001</v>
      </c>
      <c r="G279">
        <v>0</v>
      </c>
      <c r="H279">
        <v>4538.2659300000005</v>
      </c>
      <c r="I279">
        <v>0</v>
      </c>
      <c r="J279">
        <v>8112.2223599999998</v>
      </c>
      <c r="K279">
        <v>12650.488290000001</v>
      </c>
      <c r="L279">
        <v>12650.488290000001</v>
      </c>
      <c r="M279">
        <v>3.4815329999999998</v>
      </c>
      <c r="N279">
        <v>1.4379482699999999</v>
      </c>
      <c r="O279">
        <v>0</v>
      </c>
      <c r="P279">
        <v>1.10933163</v>
      </c>
      <c r="Q279">
        <v>0</v>
      </c>
      <c r="R279">
        <v>4.9194812699999995</v>
      </c>
      <c r="S279">
        <v>6.0288128999999993</v>
      </c>
      <c r="T279">
        <v>6.0288128999999993</v>
      </c>
      <c r="U279">
        <v>3.0807810000000006E-8</v>
      </c>
      <c r="V279">
        <v>7.6556155499999999E-9</v>
      </c>
      <c r="W279">
        <v>0</v>
      </c>
      <c r="X279">
        <v>7.1485139880000009E-10</v>
      </c>
      <c r="Y279">
        <v>0</v>
      </c>
      <c r="Z279">
        <v>3.8463425550000004E-8</v>
      </c>
      <c r="AA279">
        <v>3.9178276948800002E-8</v>
      </c>
      <c r="AB279">
        <v>3.9178276948800002E-8</v>
      </c>
      <c r="AC279">
        <v>23.819696999999998</v>
      </c>
      <c r="AD279">
        <v>8.2630052999999997</v>
      </c>
      <c r="AE279">
        <v>0</v>
      </c>
      <c r="AF279">
        <v>5.1120927000000007</v>
      </c>
      <c r="AG279">
        <v>0</v>
      </c>
      <c r="AH279">
        <v>32.082702299999994</v>
      </c>
      <c r="AI279">
        <v>37.194794999999992</v>
      </c>
      <c r="AJ279">
        <v>37.194794999999992</v>
      </c>
    </row>
    <row r="280" spans="1:36" x14ac:dyDescent="0.25">
      <c r="A280" t="s">
        <v>175</v>
      </c>
      <c r="B280" t="s">
        <v>174</v>
      </c>
      <c r="C280" t="s">
        <v>104</v>
      </c>
      <c r="D280" t="s">
        <v>109</v>
      </c>
      <c r="E280">
        <v>16680.994615384614</v>
      </c>
      <c r="F280">
        <v>5897.9588769230768</v>
      </c>
      <c r="G280">
        <v>0</v>
      </c>
      <c r="H280">
        <v>10154.367623076922</v>
      </c>
      <c r="I280">
        <v>0</v>
      </c>
      <c r="J280">
        <v>22578.95349230769</v>
      </c>
      <c r="K280">
        <v>32733.321115384613</v>
      </c>
      <c r="L280">
        <v>32733.321115384613</v>
      </c>
      <c r="M280">
        <v>10.970383846153846</v>
      </c>
      <c r="N280">
        <v>4.0795801846153852</v>
      </c>
      <c r="O280">
        <v>0</v>
      </c>
      <c r="P280">
        <v>2.6779758923076922</v>
      </c>
      <c r="Q280">
        <v>0</v>
      </c>
      <c r="R280">
        <v>15.049964030769232</v>
      </c>
      <c r="S280">
        <v>17.727939923076924</v>
      </c>
      <c r="T280">
        <v>17.727939923076924</v>
      </c>
      <c r="U280">
        <v>6.9629376923076927E-8</v>
      </c>
      <c r="V280">
        <v>1.6803422095384616E-8</v>
      </c>
      <c r="W280">
        <v>0</v>
      </c>
      <c r="X280">
        <v>1.8361617346153844E-9</v>
      </c>
      <c r="Y280">
        <v>0</v>
      </c>
      <c r="Z280">
        <v>8.6432799018461536E-8</v>
      </c>
      <c r="AA280">
        <v>8.8268960753076924E-8</v>
      </c>
      <c r="AB280">
        <v>8.8268960753076924E-8</v>
      </c>
      <c r="AC280">
        <v>79.147061538461543</v>
      </c>
      <c r="AD280">
        <v>24.355253999999999</v>
      </c>
      <c r="AE280">
        <v>0</v>
      </c>
      <c r="AF280">
        <v>13.204535076923078</v>
      </c>
      <c r="AG280">
        <v>0</v>
      </c>
      <c r="AH280">
        <v>103.50231553846154</v>
      </c>
      <c r="AI280">
        <v>116.70685061538462</v>
      </c>
      <c r="AJ280">
        <v>116.70685061538462</v>
      </c>
    </row>
    <row r="281" spans="1:36" x14ac:dyDescent="0.25">
      <c r="A281" t="s">
        <v>175</v>
      </c>
      <c r="B281" t="s">
        <v>174</v>
      </c>
      <c r="C281" t="s">
        <v>104</v>
      </c>
      <c r="D281" t="s">
        <v>109</v>
      </c>
      <c r="E281">
        <v>535.10538461538465</v>
      </c>
      <c r="F281">
        <v>189.19912307692309</v>
      </c>
      <c r="G281">
        <v>0</v>
      </c>
      <c r="H281">
        <v>325.73937692307692</v>
      </c>
      <c r="I281">
        <v>0</v>
      </c>
      <c r="J281">
        <v>724.30450769230777</v>
      </c>
      <c r="K281">
        <v>1050.0438846153847</v>
      </c>
      <c r="L281">
        <v>1050.0438846153847</v>
      </c>
      <c r="M281">
        <v>0.35191615384615382</v>
      </c>
      <c r="N281">
        <v>0.13086781538461539</v>
      </c>
      <c r="O281">
        <v>0</v>
      </c>
      <c r="P281">
        <v>8.5906107692307693E-2</v>
      </c>
      <c r="Q281">
        <v>0</v>
      </c>
      <c r="R281">
        <v>0.48278396923076922</v>
      </c>
      <c r="S281">
        <v>0.56869007692307694</v>
      </c>
      <c r="T281">
        <v>0.56869007692307694</v>
      </c>
      <c r="U281">
        <v>2.2336230769230772E-9</v>
      </c>
      <c r="V281">
        <v>5.3903270461538459E-10</v>
      </c>
      <c r="W281">
        <v>0</v>
      </c>
      <c r="X281">
        <v>5.8901765384615387E-11</v>
      </c>
      <c r="Y281">
        <v>0</v>
      </c>
      <c r="Z281">
        <v>2.7726557815384617E-9</v>
      </c>
      <c r="AA281">
        <v>2.8315575469230773E-9</v>
      </c>
      <c r="AB281">
        <v>2.8315575469230773E-9</v>
      </c>
      <c r="AC281">
        <v>2.538938461538462</v>
      </c>
      <c r="AD281">
        <v>0.78128600000000004</v>
      </c>
      <c r="AE281">
        <v>0</v>
      </c>
      <c r="AF281">
        <v>0.42358492307692308</v>
      </c>
      <c r="AG281">
        <v>0</v>
      </c>
      <c r="AH281">
        <v>3.3202244615384622</v>
      </c>
      <c r="AI281">
        <v>3.7438093846153855</v>
      </c>
      <c r="AJ281">
        <v>3.7438093846153855</v>
      </c>
    </row>
    <row r="282" spans="1:36" x14ac:dyDescent="0.25">
      <c r="A282" t="s">
        <v>175</v>
      </c>
      <c r="B282" t="s">
        <v>174</v>
      </c>
      <c r="C282" t="s">
        <v>103</v>
      </c>
      <c r="D282" t="s">
        <v>109</v>
      </c>
      <c r="E282">
        <v>1025.8953846153843</v>
      </c>
      <c r="F282">
        <v>368.34701538461536</v>
      </c>
      <c r="G282">
        <v>0</v>
      </c>
      <c r="H282">
        <v>735.7187076923077</v>
      </c>
      <c r="I282">
        <v>0</v>
      </c>
      <c r="J282">
        <v>1394.2423999999996</v>
      </c>
      <c r="K282">
        <v>2129.9611076923075</v>
      </c>
      <c r="L282">
        <v>2129.9611076923075</v>
      </c>
      <c r="M282">
        <v>0.70078769230769233</v>
      </c>
      <c r="N282">
        <v>0.2557513846153846</v>
      </c>
      <c r="O282">
        <v>0</v>
      </c>
      <c r="P282">
        <v>0.18744264615384612</v>
      </c>
      <c r="Q282">
        <v>0</v>
      </c>
      <c r="R282">
        <v>0.95653907692307694</v>
      </c>
      <c r="S282">
        <v>1.1439817230769231</v>
      </c>
      <c r="T282">
        <v>1.1439817230769231</v>
      </c>
      <c r="U282">
        <v>5.0572307692307682E-9</v>
      </c>
      <c r="V282">
        <v>1.2183591384615384E-9</v>
      </c>
      <c r="W282">
        <v>0</v>
      </c>
      <c r="X282">
        <v>1.3273424615384613E-10</v>
      </c>
      <c r="Y282">
        <v>0</v>
      </c>
      <c r="Z282">
        <v>6.2755899076923068E-9</v>
      </c>
      <c r="AA282">
        <v>6.4083241538461526E-9</v>
      </c>
      <c r="AB282">
        <v>6.4083241538461526E-9</v>
      </c>
      <c r="AC282">
        <v>5.0572307692307685</v>
      </c>
      <c r="AD282">
        <v>1.547512615384615</v>
      </c>
      <c r="AE282">
        <v>0</v>
      </c>
      <c r="AF282">
        <v>0.91788738461538433</v>
      </c>
      <c r="AG282">
        <v>0</v>
      </c>
      <c r="AH282">
        <v>6.604743384615384</v>
      </c>
      <c r="AI282">
        <v>7.5226307692307683</v>
      </c>
      <c r="AJ282">
        <v>7.5226307692307683</v>
      </c>
    </row>
    <row r="283" spans="1:36" x14ac:dyDescent="0.25">
      <c r="A283" t="s">
        <v>175</v>
      </c>
      <c r="B283" t="s">
        <v>174</v>
      </c>
      <c r="C283" t="s">
        <v>101</v>
      </c>
      <c r="D283" t="s">
        <v>109</v>
      </c>
      <c r="E283">
        <v>797.92900000000009</v>
      </c>
      <c r="F283">
        <v>308.71745000000004</v>
      </c>
      <c r="G283">
        <v>0</v>
      </c>
      <c r="H283">
        <v>802.79338000000007</v>
      </c>
      <c r="I283">
        <v>0</v>
      </c>
      <c r="J283">
        <v>1106.6464500000002</v>
      </c>
      <c r="K283">
        <v>1909.4398300000003</v>
      </c>
      <c r="L283">
        <v>1909.4398300000003</v>
      </c>
      <c r="M283">
        <v>0.46937000000000006</v>
      </c>
      <c r="N283">
        <v>0.19709273000000002</v>
      </c>
      <c r="O283">
        <v>0</v>
      </c>
      <c r="P283">
        <v>0.18697994000000004</v>
      </c>
      <c r="Q283">
        <v>0</v>
      </c>
      <c r="R283">
        <v>0.66646273000000011</v>
      </c>
      <c r="S283">
        <v>0.85344267000000018</v>
      </c>
      <c r="T283">
        <v>0.85344267000000018</v>
      </c>
      <c r="U283">
        <v>5.4190900000000002E-9</v>
      </c>
      <c r="V283">
        <v>1.332093395E-9</v>
      </c>
      <c r="W283">
        <v>0</v>
      </c>
      <c r="X283">
        <v>1.2259219010000001E-10</v>
      </c>
      <c r="Y283">
        <v>0</v>
      </c>
      <c r="Z283">
        <v>6.7511833950000002E-9</v>
      </c>
      <c r="AA283">
        <v>6.8737755851000002E-9</v>
      </c>
      <c r="AB283">
        <v>6.8737755851000002E-9</v>
      </c>
      <c r="AC283">
        <v>3.106376</v>
      </c>
      <c r="AD283">
        <v>1.1226477000000001</v>
      </c>
      <c r="AE283">
        <v>0</v>
      </c>
      <c r="AF283">
        <v>0.83419850000000006</v>
      </c>
      <c r="AG283">
        <v>0</v>
      </c>
      <c r="AH283">
        <v>4.2290236999999999</v>
      </c>
      <c r="AI283">
        <v>5.0632222000000002</v>
      </c>
      <c r="AJ283">
        <v>5.0632222000000002</v>
      </c>
    </row>
    <row r="284" spans="1:36" x14ac:dyDescent="0.25">
      <c r="A284" t="s">
        <v>175</v>
      </c>
      <c r="B284" t="s">
        <v>174</v>
      </c>
      <c r="C284" t="s">
        <v>100</v>
      </c>
      <c r="D284" t="s">
        <v>109</v>
      </c>
      <c r="E284">
        <v>8263.4492307692308</v>
      </c>
      <c r="F284">
        <v>3135.2086615384615</v>
      </c>
      <c r="G284">
        <v>0</v>
      </c>
      <c r="H284">
        <v>7215.461792307693</v>
      </c>
      <c r="I284">
        <v>0</v>
      </c>
      <c r="J284">
        <v>11398.657892307692</v>
      </c>
      <c r="K284">
        <v>18614.119684615383</v>
      </c>
      <c r="L284">
        <v>18614.119684615383</v>
      </c>
      <c r="M284">
        <v>1.7995476923076921</v>
      </c>
      <c r="N284">
        <v>0.75252618461538456</v>
      </c>
      <c r="O284">
        <v>0</v>
      </c>
      <c r="P284">
        <v>0.6734511692307692</v>
      </c>
      <c r="Q284">
        <v>0</v>
      </c>
      <c r="R284">
        <v>2.5520738769230764</v>
      </c>
      <c r="S284">
        <v>3.2255250461538454</v>
      </c>
      <c r="T284">
        <v>3.2255250461538454</v>
      </c>
      <c r="U284">
        <v>1.7864123076923075E-8</v>
      </c>
      <c r="V284">
        <v>4.3457369169230766E-9</v>
      </c>
      <c r="W284">
        <v>0</v>
      </c>
      <c r="X284">
        <v>4.8521059938461537E-10</v>
      </c>
      <c r="Y284">
        <v>0</v>
      </c>
      <c r="Z284">
        <v>2.2209859993846154E-8</v>
      </c>
      <c r="AA284">
        <v>2.2695070593230769E-8</v>
      </c>
      <c r="AB284">
        <v>2.2695070593230769E-8</v>
      </c>
      <c r="AC284">
        <v>12.12396</v>
      </c>
      <c r="AD284">
        <v>4.303151999999999</v>
      </c>
      <c r="AE284">
        <v>0</v>
      </c>
      <c r="AF284">
        <v>3.2641430769230766</v>
      </c>
      <c r="AG284">
        <v>0</v>
      </c>
      <c r="AH284">
        <v>16.427112000000001</v>
      </c>
      <c r="AI284">
        <v>19.691255076923078</v>
      </c>
      <c r="AJ284">
        <v>19.691255076923078</v>
      </c>
    </row>
    <row r="285" spans="1:36" x14ac:dyDescent="0.25">
      <c r="A285" t="s">
        <v>175</v>
      </c>
      <c r="B285" t="s">
        <v>174</v>
      </c>
      <c r="C285" t="s">
        <v>100</v>
      </c>
      <c r="D285" t="s">
        <v>109</v>
      </c>
      <c r="E285">
        <v>6126.7415384615388</v>
      </c>
      <c r="F285">
        <v>2324.5272769230769</v>
      </c>
      <c r="G285">
        <v>0</v>
      </c>
      <c r="H285">
        <v>5349.735715384616</v>
      </c>
      <c r="I285">
        <v>0</v>
      </c>
      <c r="J285">
        <v>8451.2688153846157</v>
      </c>
      <c r="K285">
        <v>13801.004530769231</v>
      </c>
      <c r="L285">
        <v>13801.004530769231</v>
      </c>
      <c r="M285">
        <v>5.0268461538461533E-2</v>
      </c>
      <c r="N285">
        <v>2.1021023076923075E-2</v>
      </c>
      <c r="O285">
        <v>0</v>
      </c>
      <c r="P285">
        <v>1.8812146153846156E-2</v>
      </c>
      <c r="Q285">
        <v>0</v>
      </c>
      <c r="R285">
        <v>7.1289484615384605E-2</v>
      </c>
      <c r="S285">
        <v>9.0101630769230764E-2</v>
      </c>
      <c r="T285">
        <v>9.0101630769230764E-2</v>
      </c>
      <c r="U285">
        <v>4.9901538461538461E-10</v>
      </c>
      <c r="V285">
        <v>1.2139356461538461E-10</v>
      </c>
      <c r="W285">
        <v>0</v>
      </c>
      <c r="X285">
        <v>1.3553844923076923E-11</v>
      </c>
      <c r="Y285">
        <v>0</v>
      </c>
      <c r="Z285">
        <v>6.2040894923076919E-10</v>
      </c>
      <c r="AA285">
        <v>6.3396279415384613E-10</v>
      </c>
      <c r="AB285">
        <v>6.3396279415384613E-10</v>
      </c>
      <c r="AC285">
        <v>0.33867000000000003</v>
      </c>
      <c r="AD285">
        <v>0.12020399999999999</v>
      </c>
      <c r="AE285">
        <v>0</v>
      </c>
      <c r="AF285">
        <v>9.1180384615384608E-2</v>
      </c>
      <c r="AG285">
        <v>0</v>
      </c>
      <c r="AH285">
        <v>0.458874</v>
      </c>
      <c r="AI285">
        <v>0.55005438461538458</v>
      </c>
      <c r="AJ285">
        <v>0.55005438461538458</v>
      </c>
    </row>
    <row r="286" spans="1:36" x14ac:dyDescent="0.25">
      <c r="A286" t="s">
        <v>175</v>
      </c>
      <c r="B286" t="s">
        <v>174</v>
      </c>
      <c r="C286" t="s">
        <v>100</v>
      </c>
      <c r="D286" t="s">
        <v>109</v>
      </c>
      <c r="E286">
        <v>3099.9507692307689</v>
      </c>
      <c r="F286">
        <v>1176.1423384615384</v>
      </c>
      <c r="G286">
        <v>0</v>
      </c>
      <c r="H286">
        <v>2706.808707692308</v>
      </c>
      <c r="I286">
        <v>0</v>
      </c>
      <c r="J286">
        <v>4276.0931076923071</v>
      </c>
      <c r="K286">
        <v>6982.9018153846155</v>
      </c>
      <c r="L286">
        <v>6982.9018153846155</v>
      </c>
      <c r="M286">
        <v>2.6978461538461538E-2</v>
      </c>
      <c r="N286">
        <v>1.1281723076923078E-2</v>
      </c>
      <c r="O286">
        <v>0</v>
      </c>
      <c r="P286">
        <v>1.0096246153846154E-2</v>
      </c>
      <c r="Q286">
        <v>0</v>
      </c>
      <c r="R286">
        <v>3.8260184615384614E-2</v>
      </c>
      <c r="S286">
        <v>4.8356430769230768E-2</v>
      </c>
      <c r="T286">
        <v>4.8356430769230768E-2</v>
      </c>
      <c r="U286">
        <v>2.6781538461538462E-10</v>
      </c>
      <c r="V286">
        <v>6.5150424615384611E-11</v>
      </c>
      <c r="W286">
        <v>0</v>
      </c>
      <c r="X286">
        <v>7.2741809230769232E-12</v>
      </c>
      <c r="Y286">
        <v>0</v>
      </c>
      <c r="Z286">
        <v>3.3296580923076922E-10</v>
      </c>
      <c r="AA286">
        <v>3.4023999015384615E-10</v>
      </c>
      <c r="AB286">
        <v>3.4023999015384615E-10</v>
      </c>
      <c r="AC286">
        <v>0.18176000000000003</v>
      </c>
      <c r="AD286">
        <v>6.4512E-2</v>
      </c>
      <c r="AE286">
        <v>0</v>
      </c>
      <c r="AF286">
        <v>4.8935384615384617E-2</v>
      </c>
      <c r="AG286">
        <v>0</v>
      </c>
      <c r="AH286">
        <v>0.24627200000000005</v>
      </c>
      <c r="AI286">
        <v>0.29520738461538465</v>
      </c>
      <c r="AJ286">
        <v>0.29520738461538465</v>
      </c>
    </row>
    <row r="287" spans="1:36" x14ac:dyDescent="0.25">
      <c r="A287" t="s">
        <v>175</v>
      </c>
      <c r="B287" t="s">
        <v>174</v>
      </c>
      <c r="C287" t="s">
        <v>100</v>
      </c>
      <c r="D287" t="s">
        <v>109</v>
      </c>
      <c r="E287">
        <v>1480.083076923077</v>
      </c>
      <c r="F287">
        <v>561.55355384615393</v>
      </c>
      <c r="G287">
        <v>0</v>
      </c>
      <c r="H287">
        <v>1292.375930769231</v>
      </c>
      <c r="I287">
        <v>0</v>
      </c>
      <c r="J287">
        <v>2041.636630769231</v>
      </c>
      <c r="K287">
        <v>3334.0125615384623</v>
      </c>
      <c r="L287">
        <v>3334.0125615384623</v>
      </c>
      <c r="M287">
        <v>4.5947692307692301E-2</v>
      </c>
      <c r="N287">
        <v>1.9214184615384614E-2</v>
      </c>
      <c r="O287">
        <v>0</v>
      </c>
      <c r="P287">
        <v>1.719516923076923E-2</v>
      </c>
      <c r="Q287">
        <v>0</v>
      </c>
      <c r="R287">
        <v>6.5161876923076914E-2</v>
      </c>
      <c r="S287">
        <v>8.2357046153846147E-2</v>
      </c>
      <c r="T287">
        <v>8.2357046153846147E-2</v>
      </c>
      <c r="U287">
        <v>4.5612307692307692E-10</v>
      </c>
      <c r="V287">
        <v>1.109593169230769E-10</v>
      </c>
      <c r="W287">
        <v>0</v>
      </c>
      <c r="X287">
        <v>1.2388839384615383E-11</v>
      </c>
      <c r="Y287">
        <v>0</v>
      </c>
      <c r="Z287">
        <v>5.6708239384615386E-10</v>
      </c>
      <c r="AA287">
        <v>5.7947123323076922E-10</v>
      </c>
      <c r="AB287">
        <v>5.7947123323076922E-10</v>
      </c>
      <c r="AC287">
        <v>0.30956</v>
      </c>
      <c r="AD287">
        <v>0.10987199999999998</v>
      </c>
      <c r="AE287">
        <v>0</v>
      </c>
      <c r="AF287">
        <v>8.3343076923076909E-2</v>
      </c>
      <c r="AG287">
        <v>0</v>
      </c>
      <c r="AH287">
        <v>0.41943199999999997</v>
      </c>
      <c r="AI287">
        <v>0.50277507692307688</v>
      </c>
      <c r="AJ287">
        <v>0.50277507692307688</v>
      </c>
    </row>
    <row r="288" spans="1:36" x14ac:dyDescent="0.25">
      <c r="A288" t="s">
        <v>175</v>
      </c>
      <c r="B288" t="s">
        <v>174</v>
      </c>
      <c r="C288" t="s">
        <v>100</v>
      </c>
      <c r="D288" t="s">
        <v>109</v>
      </c>
      <c r="E288">
        <v>1010.6246153846153</v>
      </c>
      <c r="F288">
        <v>383.43783076923074</v>
      </c>
      <c r="G288">
        <v>0</v>
      </c>
      <c r="H288">
        <v>882.45514615384616</v>
      </c>
      <c r="I288">
        <v>0</v>
      </c>
      <c r="J288">
        <v>1394.0624461538459</v>
      </c>
      <c r="K288">
        <v>2276.5175923076922</v>
      </c>
      <c r="L288">
        <v>2276.5175923076922</v>
      </c>
      <c r="M288">
        <v>3.5566253846153844</v>
      </c>
      <c r="N288">
        <v>1.4872924692307692</v>
      </c>
      <c r="O288">
        <v>0</v>
      </c>
      <c r="P288">
        <v>1.3310086384615387</v>
      </c>
      <c r="Q288">
        <v>0</v>
      </c>
      <c r="R288">
        <v>5.0439178538461533</v>
      </c>
      <c r="S288">
        <v>6.3749264923076918</v>
      </c>
      <c r="T288">
        <v>6.3749264923076918</v>
      </c>
      <c r="U288">
        <v>3.5306646153846157E-8</v>
      </c>
      <c r="V288">
        <v>8.5889128138461535E-9</v>
      </c>
      <c r="W288">
        <v>0</v>
      </c>
      <c r="X288">
        <v>9.589700467692307E-10</v>
      </c>
      <c r="Y288">
        <v>0</v>
      </c>
      <c r="Z288">
        <v>4.389555896769231E-8</v>
      </c>
      <c r="AA288">
        <v>4.4854529014461538E-8</v>
      </c>
      <c r="AB288">
        <v>4.4854529014461538E-8</v>
      </c>
      <c r="AC288">
        <v>23.961790000000004</v>
      </c>
      <c r="AD288">
        <v>8.5047479999999993</v>
      </c>
      <c r="AE288">
        <v>0</v>
      </c>
      <c r="AF288">
        <v>6.4512511538461537</v>
      </c>
      <c r="AG288">
        <v>0</v>
      </c>
      <c r="AH288">
        <v>32.466538</v>
      </c>
      <c r="AI288">
        <v>38.917789153846151</v>
      </c>
      <c r="AJ288">
        <v>38.917789153846151</v>
      </c>
    </row>
    <row r="289" spans="1:36" x14ac:dyDescent="0.25">
      <c r="A289" t="s">
        <v>175</v>
      </c>
      <c r="B289" t="s">
        <v>174</v>
      </c>
      <c r="C289" t="s">
        <v>100</v>
      </c>
      <c r="D289" t="s">
        <v>109</v>
      </c>
      <c r="E289">
        <v>835.98461538461538</v>
      </c>
      <c r="F289">
        <v>317.17823076923077</v>
      </c>
      <c r="G289">
        <v>0</v>
      </c>
      <c r="H289">
        <v>729.96334615384626</v>
      </c>
      <c r="I289">
        <v>0</v>
      </c>
      <c r="J289">
        <v>1153.1628461538462</v>
      </c>
      <c r="K289">
        <v>1883.1261923076925</v>
      </c>
      <c r="L289">
        <v>1883.1261923076925</v>
      </c>
      <c r="M289">
        <v>0.48529615384615382</v>
      </c>
      <c r="N289">
        <v>0.20293880769230768</v>
      </c>
      <c r="O289">
        <v>0</v>
      </c>
      <c r="P289">
        <v>0.18161411538461539</v>
      </c>
      <c r="Q289">
        <v>0</v>
      </c>
      <c r="R289">
        <v>0.68823496153846153</v>
      </c>
      <c r="S289">
        <v>0.86984907692307689</v>
      </c>
      <c r="T289">
        <v>0.86984907692307689</v>
      </c>
      <c r="U289">
        <v>4.8175384615384621E-9</v>
      </c>
      <c r="V289">
        <v>1.1719441615384613E-9</v>
      </c>
      <c r="W289">
        <v>0</v>
      </c>
      <c r="X289">
        <v>1.3085001230769229E-10</v>
      </c>
      <c r="Y289">
        <v>0</v>
      </c>
      <c r="Z289">
        <v>5.9894826230769237E-9</v>
      </c>
      <c r="AA289">
        <v>6.1203326353846158E-9</v>
      </c>
      <c r="AB289">
        <v>6.1203326353846158E-9</v>
      </c>
      <c r="AC289">
        <v>3.2695500000000006</v>
      </c>
      <c r="AD289">
        <v>1.1604599999999998</v>
      </c>
      <c r="AE289">
        <v>0</v>
      </c>
      <c r="AF289">
        <v>0.88026346153846147</v>
      </c>
      <c r="AG289">
        <v>0</v>
      </c>
      <c r="AH289">
        <v>4.4300100000000002</v>
      </c>
      <c r="AI289">
        <v>5.3102734615384612</v>
      </c>
      <c r="AJ289">
        <v>5.3102734615384612</v>
      </c>
    </row>
    <row r="290" spans="1:36" x14ac:dyDescent="0.25">
      <c r="A290" t="s">
        <v>175</v>
      </c>
      <c r="B290" t="s">
        <v>174</v>
      </c>
      <c r="C290" t="s">
        <v>100</v>
      </c>
      <c r="D290" t="s">
        <v>109</v>
      </c>
      <c r="E290">
        <v>833.02808000000005</v>
      </c>
      <c r="F290">
        <v>316.05650120000001</v>
      </c>
      <c r="G290">
        <v>0</v>
      </c>
      <c r="H290">
        <v>727.38176460000011</v>
      </c>
      <c r="I290">
        <v>0</v>
      </c>
      <c r="J290">
        <v>1149.0845812</v>
      </c>
      <c r="K290">
        <v>1876.4663458</v>
      </c>
      <c r="L290">
        <v>1876.4663458</v>
      </c>
      <c r="M290">
        <v>0.85920076923076927</v>
      </c>
      <c r="N290">
        <v>0.35929643846153847</v>
      </c>
      <c r="O290">
        <v>0</v>
      </c>
      <c r="P290">
        <v>0.32154177692307695</v>
      </c>
      <c r="Q290">
        <v>0</v>
      </c>
      <c r="R290">
        <v>1.2184972076923077</v>
      </c>
      <c r="S290">
        <v>1.5400389846153848</v>
      </c>
      <c r="T290">
        <v>1.5400389846153848</v>
      </c>
      <c r="U290">
        <v>8.5292923076923085E-9</v>
      </c>
      <c r="V290">
        <v>2.0748883276923078E-9</v>
      </c>
      <c r="W290">
        <v>0</v>
      </c>
      <c r="X290">
        <v>2.3166561353846155E-10</v>
      </c>
      <c r="Y290">
        <v>0</v>
      </c>
      <c r="Z290">
        <v>1.0604180635384616E-8</v>
      </c>
      <c r="AA290">
        <v>1.0835846248923077E-8</v>
      </c>
      <c r="AB290">
        <v>1.0835846248923077E-8</v>
      </c>
      <c r="AC290">
        <v>5.7886300000000013</v>
      </c>
      <c r="AD290">
        <v>2.0545559999999998</v>
      </c>
      <c r="AE290">
        <v>0</v>
      </c>
      <c r="AF290">
        <v>1.5584773076923077</v>
      </c>
      <c r="AG290">
        <v>0</v>
      </c>
      <c r="AH290">
        <v>7.8431860000000011</v>
      </c>
      <c r="AI290">
        <v>9.4016633076923082</v>
      </c>
      <c r="AJ290">
        <v>9.4016633076923082</v>
      </c>
    </row>
    <row r="291" spans="1:36" x14ac:dyDescent="0.25">
      <c r="A291" t="s">
        <v>175</v>
      </c>
      <c r="B291" t="s">
        <v>174</v>
      </c>
      <c r="C291" t="s">
        <v>100</v>
      </c>
      <c r="D291" t="s">
        <v>109</v>
      </c>
      <c r="E291">
        <v>826.72615384615381</v>
      </c>
      <c r="F291">
        <v>313.6655076923077</v>
      </c>
      <c r="G291">
        <v>0</v>
      </c>
      <c r="H291">
        <v>721.87906153846166</v>
      </c>
      <c r="I291">
        <v>0</v>
      </c>
      <c r="J291">
        <v>1140.3916615384614</v>
      </c>
      <c r="K291">
        <v>1862.2707230769231</v>
      </c>
      <c r="L291">
        <v>1862.2707230769231</v>
      </c>
      <c r="M291">
        <v>0.31415153846153843</v>
      </c>
      <c r="N291">
        <v>0.1313703769230769</v>
      </c>
      <c r="O291">
        <v>0</v>
      </c>
      <c r="P291">
        <v>0.11756605384615385</v>
      </c>
      <c r="Q291">
        <v>0</v>
      </c>
      <c r="R291">
        <v>0.44552191538461533</v>
      </c>
      <c r="S291">
        <v>0.5630879692307692</v>
      </c>
      <c r="T291">
        <v>0.5630879692307692</v>
      </c>
      <c r="U291">
        <v>3.1185846153846152E-9</v>
      </c>
      <c r="V291">
        <v>7.586461553846152E-10</v>
      </c>
      <c r="W291">
        <v>0</v>
      </c>
      <c r="X291">
        <v>8.4704427076923059E-11</v>
      </c>
      <c r="Y291">
        <v>0</v>
      </c>
      <c r="Z291">
        <v>3.8772307707692302E-9</v>
      </c>
      <c r="AA291">
        <v>3.9619351978461534E-9</v>
      </c>
      <c r="AB291">
        <v>3.9619351978461534E-9</v>
      </c>
      <c r="AC291">
        <v>2.1165099999999999</v>
      </c>
      <c r="AD291">
        <v>0.75121199999999988</v>
      </c>
      <c r="AE291">
        <v>0</v>
      </c>
      <c r="AF291">
        <v>0.5698296153846153</v>
      </c>
      <c r="AG291">
        <v>0</v>
      </c>
      <c r="AH291">
        <v>2.8677219999999997</v>
      </c>
      <c r="AI291">
        <v>3.4375516153846148</v>
      </c>
      <c r="AJ291">
        <v>3.4375516153846148</v>
      </c>
    </row>
    <row r="292" spans="1:36" x14ac:dyDescent="0.25">
      <c r="A292" t="s">
        <v>175</v>
      </c>
      <c r="B292" t="s">
        <v>174</v>
      </c>
      <c r="C292" t="s">
        <v>100</v>
      </c>
      <c r="D292" t="s">
        <v>109</v>
      </c>
      <c r="E292">
        <v>541.16615384615375</v>
      </c>
      <c r="F292">
        <v>205.32210769230767</v>
      </c>
      <c r="G292">
        <v>0</v>
      </c>
      <c r="H292">
        <v>472.53436153846155</v>
      </c>
      <c r="I292">
        <v>0</v>
      </c>
      <c r="J292">
        <v>746.48826153846142</v>
      </c>
      <c r="K292">
        <v>1219.0226230769231</v>
      </c>
      <c r="L292">
        <v>1219.0226230769231</v>
      </c>
      <c r="M292">
        <v>0.47992153846153845</v>
      </c>
      <c r="N292">
        <v>0.20069127692307692</v>
      </c>
      <c r="O292">
        <v>0</v>
      </c>
      <c r="P292">
        <v>0.17960275384615387</v>
      </c>
      <c r="Q292">
        <v>0</v>
      </c>
      <c r="R292">
        <v>0.68061281538461538</v>
      </c>
      <c r="S292">
        <v>0.86021556923076925</v>
      </c>
      <c r="T292">
        <v>0.86021556923076925</v>
      </c>
      <c r="U292">
        <v>4.7641846153846154E-9</v>
      </c>
      <c r="V292">
        <v>1.1589649753846152E-9</v>
      </c>
      <c r="W292">
        <v>0</v>
      </c>
      <c r="X292">
        <v>1.2940085907692307E-10</v>
      </c>
      <c r="Y292">
        <v>0</v>
      </c>
      <c r="Z292">
        <v>5.923149590769231E-9</v>
      </c>
      <c r="AA292">
        <v>6.0525504498461538E-9</v>
      </c>
      <c r="AB292">
        <v>6.0525504498461538E-9</v>
      </c>
      <c r="AC292">
        <v>3.2333400000000005</v>
      </c>
      <c r="AD292">
        <v>1.147608</v>
      </c>
      <c r="AE292">
        <v>0</v>
      </c>
      <c r="AF292">
        <v>0.87051461538461539</v>
      </c>
      <c r="AG292">
        <v>0</v>
      </c>
      <c r="AH292">
        <v>4.3809480000000001</v>
      </c>
      <c r="AI292">
        <v>5.2514626153846153</v>
      </c>
      <c r="AJ292">
        <v>5.2514626153846153</v>
      </c>
    </row>
    <row r="293" spans="1:36" x14ac:dyDescent="0.25">
      <c r="A293" t="s">
        <v>175</v>
      </c>
      <c r="B293" t="s">
        <v>174</v>
      </c>
      <c r="C293" t="s">
        <v>100</v>
      </c>
      <c r="D293" t="s">
        <v>109</v>
      </c>
      <c r="E293">
        <v>86.593846153846144</v>
      </c>
      <c r="F293">
        <v>32.854292307692305</v>
      </c>
      <c r="G293">
        <v>0</v>
      </c>
      <c r="H293">
        <v>75.611838461538468</v>
      </c>
      <c r="I293">
        <v>0</v>
      </c>
      <c r="J293">
        <v>119.44813846153845</v>
      </c>
      <c r="K293">
        <v>195.05997692307693</v>
      </c>
      <c r="L293">
        <v>195.05997692307693</v>
      </c>
      <c r="M293">
        <v>0.58667615384615379</v>
      </c>
      <c r="N293">
        <v>0.24533340769230769</v>
      </c>
      <c r="O293">
        <v>0</v>
      </c>
      <c r="P293">
        <v>0.21955391538461538</v>
      </c>
      <c r="Q293">
        <v>0</v>
      </c>
      <c r="R293">
        <v>0.83200956153846151</v>
      </c>
      <c r="S293">
        <v>1.0515634769230768</v>
      </c>
      <c r="T293">
        <v>1.0515634769230768</v>
      </c>
      <c r="U293">
        <v>5.8239384615384615E-9</v>
      </c>
      <c r="V293">
        <v>1.4167672415384614E-9</v>
      </c>
      <c r="W293">
        <v>0</v>
      </c>
      <c r="X293">
        <v>1.5818502030769229E-10</v>
      </c>
      <c r="Y293">
        <v>0</v>
      </c>
      <c r="Z293">
        <v>7.2407057030769231E-9</v>
      </c>
      <c r="AA293">
        <v>7.3988907233846156E-9</v>
      </c>
      <c r="AB293">
        <v>7.3988907233846156E-9</v>
      </c>
      <c r="AC293">
        <v>3.9525700000000001</v>
      </c>
      <c r="AD293">
        <v>1.4028839999999998</v>
      </c>
      <c r="AE293">
        <v>0</v>
      </c>
      <c r="AF293">
        <v>1.0641534615384614</v>
      </c>
      <c r="AG293">
        <v>0</v>
      </c>
      <c r="AH293">
        <v>5.3554539999999999</v>
      </c>
      <c r="AI293">
        <v>6.4196074615384617</v>
      </c>
      <c r="AJ293">
        <v>6.4196074615384617</v>
      </c>
    </row>
    <row r="294" spans="1:36" x14ac:dyDescent="0.25">
      <c r="A294" t="s">
        <v>175</v>
      </c>
      <c r="B294" t="s">
        <v>174</v>
      </c>
      <c r="C294" t="s">
        <v>100</v>
      </c>
      <c r="D294" t="s">
        <v>109</v>
      </c>
      <c r="E294">
        <v>79.150769230769228</v>
      </c>
      <c r="F294">
        <v>30.030338461538459</v>
      </c>
      <c r="G294">
        <v>0</v>
      </c>
      <c r="H294">
        <v>69.112707692307694</v>
      </c>
      <c r="I294">
        <v>0</v>
      </c>
      <c r="J294">
        <v>109.18110769230769</v>
      </c>
      <c r="K294">
        <v>178.29381538461539</v>
      </c>
      <c r="L294">
        <v>178.29381538461539</v>
      </c>
      <c r="M294">
        <v>4.7970023076923072</v>
      </c>
      <c r="N294">
        <v>2.0059873153846151</v>
      </c>
      <c r="O294">
        <v>0</v>
      </c>
      <c r="P294">
        <v>1.7951993307692309</v>
      </c>
      <c r="Q294">
        <v>0</v>
      </c>
      <c r="R294">
        <v>6.8029896230769218</v>
      </c>
      <c r="S294">
        <v>8.5981889538461527</v>
      </c>
      <c r="T294">
        <v>8.5981889538461527</v>
      </c>
      <c r="U294">
        <v>4.7619876923076924E-8</v>
      </c>
      <c r="V294">
        <v>1.1584305383076921E-8</v>
      </c>
      <c r="W294">
        <v>0</v>
      </c>
      <c r="X294">
        <v>1.2934118806153844E-9</v>
      </c>
      <c r="Y294">
        <v>0</v>
      </c>
      <c r="Z294">
        <v>5.9204182306153842E-8</v>
      </c>
      <c r="AA294">
        <v>6.0497594186769229E-8</v>
      </c>
      <c r="AB294">
        <v>6.0497594186769229E-8</v>
      </c>
      <c r="AC294">
        <v>32.318490000000004</v>
      </c>
      <c r="AD294">
        <v>11.470787999999999</v>
      </c>
      <c r="AE294">
        <v>0</v>
      </c>
      <c r="AF294">
        <v>8.7011319230769217</v>
      </c>
      <c r="AG294">
        <v>0</v>
      </c>
      <c r="AH294">
        <v>43.789278000000003</v>
      </c>
      <c r="AI294">
        <v>52.490409923076925</v>
      </c>
      <c r="AJ294">
        <v>52.490409923076925</v>
      </c>
    </row>
    <row r="295" spans="1:36" x14ac:dyDescent="0.25">
      <c r="A295" t="s">
        <v>175</v>
      </c>
      <c r="B295" t="s">
        <v>174</v>
      </c>
      <c r="C295" t="s">
        <v>100</v>
      </c>
      <c r="D295" t="s">
        <v>109</v>
      </c>
      <c r="E295">
        <v>46.473846153846154</v>
      </c>
      <c r="F295">
        <v>17.632492307692306</v>
      </c>
      <c r="G295">
        <v>0</v>
      </c>
      <c r="H295">
        <v>40.579938461538468</v>
      </c>
      <c r="I295">
        <v>0</v>
      </c>
      <c r="J295">
        <v>64.106338461538456</v>
      </c>
      <c r="K295">
        <v>104.68627692307692</v>
      </c>
      <c r="L295">
        <v>104.68627692307692</v>
      </c>
      <c r="M295">
        <v>0.48357985999999997</v>
      </c>
      <c r="N295">
        <v>0.20222109620000001</v>
      </c>
      <c r="O295">
        <v>0</v>
      </c>
      <c r="P295">
        <v>0.18097182060000003</v>
      </c>
      <c r="Q295">
        <v>0</v>
      </c>
      <c r="R295">
        <v>0.68580095620000003</v>
      </c>
      <c r="S295">
        <v>0.86677277680000009</v>
      </c>
      <c r="T295">
        <v>0.86677277680000009</v>
      </c>
      <c r="U295">
        <v>4.8005008000000008E-9</v>
      </c>
      <c r="V295">
        <v>1.16779947476E-9</v>
      </c>
      <c r="W295">
        <v>0</v>
      </c>
      <c r="X295">
        <v>1.30387249376E-10</v>
      </c>
      <c r="Y295">
        <v>0</v>
      </c>
      <c r="Z295">
        <v>5.9683002747600004E-9</v>
      </c>
      <c r="AA295">
        <v>6.0986875241360005E-9</v>
      </c>
      <c r="AB295">
        <v>6.0986875241360005E-9</v>
      </c>
      <c r="AC295">
        <v>3.2579869400000008</v>
      </c>
      <c r="AD295">
        <v>1.156355928</v>
      </c>
      <c r="AE295">
        <v>0</v>
      </c>
      <c r="AF295">
        <v>0.87715032999999998</v>
      </c>
      <c r="AG295">
        <v>0</v>
      </c>
      <c r="AH295">
        <v>4.4143428680000003</v>
      </c>
      <c r="AI295">
        <v>5.2914931980000004</v>
      </c>
      <c r="AJ295">
        <v>5.2914931980000004</v>
      </c>
    </row>
    <row r="296" spans="1:36" x14ac:dyDescent="0.25">
      <c r="A296" t="s">
        <v>175</v>
      </c>
      <c r="B296" t="s">
        <v>174</v>
      </c>
      <c r="C296" t="s">
        <v>81</v>
      </c>
      <c r="D296" t="s">
        <v>84</v>
      </c>
      <c r="E296">
        <v>264842.87408359325</v>
      </c>
      <c r="F296">
        <v>16404.084768215333</v>
      </c>
      <c r="G296">
        <v>0</v>
      </c>
      <c r="H296">
        <v>17502.617807690083</v>
      </c>
      <c r="I296">
        <v>-13801.580528434537</v>
      </c>
      <c r="J296">
        <v>281246.95885180857</v>
      </c>
      <c r="K296">
        <v>298749.57665949862</v>
      </c>
      <c r="L296">
        <v>284947.99613106408</v>
      </c>
      <c r="M296">
        <v>174.88117927635477</v>
      </c>
      <c r="N296">
        <v>14.652216474897054</v>
      </c>
      <c r="O296">
        <v>0</v>
      </c>
      <c r="P296">
        <v>30.321122976180078</v>
      </c>
      <c r="Q296">
        <v>0.8634938584925359</v>
      </c>
      <c r="R296">
        <v>189.53339575125182</v>
      </c>
      <c r="S296">
        <v>219.85451872743189</v>
      </c>
      <c r="T296">
        <v>220.71801258592444</v>
      </c>
      <c r="U296">
        <v>4.5651904419870947E-3</v>
      </c>
      <c r="V296">
        <v>9.9971763682603896E-4</v>
      </c>
      <c r="W296">
        <v>0</v>
      </c>
      <c r="X296">
        <v>3.4823825320670636E-3</v>
      </c>
      <c r="Y296">
        <v>2.8671414770570907E-5</v>
      </c>
      <c r="Z296">
        <v>5.5649080788131335E-3</v>
      </c>
      <c r="AA296">
        <v>9.0472906108801966E-3</v>
      </c>
      <c r="AB296">
        <v>9.0759620256507679E-3</v>
      </c>
      <c r="AC296">
        <v>1955.7859219658862</v>
      </c>
      <c r="AD296">
        <v>126.25700625582532</v>
      </c>
      <c r="AE296">
        <v>0</v>
      </c>
      <c r="AF296">
        <v>121.88737820422955</v>
      </c>
      <c r="AG296">
        <v>7.1601960663715438</v>
      </c>
      <c r="AH296">
        <v>2082.0429282217115</v>
      </c>
      <c r="AI296">
        <v>2203.9303064259411</v>
      </c>
      <c r="AJ296">
        <v>2211.0905024923127</v>
      </c>
    </row>
    <row r="297" spans="1:36" x14ac:dyDescent="0.25">
      <c r="A297" t="s">
        <v>175</v>
      </c>
      <c r="B297" t="s">
        <v>174</v>
      </c>
      <c r="C297" t="s">
        <v>80</v>
      </c>
      <c r="D297" t="s">
        <v>84</v>
      </c>
      <c r="E297">
        <v>183177.83502207536</v>
      </c>
      <c r="F297">
        <v>8851.9655332738857</v>
      </c>
      <c r="G297">
        <v>0</v>
      </c>
      <c r="H297">
        <v>10086.259630755887</v>
      </c>
      <c r="I297">
        <v>-8404.6939613075174</v>
      </c>
      <c r="J297">
        <v>192029.80055534924</v>
      </c>
      <c r="K297">
        <v>202116.06018610514</v>
      </c>
      <c r="L297">
        <v>193711.36622479762</v>
      </c>
      <c r="M297">
        <v>125.1429093941203</v>
      </c>
      <c r="N297">
        <v>15.623961023210192</v>
      </c>
      <c r="O297">
        <v>0</v>
      </c>
      <c r="P297">
        <v>17.1328617219907</v>
      </c>
      <c r="Q297">
        <v>-38.649831922139114</v>
      </c>
      <c r="R297">
        <v>140.76687041733049</v>
      </c>
      <c r="S297">
        <v>157.8997321393212</v>
      </c>
      <c r="T297">
        <v>119.24990021718209</v>
      </c>
      <c r="U297">
        <v>3.7638721988489158E-3</v>
      </c>
      <c r="V297">
        <v>1.6204417779490446E-3</v>
      </c>
      <c r="W297">
        <v>0</v>
      </c>
      <c r="X297">
        <v>1.9150395484891652E-3</v>
      </c>
      <c r="Y297">
        <v>-4.128603010467262E-4</v>
      </c>
      <c r="Z297">
        <v>5.3843139767979602E-3</v>
      </c>
      <c r="AA297">
        <v>7.2993535252871252E-3</v>
      </c>
      <c r="AB297">
        <v>6.8864932242403993E-3</v>
      </c>
      <c r="AC297">
        <v>1470.2717316584392</v>
      </c>
      <c r="AD297">
        <v>59.01310355515924</v>
      </c>
      <c r="AE297">
        <v>0</v>
      </c>
      <c r="AF297">
        <v>70.437776558791967</v>
      </c>
      <c r="AG297">
        <v>-37.666968238654789</v>
      </c>
      <c r="AH297">
        <v>1529.2848352135984</v>
      </c>
      <c r="AI297">
        <v>1599.7226117723903</v>
      </c>
      <c r="AJ297">
        <v>1562.0556435337355</v>
      </c>
    </row>
    <row r="298" spans="1:36" x14ac:dyDescent="0.25">
      <c r="A298" t="s">
        <v>175</v>
      </c>
      <c r="B298" t="s">
        <v>174</v>
      </c>
      <c r="C298" t="s">
        <v>80</v>
      </c>
      <c r="D298" t="s">
        <v>84</v>
      </c>
      <c r="E298">
        <v>16137.612927928494</v>
      </c>
      <c r="F298">
        <v>779.84104032085997</v>
      </c>
      <c r="G298">
        <v>0</v>
      </c>
      <c r="H298">
        <v>888.57996270189415</v>
      </c>
      <c r="I298">
        <v>-740.43728002863065</v>
      </c>
      <c r="J298">
        <v>16917.453968249356</v>
      </c>
      <c r="K298">
        <v>17806.033930951249</v>
      </c>
      <c r="L298">
        <v>17065.59665092262</v>
      </c>
      <c r="M298">
        <v>11.024848242331078</v>
      </c>
      <c r="N298">
        <v>1.376440743298567</v>
      </c>
      <c r="O298">
        <v>0</v>
      </c>
      <c r="P298">
        <v>1.5093719760575204</v>
      </c>
      <c r="Q298">
        <v>-3.4049754284616882</v>
      </c>
      <c r="R298">
        <v>12.401288985629645</v>
      </c>
      <c r="S298">
        <v>13.910660961687165</v>
      </c>
      <c r="T298">
        <v>10.505685533225478</v>
      </c>
      <c r="U298">
        <v>3.3158985991888667E-4</v>
      </c>
      <c r="V298">
        <v>1.4275778606966561E-4</v>
      </c>
      <c r="W298">
        <v>0</v>
      </c>
      <c r="X298">
        <v>1.6871127978703717E-4</v>
      </c>
      <c r="Y298">
        <v>-3.6372193889054148E-5</v>
      </c>
      <c r="Z298">
        <v>4.7434764598855227E-4</v>
      </c>
      <c r="AA298">
        <v>6.4305892577558939E-4</v>
      </c>
      <c r="AB298">
        <v>6.0668673188653526E-4</v>
      </c>
      <c r="AC298">
        <v>129.5280954790172</v>
      </c>
      <c r="AD298">
        <v>5.1989402688057327</v>
      </c>
      <c r="AE298">
        <v>0</v>
      </c>
      <c r="AF298">
        <v>6.2054318606435794</v>
      </c>
      <c r="AG298">
        <v>-3.3183870391891732</v>
      </c>
      <c r="AH298">
        <v>134.72703574782292</v>
      </c>
      <c r="AI298">
        <v>140.93246760846651</v>
      </c>
      <c r="AJ298">
        <v>137.61408056927735</v>
      </c>
    </row>
    <row r="299" spans="1:36" x14ac:dyDescent="0.25">
      <c r="A299" t="s">
        <v>175</v>
      </c>
      <c r="B299" t="s">
        <v>174</v>
      </c>
      <c r="C299" t="s">
        <v>79</v>
      </c>
      <c r="D299" t="s">
        <v>84</v>
      </c>
      <c r="E299">
        <v>139336.07200823727</v>
      </c>
      <c r="F299">
        <v>11221.583025363057</v>
      </c>
      <c r="G299">
        <v>0</v>
      </c>
      <c r="H299">
        <v>10508.616635326856</v>
      </c>
      <c r="I299">
        <v>-3872.2445387862422</v>
      </c>
      <c r="J299">
        <v>150557.65503360034</v>
      </c>
      <c r="K299">
        <v>161066.27166892719</v>
      </c>
      <c r="L299">
        <v>157194.02713014095</v>
      </c>
      <c r="M299">
        <v>111.93152769208075</v>
      </c>
      <c r="N299">
        <v>19.806400640394902</v>
      </c>
      <c r="O299">
        <v>0</v>
      </c>
      <c r="P299">
        <v>18.648553414477586</v>
      </c>
      <c r="Q299">
        <v>-17.253644617250448</v>
      </c>
      <c r="R299">
        <v>131.73792833247566</v>
      </c>
      <c r="S299">
        <v>150.38648174695325</v>
      </c>
      <c r="T299">
        <v>133.13283712970281</v>
      </c>
      <c r="U299">
        <v>4.8282317619548045E-3</v>
      </c>
      <c r="V299">
        <v>2.0542242150254774E-3</v>
      </c>
      <c r="W299">
        <v>0</v>
      </c>
      <c r="X299">
        <v>2.2104501477396526E-3</v>
      </c>
      <c r="Y299">
        <v>-2.0366665060463698E-4</v>
      </c>
      <c r="Z299">
        <v>6.8824559769802823E-3</v>
      </c>
      <c r="AA299">
        <v>9.0929061247199353E-3</v>
      </c>
      <c r="AB299">
        <v>8.8892394741152975E-3</v>
      </c>
      <c r="AC299">
        <v>882.42009359692759</v>
      </c>
      <c r="AD299">
        <v>74.810553502420376</v>
      </c>
      <c r="AE299">
        <v>0</v>
      </c>
      <c r="AF299">
        <v>72.923955238683703</v>
      </c>
      <c r="AG299">
        <v>-17.842930563072613</v>
      </c>
      <c r="AH299">
        <v>957.23064709934795</v>
      </c>
      <c r="AI299">
        <v>1030.1546023380317</v>
      </c>
      <c r="AJ299">
        <v>1012.3116717749591</v>
      </c>
    </row>
    <row r="300" spans="1:36" x14ac:dyDescent="0.25">
      <c r="A300" t="s">
        <v>175</v>
      </c>
      <c r="B300" t="s">
        <v>174</v>
      </c>
      <c r="C300" t="s">
        <v>6</v>
      </c>
      <c r="D300" t="s">
        <v>26</v>
      </c>
      <c r="E300">
        <v>2878.7919240000001</v>
      </c>
      <c r="F300">
        <v>2803.07257445</v>
      </c>
      <c r="G300">
        <v>0</v>
      </c>
      <c r="H300">
        <v>6445.5369149999997</v>
      </c>
      <c r="I300">
        <v>-1568.387995</v>
      </c>
      <c r="J300">
        <v>5681.8644984500006</v>
      </c>
      <c r="K300">
        <v>12127.401413449999</v>
      </c>
      <c r="L300">
        <v>10559.013418449998</v>
      </c>
      <c r="M300">
        <v>0.50963184900000003</v>
      </c>
      <c r="N300">
        <v>0.15825521180499999</v>
      </c>
      <c r="O300">
        <v>0</v>
      </c>
      <c r="P300">
        <v>6.0518099999999998E-2</v>
      </c>
      <c r="Q300">
        <v>-5.2118319999999996E-2</v>
      </c>
      <c r="R300">
        <v>0.66788706080500004</v>
      </c>
      <c r="S300">
        <v>0.72840516080500006</v>
      </c>
      <c r="T300">
        <v>0.67628684080500001</v>
      </c>
      <c r="U300">
        <v>3.1251811399999995E-9</v>
      </c>
      <c r="V300">
        <v>2.0970544120322286E-5</v>
      </c>
      <c r="W300">
        <v>0</v>
      </c>
      <c r="X300">
        <v>6.2520633531792002E-7</v>
      </c>
      <c r="Y300">
        <v>-3.3749753849999998E-11</v>
      </c>
      <c r="Z300">
        <v>2.0973669301462286E-5</v>
      </c>
      <c r="AA300">
        <v>2.1598875636780206E-5</v>
      </c>
      <c r="AB300">
        <v>2.1598841887026356E-5</v>
      </c>
      <c r="AC300">
        <v>3.0749808800000005</v>
      </c>
      <c r="AD300">
        <v>0.79819656832000008</v>
      </c>
      <c r="AE300">
        <v>0</v>
      </c>
      <c r="AF300">
        <v>0.42807544175000006</v>
      </c>
      <c r="AG300">
        <v>-0.17904098000000002</v>
      </c>
      <c r="AH300">
        <v>3.8731774483200008</v>
      </c>
      <c r="AI300">
        <v>4.3012528900700007</v>
      </c>
      <c r="AJ300">
        <v>4.1222119100700008</v>
      </c>
    </row>
    <row r="301" spans="1:36" x14ac:dyDescent="0.25">
      <c r="A301" t="s">
        <v>175</v>
      </c>
      <c r="B301" t="s">
        <v>174</v>
      </c>
      <c r="C301" t="s">
        <v>6</v>
      </c>
      <c r="D301" t="s">
        <v>26</v>
      </c>
      <c r="E301">
        <v>357.17584200000005</v>
      </c>
      <c r="F301">
        <v>347.78123372500005</v>
      </c>
      <c r="G301">
        <v>0</v>
      </c>
      <c r="H301">
        <v>799.70700750000003</v>
      </c>
      <c r="I301">
        <v>-194.59214750000001</v>
      </c>
      <c r="J301">
        <v>704.9570757250001</v>
      </c>
      <c r="K301">
        <v>1504.664083225</v>
      </c>
      <c r="L301">
        <v>1310.071935725</v>
      </c>
      <c r="M301">
        <v>4.1075679779999996</v>
      </c>
      <c r="N301">
        <v>1.27551690821</v>
      </c>
      <c r="O301">
        <v>0</v>
      </c>
      <c r="P301">
        <v>0.48776819999999999</v>
      </c>
      <c r="Q301">
        <v>-0.42006703999999995</v>
      </c>
      <c r="R301">
        <v>5.3830848862099998</v>
      </c>
      <c r="S301">
        <v>5.8708530862099995</v>
      </c>
      <c r="T301">
        <v>5.4507860462099993</v>
      </c>
      <c r="U301">
        <v>2.5188563079999993E-8</v>
      </c>
      <c r="V301">
        <v>1.6901992228094049E-4</v>
      </c>
      <c r="W301">
        <v>0</v>
      </c>
      <c r="X301">
        <v>5.0390836593782399E-6</v>
      </c>
      <c r="Y301">
        <v>-2.7201872969999998E-10</v>
      </c>
      <c r="Z301">
        <v>1.6904511084402048E-4</v>
      </c>
      <c r="AA301">
        <v>1.7408419450339871E-4</v>
      </c>
      <c r="AB301">
        <v>1.7408392248466901E-4</v>
      </c>
      <c r="AC301">
        <v>24.78395536</v>
      </c>
      <c r="AD301">
        <v>6.4333629670400008</v>
      </c>
      <c r="AE301">
        <v>0</v>
      </c>
      <c r="AF301">
        <v>3.4502336935000004</v>
      </c>
      <c r="AG301">
        <v>-1.4430475599999999</v>
      </c>
      <c r="AH301">
        <v>31.217318327040001</v>
      </c>
      <c r="AI301">
        <v>34.667552020540001</v>
      </c>
      <c r="AJ301">
        <v>33.224504460540004</v>
      </c>
    </row>
    <row r="302" spans="1:36" x14ac:dyDescent="0.25">
      <c r="A302" t="s">
        <v>175</v>
      </c>
      <c r="B302" t="s">
        <v>174</v>
      </c>
      <c r="C302" t="s">
        <v>4</v>
      </c>
      <c r="D302" t="s">
        <v>26</v>
      </c>
      <c r="E302">
        <v>3040.9015000000004</v>
      </c>
      <c r="F302">
        <v>5026.9239793500001</v>
      </c>
      <c r="G302">
        <v>0</v>
      </c>
      <c r="H302">
        <v>13211.309111</v>
      </c>
      <c r="I302">
        <v>-2581.1913399999999</v>
      </c>
      <c r="J302">
        <v>8067.82547935</v>
      </c>
      <c r="K302">
        <v>21279.134590350001</v>
      </c>
      <c r="L302">
        <v>18697.943250349999</v>
      </c>
      <c r="M302">
        <v>5.2904624499999997</v>
      </c>
      <c r="N302">
        <v>2.45550933628</v>
      </c>
      <c r="O302">
        <v>0</v>
      </c>
      <c r="P302">
        <v>5.0999563706000011</v>
      </c>
      <c r="Q302">
        <v>-0.63466129999999998</v>
      </c>
      <c r="R302">
        <v>7.7459717862800002</v>
      </c>
      <c r="S302">
        <v>12.845928156880001</v>
      </c>
      <c r="T302">
        <v>12.211266856880002</v>
      </c>
      <c r="U302">
        <v>6.8766743499999997E-9</v>
      </c>
      <c r="V302">
        <v>3.7916807327384482E-4</v>
      </c>
      <c r="W302">
        <v>0</v>
      </c>
      <c r="X302">
        <v>4.4825418981190489E-4</v>
      </c>
      <c r="Y302">
        <v>-3.2904672710000008E-10</v>
      </c>
      <c r="Z302">
        <v>3.7917494994819484E-4</v>
      </c>
      <c r="AA302">
        <v>8.2742913976009973E-4</v>
      </c>
      <c r="AB302">
        <v>8.2742881071337258E-4</v>
      </c>
      <c r="AC302">
        <v>22.575052499999998</v>
      </c>
      <c r="AD302">
        <v>11.066831477519999</v>
      </c>
      <c r="AE302">
        <v>0</v>
      </c>
      <c r="AF302">
        <v>23.611604461899997</v>
      </c>
      <c r="AG302">
        <v>-2.1052395000000002</v>
      </c>
      <c r="AH302">
        <v>33.641883977519996</v>
      </c>
      <c r="AI302">
        <v>57.253488439419996</v>
      </c>
      <c r="AJ302">
        <v>55.148248939419993</v>
      </c>
    </row>
    <row r="303" spans="1:36" x14ac:dyDescent="0.25">
      <c r="A303" t="s">
        <v>175</v>
      </c>
      <c r="B303" t="s">
        <v>174</v>
      </c>
      <c r="C303" t="s">
        <v>4</v>
      </c>
      <c r="D303" t="s">
        <v>26</v>
      </c>
      <c r="E303">
        <v>501.7987</v>
      </c>
      <c r="F303">
        <v>829.52503323000008</v>
      </c>
      <c r="G303">
        <v>0</v>
      </c>
      <c r="H303">
        <v>2180.0830238000003</v>
      </c>
      <c r="I303">
        <v>-425.93897199999998</v>
      </c>
      <c r="J303">
        <v>1331.32373323</v>
      </c>
      <c r="K303">
        <v>3511.4067570300003</v>
      </c>
      <c r="L303">
        <v>3085.4677850300004</v>
      </c>
      <c r="M303">
        <v>8.7505099999999978E-3</v>
      </c>
      <c r="N303">
        <v>4.0614519439999995E-3</v>
      </c>
      <c r="O303">
        <v>0</v>
      </c>
      <c r="P303">
        <v>8.4354098799999996E-3</v>
      </c>
      <c r="Q303">
        <v>-1.0497399999999997E-3</v>
      </c>
      <c r="R303">
        <v>1.2811961943999996E-2</v>
      </c>
      <c r="S303">
        <v>2.1247371823999994E-2</v>
      </c>
      <c r="T303">
        <v>2.0197631823999994E-2</v>
      </c>
      <c r="U303">
        <v>1.1374129999999998E-11</v>
      </c>
      <c r="V303">
        <v>6.2715009287392467E-7</v>
      </c>
      <c r="W303">
        <v>0</v>
      </c>
      <c r="X303">
        <v>7.4141964101663202E-7</v>
      </c>
      <c r="Y303">
        <v>-5.4424858000000006E-13</v>
      </c>
      <c r="Z303">
        <v>6.2716146700392471E-7</v>
      </c>
      <c r="AA303">
        <v>1.3685811080205566E-6</v>
      </c>
      <c r="AB303">
        <v>1.3685805637719765E-6</v>
      </c>
      <c r="AC303">
        <v>3.7339499999999991E-2</v>
      </c>
      <c r="AD303">
        <v>1.8304717295999997E-2</v>
      </c>
      <c r="AE303">
        <v>0</v>
      </c>
      <c r="AF303">
        <v>3.9053973619999988E-2</v>
      </c>
      <c r="AG303">
        <v>-3.4820999999999997E-3</v>
      </c>
      <c r="AH303">
        <v>5.5644217295999984E-2</v>
      </c>
      <c r="AI303">
        <v>9.4698190915999972E-2</v>
      </c>
      <c r="AJ303">
        <v>9.121609091599997E-2</v>
      </c>
    </row>
    <row r="304" spans="1:36" x14ac:dyDescent="0.25">
      <c r="A304" t="s">
        <v>175</v>
      </c>
      <c r="B304" t="s">
        <v>174</v>
      </c>
      <c r="C304" t="s">
        <v>4</v>
      </c>
      <c r="D304" t="s">
        <v>26</v>
      </c>
      <c r="E304">
        <v>97.2179</v>
      </c>
      <c r="F304">
        <v>160.71122091000001</v>
      </c>
      <c r="G304">
        <v>0</v>
      </c>
      <c r="H304">
        <v>422.36676460000001</v>
      </c>
      <c r="I304">
        <v>-82.520923999999994</v>
      </c>
      <c r="J304">
        <v>257.92912090999999</v>
      </c>
      <c r="K304">
        <v>680.29588551000006</v>
      </c>
      <c r="L304">
        <v>597.77496151000003</v>
      </c>
      <c r="M304">
        <v>3.9557099999999998E-2</v>
      </c>
      <c r="N304">
        <v>1.835998824E-2</v>
      </c>
      <c r="O304">
        <v>0</v>
      </c>
      <c r="P304">
        <v>3.8132674800000002E-2</v>
      </c>
      <c r="Q304">
        <v>-4.7453999999999994E-3</v>
      </c>
      <c r="R304">
        <v>5.7917088239999998E-2</v>
      </c>
      <c r="S304">
        <v>9.604976304E-2</v>
      </c>
      <c r="T304">
        <v>9.1304363040000003E-2</v>
      </c>
      <c r="U304">
        <v>5.1417299999999994E-11</v>
      </c>
      <c r="V304">
        <v>2.8350620636766462E-6</v>
      </c>
      <c r="W304">
        <v>0</v>
      </c>
      <c r="X304">
        <v>3.3516230347327205E-6</v>
      </c>
      <c r="Y304">
        <v>-2.4603018000000002E-12</v>
      </c>
      <c r="Z304">
        <v>2.8351134809766463E-6</v>
      </c>
      <c r="AA304">
        <v>6.1867365157093672E-6</v>
      </c>
      <c r="AB304">
        <v>6.1867340554075668E-6</v>
      </c>
      <c r="AC304">
        <v>0.16879499999999997</v>
      </c>
      <c r="AD304">
        <v>8.2747352159999996E-2</v>
      </c>
      <c r="AE304">
        <v>0</v>
      </c>
      <c r="AF304">
        <v>0.17654536019999997</v>
      </c>
      <c r="AG304">
        <v>-1.5741000000000002E-2</v>
      </c>
      <c r="AH304">
        <v>0.25154235215999998</v>
      </c>
      <c r="AI304">
        <v>0.42808771235999998</v>
      </c>
      <c r="AJ304">
        <v>0.41234671235999998</v>
      </c>
    </row>
    <row r="305" spans="1:36" x14ac:dyDescent="0.25">
      <c r="A305" t="s">
        <v>175</v>
      </c>
      <c r="B305" t="s">
        <v>174</v>
      </c>
      <c r="C305" t="s">
        <v>4</v>
      </c>
      <c r="D305" t="s">
        <v>26</v>
      </c>
      <c r="E305">
        <v>86.400599999999997</v>
      </c>
      <c r="F305">
        <v>142.82910773999998</v>
      </c>
      <c r="G305">
        <v>0</v>
      </c>
      <c r="H305">
        <v>375.37060439999999</v>
      </c>
      <c r="I305">
        <v>-73.33893599999999</v>
      </c>
      <c r="J305">
        <v>229.22970773999998</v>
      </c>
      <c r="K305">
        <v>604.60031213999991</v>
      </c>
      <c r="L305">
        <v>531.26137613999992</v>
      </c>
      <c r="M305">
        <v>3.7759050000000002E-2</v>
      </c>
      <c r="N305">
        <v>1.752544332E-2</v>
      </c>
      <c r="O305">
        <v>0</v>
      </c>
      <c r="P305">
        <v>3.6399371400000005E-2</v>
      </c>
      <c r="Q305">
        <v>-4.5297000000000002E-3</v>
      </c>
      <c r="R305">
        <v>5.5284493320000003E-2</v>
      </c>
      <c r="S305">
        <v>9.1683864720000008E-2</v>
      </c>
      <c r="T305">
        <v>8.715416472000001E-2</v>
      </c>
      <c r="U305">
        <v>4.9080149999999996E-11</v>
      </c>
      <c r="V305">
        <v>2.706195606236799E-6</v>
      </c>
      <c r="W305">
        <v>0</v>
      </c>
      <c r="X305">
        <v>3.1992765331539604E-6</v>
      </c>
      <c r="Y305">
        <v>-2.3484699000000003E-12</v>
      </c>
      <c r="Z305">
        <v>2.706244686386799E-6</v>
      </c>
      <c r="AA305">
        <v>5.905521219540759E-6</v>
      </c>
      <c r="AB305">
        <v>5.9055188710708594E-6</v>
      </c>
      <c r="AC305">
        <v>0.16112249999999997</v>
      </c>
      <c r="AD305">
        <v>7.8986108879999989E-2</v>
      </c>
      <c r="AE305">
        <v>0</v>
      </c>
      <c r="AF305">
        <v>0.16852057109999999</v>
      </c>
      <c r="AG305">
        <v>-1.5025500000000001E-2</v>
      </c>
      <c r="AH305">
        <v>0.24010860887999996</v>
      </c>
      <c r="AI305">
        <v>0.40862917997999992</v>
      </c>
      <c r="AJ305">
        <v>0.3936036799799999</v>
      </c>
    </row>
    <row r="306" spans="1:36" x14ac:dyDescent="0.25">
      <c r="A306" t="s">
        <v>175</v>
      </c>
      <c r="B306" t="s">
        <v>174</v>
      </c>
      <c r="C306" t="s">
        <v>4</v>
      </c>
      <c r="D306" t="s">
        <v>26</v>
      </c>
      <c r="E306">
        <v>59.185099999999998</v>
      </c>
      <c r="F306">
        <v>97.839077790000005</v>
      </c>
      <c r="G306">
        <v>0</v>
      </c>
      <c r="H306">
        <v>257.1318574</v>
      </c>
      <c r="I306">
        <v>-50.237755999999997</v>
      </c>
      <c r="J306">
        <v>157.02417779000001</v>
      </c>
      <c r="K306">
        <v>414.15603519000001</v>
      </c>
      <c r="L306">
        <v>363.91827919000002</v>
      </c>
      <c r="M306">
        <v>0.15031697999999999</v>
      </c>
      <c r="N306">
        <v>6.9767955311999988E-2</v>
      </c>
      <c r="O306">
        <v>0</v>
      </c>
      <c r="P306">
        <v>0.14490416423999999</v>
      </c>
      <c r="Q306">
        <v>-1.8032519999999996E-2</v>
      </c>
      <c r="R306">
        <v>0.22008493531199996</v>
      </c>
      <c r="S306">
        <v>0.36498909955199998</v>
      </c>
      <c r="T306">
        <v>0.34695657955199999</v>
      </c>
      <c r="U306">
        <v>1.9538573999999998E-10</v>
      </c>
      <c r="V306">
        <v>1.0773235841971256E-5</v>
      </c>
      <c r="W306">
        <v>0</v>
      </c>
      <c r="X306">
        <v>1.2736167531984336E-5</v>
      </c>
      <c r="Y306">
        <v>-9.3491468400000009E-12</v>
      </c>
      <c r="Z306">
        <v>1.0773431227711256E-5</v>
      </c>
      <c r="AA306">
        <v>2.3509598759695594E-5</v>
      </c>
      <c r="AB306">
        <v>2.3509589410548754E-5</v>
      </c>
      <c r="AC306">
        <v>0.64142099999999991</v>
      </c>
      <c r="AD306">
        <v>0.31443993820799993</v>
      </c>
      <c r="AE306">
        <v>0</v>
      </c>
      <c r="AF306">
        <v>0.67087236875999989</v>
      </c>
      <c r="AG306">
        <v>-5.9815799999999995E-2</v>
      </c>
      <c r="AH306">
        <v>0.95586093820799989</v>
      </c>
      <c r="AI306">
        <v>1.6267333069679997</v>
      </c>
      <c r="AJ306">
        <v>1.5669175069679997</v>
      </c>
    </row>
    <row r="307" spans="1:36" x14ac:dyDescent="0.25">
      <c r="A307" t="s">
        <v>175</v>
      </c>
      <c r="B307" t="s">
        <v>174</v>
      </c>
      <c r="C307" t="s">
        <v>4</v>
      </c>
      <c r="D307" t="s">
        <v>26</v>
      </c>
      <c r="E307">
        <v>47.265400000000007</v>
      </c>
      <c r="F307">
        <v>78.134583660000004</v>
      </c>
      <c r="G307">
        <v>0</v>
      </c>
      <c r="H307">
        <v>205.34627960000003</v>
      </c>
      <c r="I307">
        <v>-40.120024000000001</v>
      </c>
      <c r="J307">
        <v>125.39998366</v>
      </c>
      <c r="K307">
        <v>330.74626326000003</v>
      </c>
      <c r="L307">
        <v>290.62623926000003</v>
      </c>
      <c r="M307">
        <v>5.5020329999999999E-2</v>
      </c>
      <c r="N307">
        <v>2.5537074552000001E-2</v>
      </c>
      <c r="O307">
        <v>0</v>
      </c>
      <c r="P307">
        <v>5.303908404000001E-2</v>
      </c>
      <c r="Q307">
        <v>-6.6004200000000001E-3</v>
      </c>
      <c r="R307">
        <v>8.0557404552E-2</v>
      </c>
      <c r="S307">
        <v>0.13359648859200002</v>
      </c>
      <c r="T307">
        <v>0.12699606859200002</v>
      </c>
      <c r="U307">
        <v>7.1516789999999997E-11</v>
      </c>
      <c r="V307">
        <v>3.9433135976593356E-6</v>
      </c>
      <c r="W307">
        <v>0</v>
      </c>
      <c r="X307">
        <v>4.6618029483100565E-6</v>
      </c>
      <c r="Y307">
        <v>-3.422056140000001E-12</v>
      </c>
      <c r="Z307">
        <v>3.943385114449336E-6</v>
      </c>
      <c r="AA307">
        <v>8.6051880627593925E-6</v>
      </c>
      <c r="AB307">
        <v>8.6051846407032529E-6</v>
      </c>
      <c r="AC307">
        <v>0.23477849999999997</v>
      </c>
      <c r="AD307">
        <v>0.115094044368</v>
      </c>
      <c r="AE307">
        <v>0</v>
      </c>
      <c r="AF307">
        <v>0.24555854646</v>
      </c>
      <c r="AG307">
        <v>-2.1894300000000002E-2</v>
      </c>
      <c r="AH307">
        <v>0.34987254436799997</v>
      </c>
      <c r="AI307">
        <v>0.59543109082799994</v>
      </c>
      <c r="AJ307">
        <v>0.57353679082799991</v>
      </c>
    </row>
    <row r="308" spans="1:36" x14ac:dyDescent="0.25">
      <c r="A308" t="s">
        <v>175</v>
      </c>
      <c r="B308" t="s">
        <v>174</v>
      </c>
      <c r="C308" t="s">
        <v>4</v>
      </c>
      <c r="D308" t="s">
        <v>26</v>
      </c>
      <c r="E308">
        <v>31.625100000000003</v>
      </c>
      <c r="F308">
        <v>52.279553790000008</v>
      </c>
      <c r="G308">
        <v>0</v>
      </c>
      <c r="H308">
        <v>137.39641740000002</v>
      </c>
      <c r="I308">
        <v>-26.844156000000002</v>
      </c>
      <c r="J308">
        <v>83.904653790000012</v>
      </c>
      <c r="K308">
        <v>221.30107119000002</v>
      </c>
      <c r="L308">
        <v>194.45691519000002</v>
      </c>
      <c r="M308">
        <v>0.10296833</v>
      </c>
      <c r="N308">
        <v>4.7791605751999998E-2</v>
      </c>
      <c r="O308">
        <v>0</v>
      </c>
      <c r="P308">
        <v>9.9260508040000014E-2</v>
      </c>
      <c r="Q308">
        <v>-1.2352419999999999E-2</v>
      </c>
      <c r="R308">
        <v>0.150759935752</v>
      </c>
      <c r="S308">
        <v>0.250020443792</v>
      </c>
      <c r="T308">
        <v>0.237668023792</v>
      </c>
      <c r="U308">
        <v>1.3384078999999998E-10</v>
      </c>
      <c r="V308">
        <v>7.379752462721937E-6</v>
      </c>
      <c r="W308">
        <v>0</v>
      </c>
      <c r="X308">
        <v>8.7243763237436564E-6</v>
      </c>
      <c r="Y308">
        <v>-6.4042401400000006E-12</v>
      </c>
      <c r="Z308">
        <v>7.3798863035119368E-6</v>
      </c>
      <c r="AA308">
        <v>1.6104262627255592E-5</v>
      </c>
      <c r="AB308">
        <v>1.6104256223015451E-5</v>
      </c>
      <c r="AC308">
        <v>0.43937849999999995</v>
      </c>
      <c r="AD308">
        <v>0.21539386516799996</v>
      </c>
      <c r="AE308">
        <v>0</v>
      </c>
      <c r="AF308">
        <v>0.45955292245999996</v>
      </c>
      <c r="AG308">
        <v>-4.0974299999999998E-2</v>
      </c>
      <c r="AH308">
        <v>0.65477236516799997</v>
      </c>
      <c r="AI308">
        <v>1.1143252876279999</v>
      </c>
      <c r="AJ308">
        <v>1.0733509876279999</v>
      </c>
    </row>
    <row r="309" spans="1:36" x14ac:dyDescent="0.25">
      <c r="A309" t="s">
        <v>175</v>
      </c>
      <c r="B309" t="s">
        <v>174</v>
      </c>
      <c r="C309" t="s">
        <v>4</v>
      </c>
      <c r="D309" t="s">
        <v>26</v>
      </c>
      <c r="E309">
        <v>22.736999999999998</v>
      </c>
      <c r="F309">
        <v>37.586607299999997</v>
      </c>
      <c r="G309">
        <v>0</v>
      </c>
      <c r="H309">
        <v>98.781738000000004</v>
      </c>
      <c r="I309">
        <v>-19.299720000000001</v>
      </c>
      <c r="J309">
        <v>60.323607299999992</v>
      </c>
      <c r="K309">
        <v>159.10534530000001</v>
      </c>
      <c r="L309">
        <v>139.8056253</v>
      </c>
      <c r="M309">
        <v>0.16913656999999999</v>
      </c>
      <c r="N309">
        <v>7.8502858807999995E-2</v>
      </c>
      <c r="O309">
        <v>0</v>
      </c>
      <c r="P309">
        <v>0.16304607316000003</v>
      </c>
      <c r="Q309">
        <v>-2.0290179999999998E-2</v>
      </c>
      <c r="R309">
        <v>0.247639428808</v>
      </c>
      <c r="S309">
        <v>0.41068550196800002</v>
      </c>
      <c r="T309">
        <v>0.39039532196800003</v>
      </c>
      <c r="U309">
        <v>2.1984790999999999E-10</v>
      </c>
      <c r="V309">
        <v>1.2122038096508328E-5</v>
      </c>
      <c r="W309">
        <v>0</v>
      </c>
      <c r="X309">
        <v>1.4330727581842026E-5</v>
      </c>
      <c r="Y309">
        <v>-1.0519654060000002E-11</v>
      </c>
      <c r="Z309">
        <v>1.2122257944418327E-5</v>
      </c>
      <c r="AA309">
        <v>2.6452985526260355E-5</v>
      </c>
      <c r="AB309">
        <v>2.6452975006606295E-5</v>
      </c>
      <c r="AC309">
        <v>0.72172649999999983</v>
      </c>
      <c r="AD309">
        <v>0.35380761787199994</v>
      </c>
      <c r="AE309">
        <v>0</v>
      </c>
      <c r="AF309">
        <v>0.75486516133999992</v>
      </c>
      <c r="AG309">
        <v>-6.7304699999999995E-2</v>
      </c>
      <c r="AH309">
        <v>1.0755341178719997</v>
      </c>
      <c r="AI309">
        <v>1.8303992792119996</v>
      </c>
      <c r="AJ309">
        <v>1.7630945792119996</v>
      </c>
    </row>
    <row r="310" spans="1:36" x14ac:dyDescent="0.25">
      <c r="A310" t="s">
        <v>175</v>
      </c>
      <c r="B310" t="s">
        <v>174</v>
      </c>
      <c r="C310" t="s">
        <v>4</v>
      </c>
      <c r="D310" t="s">
        <v>26</v>
      </c>
      <c r="E310">
        <v>21.703500000000002</v>
      </c>
      <c r="F310">
        <v>35.878125150000002</v>
      </c>
      <c r="G310">
        <v>0</v>
      </c>
      <c r="H310">
        <v>94.29165900000001</v>
      </c>
      <c r="I310">
        <v>-18.422460000000001</v>
      </c>
      <c r="J310">
        <v>57.581625150000008</v>
      </c>
      <c r="K310">
        <v>151.87328415000002</v>
      </c>
      <c r="L310">
        <v>133.45082415000002</v>
      </c>
      <c r="M310">
        <v>0.87301320999999998</v>
      </c>
      <c r="N310">
        <v>0.40519937682399998</v>
      </c>
      <c r="O310">
        <v>0</v>
      </c>
      <c r="P310">
        <v>0.84157657748000014</v>
      </c>
      <c r="Q310">
        <v>-0.10472954</v>
      </c>
      <c r="R310">
        <v>1.278212586824</v>
      </c>
      <c r="S310">
        <v>2.1197891643040001</v>
      </c>
      <c r="T310">
        <v>2.015059624304</v>
      </c>
      <c r="U310">
        <v>1.1347642299999999E-9</v>
      </c>
      <c r="V310">
        <v>6.2568960635627321E-5</v>
      </c>
      <c r="W310">
        <v>0</v>
      </c>
      <c r="X310">
        <v>7.3969304733207278E-5</v>
      </c>
      <c r="Y310">
        <v>-5.4298115180000007E-11</v>
      </c>
      <c r="Z310">
        <v>6.2570095399857318E-5</v>
      </c>
      <c r="AA310">
        <v>1.365394001330646E-4</v>
      </c>
      <c r="AB310">
        <v>1.3653934583494941E-4</v>
      </c>
      <c r="AC310">
        <v>3.7252544999999997</v>
      </c>
      <c r="AD310">
        <v>1.8262089872159999</v>
      </c>
      <c r="AE310">
        <v>0</v>
      </c>
      <c r="AF310">
        <v>3.8963026010199995</v>
      </c>
      <c r="AG310">
        <v>-0.34739910000000002</v>
      </c>
      <c r="AH310">
        <v>5.5514634872159991</v>
      </c>
      <c r="AI310">
        <v>9.4477660882359977</v>
      </c>
      <c r="AJ310">
        <v>9.1003669882359972</v>
      </c>
    </row>
    <row r="311" spans="1:36" x14ac:dyDescent="0.25">
      <c r="A311" t="s">
        <v>175</v>
      </c>
      <c r="B311" t="s">
        <v>174</v>
      </c>
      <c r="C311" t="s">
        <v>4</v>
      </c>
      <c r="D311" t="s">
        <v>26</v>
      </c>
      <c r="E311">
        <v>5.0296999999999992</v>
      </c>
      <c r="F311">
        <v>8.3146131299999997</v>
      </c>
      <c r="G311">
        <v>0</v>
      </c>
      <c r="H311">
        <v>21.851717799999999</v>
      </c>
      <c r="I311">
        <v>-4.2693319999999995</v>
      </c>
      <c r="J311">
        <v>13.34431313</v>
      </c>
      <c r="K311">
        <v>35.196030929999999</v>
      </c>
      <c r="L311">
        <v>30.926698930000001</v>
      </c>
      <c r="M311">
        <v>8.2230819999999996E-2</v>
      </c>
      <c r="N311">
        <v>3.8166521007999998E-2</v>
      </c>
      <c r="O311">
        <v>0</v>
      </c>
      <c r="P311">
        <v>7.9269742160000017E-2</v>
      </c>
      <c r="Q311">
        <v>-9.8646800000000007E-3</v>
      </c>
      <c r="R311">
        <v>0.12039734100799999</v>
      </c>
      <c r="S311">
        <v>0.19966708316800003</v>
      </c>
      <c r="T311">
        <v>0.18980240316800001</v>
      </c>
      <c r="U311">
        <v>1.0688565999999999E-10</v>
      </c>
      <c r="V311">
        <v>5.8934926535823622E-6</v>
      </c>
      <c r="W311">
        <v>0</v>
      </c>
      <c r="X311">
        <v>6.9673133388686256E-6</v>
      </c>
      <c r="Y311">
        <v>-5.114445560000001E-12</v>
      </c>
      <c r="Z311">
        <v>5.8935995392423623E-6</v>
      </c>
      <c r="AA311">
        <v>1.2860912878110988E-5</v>
      </c>
      <c r="AB311">
        <v>1.2860907763665429E-5</v>
      </c>
      <c r="AC311">
        <v>0.35088899999999995</v>
      </c>
      <c r="AD311">
        <v>0.17201419267199999</v>
      </c>
      <c r="AE311">
        <v>0</v>
      </c>
      <c r="AF311">
        <v>0.36700035483999999</v>
      </c>
      <c r="AG311">
        <v>-3.27222E-2</v>
      </c>
      <c r="AH311">
        <v>0.52290319267199992</v>
      </c>
      <c r="AI311">
        <v>0.88990354751199985</v>
      </c>
      <c r="AJ311">
        <v>0.85718134751199981</v>
      </c>
    </row>
    <row r="312" spans="1:36" x14ac:dyDescent="0.25">
      <c r="A312" t="s">
        <v>175</v>
      </c>
      <c r="B312" t="s">
        <v>174</v>
      </c>
      <c r="C312" t="s">
        <v>2</v>
      </c>
      <c r="D312" t="s">
        <v>26</v>
      </c>
      <c r="E312">
        <v>1065.0564000000002</v>
      </c>
      <c r="F312">
        <v>1482.9599630299999</v>
      </c>
      <c r="G312">
        <v>0</v>
      </c>
      <c r="H312">
        <v>3850.3924118</v>
      </c>
      <c r="I312">
        <v>-752.27969199999995</v>
      </c>
      <c r="J312">
        <v>2548.0163630300003</v>
      </c>
      <c r="K312">
        <v>6398.4087748300008</v>
      </c>
      <c r="L312">
        <v>5646.1290828300007</v>
      </c>
      <c r="M312">
        <v>0.12479430000000001</v>
      </c>
      <c r="N312">
        <v>5.6390653968000005E-2</v>
      </c>
      <c r="O312">
        <v>0</v>
      </c>
      <c r="P312">
        <v>0.11624688136000001</v>
      </c>
      <c r="Q312">
        <v>-1.446628E-2</v>
      </c>
      <c r="R312">
        <v>0.18118495396800002</v>
      </c>
      <c r="S312">
        <v>0.29743183532800005</v>
      </c>
      <c r="T312">
        <v>0.28296555532800005</v>
      </c>
      <c r="U312">
        <v>7.06212E-10</v>
      </c>
      <c r="V312">
        <v>8.6426986923464426E-6</v>
      </c>
      <c r="W312">
        <v>0</v>
      </c>
      <c r="X312">
        <v>1.0217372039215506E-5</v>
      </c>
      <c r="Y312">
        <v>-7.500192760000001E-12</v>
      </c>
      <c r="Z312">
        <v>8.6434049043464425E-6</v>
      </c>
      <c r="AA312">
        <v>1.8860776943561949E-5</v>
      </c>
      <c r="AB312">
        <v>1.8860769443369187E-5</v>
      </c>
      <c r="AC312">
        <v>0.73035600000000001</v>
      </c>
      <c r="AD312">
        <v>0.27383274931200002</v>
      </c>
      <c r="AE312">
        <v>0</v>
      </c>
      <c r="AF312">
        <v>0.53819585563999994</v>
      </c>
      <c r="AG312">
        <v>-4.79862E-2</v>
      </c>
      <c r="AH312">
        <v>1.0041887493120001</v>
      </c>
      <c r="AI312">
        <v>1.542384604952</v>
      </c>
      <c r="AJ312">
        <v>1.494398404952</v>
      </c>
    </row>
    <row r="313" spans="1:36" x14ac:dyDescent="0.25">
      <c r="A313" t="s">
        <v>175</v>
      </c>
      <c r="B313" t="s">
        <v>174</v>
      </c>
      <c r="C313" t="s">
        <v>2</v>
      </c>
      <c r="D313" t="s">
        <v>26</v>
      </c>
      <c r="E313">
        <v>83.296800000000005</v>
      </c>
      <c r="F313">
        <v>115.98054286</v>
      </c>
      <c r="G313">
        <v>0</v>
      </c>
      <c r="H313">
        <v>301.13463160000003</v>
      </c>
      <c r="I313">
        <v>-58.834904000000002</v>
      </c>
      <c r="J313">
        <v>199.27734286</v>
      </c>
      <c r="K313">
        <v>500.41197446000001</v>
      </c>
      <c r="L313">
        <v>441.57707046000002</v>
      </c>
      <c r="M313">
        <v>1.59565515</v>
      </c>
      <c r="N313">
        <v>0.72102682106400007</v>
      </c>
      <c r="O313">
        <v>0</v>
      </c>
      <c r="P313">
        <v>1.4863654422800001</v>
      </c>
      <c r="Q313">
        <v>-0.18496993999999997</v>
      </c>
      <c r="R313">
        <v>2.3166819710639999</v>
      </c>
      <c r="S313">
        <v>3.8030474133440002</v>
      </c>
      <c r="T313">
        <v>3.6180774733440004</v>
      </c>
      <c r="U313">
        <v>9.0298259999999996E-9</v>
      </c>
      <c r="V313">
        <v>1.1050798536744761E-4</v>
      </c>
      <c r="W313">
        <v>0</v>
      </c>
      <c r="X313">
        <v>1.3064220332050601E-4</v>
      </c>
      <c r="Y313">
        <v>-9.5899581980000018E-11</v>
      </c>
      <c r="Z313">
        <v>1.1051701519344761E-4</v>
      </c>
      <c r="AA313">
        <v>2.4115921851395364E-4</v>
      </c>
      <c r="AB313">
        <v>2.4115912261437166E-4</v>
      </c>
      <c r="AC313">
        <v>9.3385379999999998</v>
      </c>
      <c r="AD313">
        <v>3.501302837376</v>
      </c>
      <c r="AE313">
        <v>0</v>
      </c>
      <c r="AF313">
        <v>6.8815241462199994</v>
      </c>
      <c r="AG313">
        <v>-0.61356509999999997</v>
      </c>
      <c r="AH313">
        <v>12.839840837376</v>
      </c>
      <c r="AI313">
        <v>19.721364983596001</v>
      </c>
      <c r="AJ313">
        <v>19.107799883596002</v>
      </c>
    </row>
    <row r="314" spans="1:36" x14ac:dyDescent="0.25">
      <c r="A314" t="s">
        <v>175</v>
      </c>
      <c r="B314" t="s">
        <v>174</v>
      </c>
      <c r="C314" t="s">
        <v>31</v>
      </c>
      <c r="D314" t="s">
        <v>74</v>
      </c>
      <c r="E314">
        <v>26872.532999999999</v>
      </c>
      <c r="F314">
        <v>1557.9993136132277</v>
      </c>
      <c r="G314">
        <v>0</v>
      </c>
      <c r="H314">
        <v>744.0416364576098</v>
      </c>
      <c r="I314">
        <v>-2428.2478061797751</v>
      </c>
      <c r="J314">
        <v>28430.532313613228</v>
      </c>
      <c r="K314">
        <v>29174.573950070837</v>
      </c>
      <c r="L314">
        <v>26746.326143891063</v>
      </c>
      <c r="M314">
        <v>12.773671999999992</v>
      </c>
      <c r="N314">
        <v>1.0451777041174664</v>
      </c>
      <c r="O314">
        <v>0</v>
      </c>
      <c r="P314">
        <v>0.98331140298263497</v>
      </c>
      <c r="Q314">
        <v>0.32005231685393243</v>
      </c>
      <c r="R314">
        <v>13.818849704117458</v>
      </c>
      <c r="S314">
        <v>14.802161107100092</v>
      </c>
      <c r="T314">
        <v>15.122213423954024</v>
      </c>
      <c r="U314">
        <v>1.5998707999999989E-8</v>
      </c>
      <c r="V314">
        <v>3.389735131161442E-5</v>
      </c>
      <c r="W314">
        <v>0</v>
      </c>
      <c r="X314">
        <v>7.8754178352988952E-5</v>
      </c>
      <c r="Y314">
        <v>1.4033063123595497E-5</v>
      </c>
      <c r="Z314">
        <v>3.391335001961442E-5</v>
      </c>
      <c r="AA314">
        <v>1.1266752837260337E-4</v>
      </c>
      <c r="AB314">
        <v>1.2670059149619888E-4</v>
      </c>
      <c r="AC314">
        <v>259.26759999999985</v>
      </c>
      <c r="AD314">
        <v>15.66438188399386</v>
      </c>
      <c r="AE314">
        <v>0</v>
      </c>
      <c r="AF314">
        <v>4.9687993814095988</v>
      </c>
      <c r="AG314">
        <v>1.7761145056179763</v>
      </c>
      <c r="AH314">
        <v>274.93198188399373</v>
      </c>
      <c r="AI314">
        <v>279.90078126540334</v>
      </c>
      <c r="AJ314">
        <v>281.67689577102129</v>
      </c>
    </row>
    <row r="315" spans="1:36" x14ac:dyDescent="0.25">
      <c r="A315" t="s">
        <v>175</v>
      </c>
      <c r="B315" t="s">
        <v>174</v>
      </c>
      <c r="C315" t="s">
        <v>31</v>
      </c>
      <c r="D315" t="s">
        <v>74</v>
      </c>
      <c r="E315">
        <v>25104.691999999985</v>
      </c>
      <c r="F315">
        <v>1455.5045073150143</v>
      </c>
      <c r="G315">
        <v>0</v>
      </c>
      <c r="H315">
        <v>695.09398754647555</v>
      </c>
      <c r="I315">
        <v>-2268.5026853932568</v>
      </c>
      <c r="J315">
        <v>26560.196507314999</v>
      </c>
      <c r="K315">
        <v>27255.290494861474</v>
      </c>
      <c r="L315">
        <v>24986.787809468216</v>
      </c>
      <c r="M315">
        <v>2.3446139999999844</v>
      </c>
      <c r="N315">
        <v>0.19184289979902838</v>
      </c>
      <c r="O315">
        <v>0</v>
      </c>
      <c r="P315">
        <v>0.18048730872318577</v>
      </c>
      <c r="Q315">
        <v>5.8745765730336699E-2</v>
      </c>
      <c r="R315">
        <v>2.5364568997990129</v>
      </c>
      <c r="S315">
        <v>2.7169442085221989</v>
      </c>
      <c r="T315">
        <v>2.7756899742525354</v>
      </c>
      <c r="U315">
        <v>2.9365709999999804E-9</v>
      </c>
      <c r="V315">
        <v>6.2218760939007248E-6</v>
      </c>
      <c r="W315">
        <v>0</v>
      </c>
      <c r="X315">
        <v>1.4455369538603602E-5</v>
      </c>
      <c r="Y315">
        <v>2.5757758820224548E-6</v>
      </c>
      <c r="Z315">
        <v>6.224812664900725E-6</v>
      </c>
      <c r="AA315">
        <v>2.0680182203504327E-5</v>
      </c>
      <c r="AB315">
        <v>2.3255958085526781E-5</v>
      </c>
      <c r="AC315">
        <v>47.58869999999969</v>
      </c>
      <c r="AD315">
        <v>2.8752052711669878</v>
      </c>
      <c r="AE315">
        <v>0</v>
      </c>
      <c r="AF315">
        <v>0.91202565658834955</v>
      </c>
      <c r="AG315">
        <v>0.32600672191011021</v>
      </c>
      <c r="AH315">
        <v>50.463905271166681</v>
      </c>
      <c r="AI315">
        <v>51.375930927755029</v>
      </c>
      <c r="AJ315">
        <v>51.70193764966514</v>
      </c>
    </row>
    <row r="316" spans="1:36" x14ac:dyDescent="0.25">
      <c r="A316" t="s">
        <v>175</v>
      </c>
      <c r="B316" t="s">
        <v>174</v>
      </c>
      <c r="C316" t="s">
        <v>31</v>
      </c>
      <c r="D316" t="s">
        <v>74</v>
      </c>
      <c r="E316">
        <v>19133.811999999987</v>
      </c>
      <c r="F316">
        <v>1109.3284716704793</v>
      </c>
      <c r="G316">
        <v>0</v>
      </c>
      <c r="H316">
        <v>529.77338578958086</v>
      </c>
      <c r="I316">
        <v>-1728.9638089887628</v>
      </c>
      <c r="J316">
        <v>20243.140471670467</v>
      </c>
      <c r="K316">
        <v>20772.913857460047</v>
      </c>
      <c r="L316">
        <v>19043.950048471284</v>
      </c>
      <c r="M316">
        <v>8.183827999999993</v>
      </c>
      <c r="N316">
        <v>0.66962378241215481</v>
      </c>
      <c r="O316">
        <v>0</v>
      </c>
      <c r="P316">
        <v>0.62998732020428971</v>
      </c>
      <c r="Q316">
        <v>0.20505091348314591</v>
      </c>
      <c r="R316">
        <v>8.8534517824121473</v>
      </c>
      <c r="S316">
        <v>9.4834391026164369</v>
      </c>
      <c r="T316">
        <v>9.6884900160995819</v>
      </c>
      <c r="U316">
        <v>1.0250041999999991E-8</v>
      </c>
      <c r="V316">
        <v>2.1717333339217315E-5</v>
      </c>
      <c r="W316">
        <v>0</v>
      </c>
      <c r="X316">
        <v>5.0456176573360018E-5</v>
      </c>
      <c r="Y316">
        <v>8.9906938988763977E-6</v>
      </c>
      <c r="Z316">
        <v>2.1727583381217314E-5</v>
      </c>
      <c r="AA316">
        <v>7.2183759954577332E-5</v>
      </c>
      <c r="AB316">
        <v>8.1174453853453726E-5</v>
      </c>
      <c r="AC316">
        <v>166.10739999999987</v>
      </c>
      <c r="AD316">
        <v>10.035846158013269</v>
      </c>
      <c r="AE316">
        <v>0</v>
      </c>
      <c r="AF316">
        <v>3.1834072069458608</v>
      </c>
      <c r="AG316">
        <v>1.1379199044943811</v>
      </c>
      <c r="AH316">
        <v>176.14324615801314</v>
      </c>
      <c r="AI316">
        <v>179.32665336495901</v>
      </c>
      <c r="AJ316">
        <v>180.46457326945338</v>
      </c>
    </row>
    <row r="317" spans="1:36" x14ac:dyDescent="0.25">
      <c r="A317" t="s">
        <v>175</v>
      </c>
      <c r="B317" t="s">
        <v>174</v>
      </c>
      <c r="C317" t="s">
        <v>31</v>
      </c>
      <c r="D317" t="s">
        <v>74</v>
      </c>
      <c r="E317">
        <v>16084.057999999986</v>
      </c>
      <c r="F317">
        <v>932.51169601746597</v>
      </c>
      <c r="G317">
        <v>0</v>
      </c>
      <c r="H317">
        <v>445.33237098263498</v>
      </c>
      <c r="I317">
        <v>-1453.3828483146056</v>
      </c>
      <c r="J317">
        <v>17016.569696017454</v>
      </c>
      <c r="K317">
        <v>17461.90206700009</v>
      </c>
      <c r="L317">
        <v>16008.519218685484</v>
      </c>
      <c r="M317">
        <v>9.7355919999999934</v>
      </c>
      <c r="N317">
        <v>0.7965934693472928</v>
      </c>
      <c r="O317">
        <v>0</v>
      </c>
      <c r="P317">
        <v>0.74944140012257376</v>
      </c>
      <c r="Q317">
        <v>0.24393132808988752</v>
      </c>
      <c r="R317">
        <v>10.532185469347286</v>
      </c>
      <c r="S317">
        <v>11.281626869469861</v>
      </c>
      <c r="T317">
        <v>11.525558197559748</v>
      </c>
      <c r="U317">
        <v>1.2193587999999991E-8</v>
      </c>
      <c r="V317">
        <v>2.5835232206568544E-5</v>
      </c>
      <c r="W317">
        <v>0</v>
      </c>
      <c r="X317">
        <v>6.0023347142460873E-5</v>
      </c>
      <c r="Y317">
        <v>1.0695450539325836E-5</v>
      </c>
      <c r="Z317">
        <v>2.5847425794568544E-5</v>
      </c>
      <c r="AA317">
        <v>8.587077293702942E-5</v>
      </c>
      <c r="AB317">
        <v>9.6566223476355256E-5</v>
      </c>
      <c r="AC317">
        <v>197.60359999999989</v>
      </c>
      <c r="AD317">
        <v>11.938777741807959</v>
      </c>
      <c r="AE317">
        <v>0</v>
      </c>
      <c r="AF317">
        <v>3.7870240841675158</v>
      </c>
      <c r="AG317">
        <v>1.3536848426966284</v>
      </c>
      <c r="AH317">
        <v>209.54237774180785</v>
      </c>
      <c r="AI317">
        <v>213.32940182597537</v>
      </c>
      <c r="AJ317">
        <v>214.68308666867199</v>
      </c>
    </row>
    <row r="318" spans="1:36" x14ac:dyDescent="0.25">
      <c r="A318" t="s">
        <v>175</v>
      </c>
      <c r="B318" t="s">
        <v>174</v>
      </c>
      <c r="C318" t="s">
        <v>31</v>
      </c>
      <c r="D318" t="s">
        <v>74</v>
      </c>
      <c r="E318">
        <v>4607.9789999999693</v>
      </c>
      <c r="F318">
        <v>267.15859346583073</v>
      </c>
      <c r="G318">
        <v>0</v>
      </c>
      <c r="H318">
        <v>127.58485535852827</v>
      </c>
      <c r="I318">
        <v>-416.38482303370512</v>
      </c>
      <c r="J318">
        <v>4875.1375934657999</v>
      </c>
      <c r="K318">
        <v>5002.7224488243282</v>
      </c>
      <c r="L318">
        <v>4586.337625790623</v>
      </c>
      <c r="M318">
        <v>2.0756509999999921</v>
      </c>
      <c r="N318">
        <v>0.16983559204660306</v>
      </c>
      <c r="O318">
        <v>0</v>
      </c>
      <c r="P318">
        <v>0.15978266053115367</v>
      </c>
      <c r="Q318">
        <v>5.2006730056179583E-2</v>
      </c>
      <c r="R318">
        <v>2.2454865920465954</v>
      </c>
      <c r="S318">
        <v>2.405269252577749</v>
      </c>
      <c r="T318">
        <v>2.4572759826339285</v>
      </c>
      <c r="U318">
        <v>2.5997014999999902E-9</v>
      </c>
      <c r="V318">
        <v>5.5081319723336846E-6</v>
      </c>
      <c r="W318">
        <v>0</v>
      </c>
      <c r="X318">
        <v>1.2797118092006696E-5</v>
      </c>
      <c r="Y318">
        <v>2.2802950870786433E-6</v>
      </c>
      <c r="Z318">
        <v>5.5107316738336842E-6</v>
      </c>
      <c r="AA318">
        <v>1.8307849765840382E-5</v>
      </c>
      <c r="AB318">
        <v>2.0588144852919027E-5</v>
      </c>
      <c r="AC318">
        <v>42.129549999999838</v>
      </c>
      <c r="AD318">
        <v>2.5453753565845152</v>
      </c>
      <c r="AE318">
        <v>0</v>
      </c>
      <c r="AF318">
        <v>0.80740239805924108</v>
      </c>
      <c r="AG318">
        <v>0.28860877668539214</v>
      </c>
      <c r="AH318">
        <v>44.674925356584353</v>
      </c>
      <c r="AI318">
        <v>45.482327754643592</v>
      </c>
      <c r="AJ318">
        <v>45.770936531328985</v>
      </c>
    </row>
    <row r="319" spans="1:36" x14ac:dyDescent="0.25">
      <c r="A319" t="s">
        <v>175</v>
      </c>
      <c r="B319" t="s">
        <v>174</v>
      </c>
      <c r="C319" t="s">
        <v>31</v>
      </c>
      <c r="D319" t="s">
        <v>74</v>
      </c>
      <c r="E319">
        <v>4079.3734999999847</v>
      </c>
      <c r="F319">
        <v>236.51142648041278</v>
      </c>
      <c r="G319">
        <v>0</v>
      </c>
      <c r="H319">
        <v>112.94892575485146</v>
      </c>
      <c r="I319">
        <v>-368.61913061797611</v>
      </c>
      <c r="J319">
        <v>4315.8849264803976</v>
      </c>
      <c r="K319">
        <v>4428.8338522352487</v>
      </c>
      <c r="L319">
        <v>4060.2147216172725</v>
      </c>
      <c r="M319">
        <v>13.673178</v>
      </c>
      <c r="N319">
        <v>1.1187778103296733</v>
      </c>
      <c r="O319">
        <v>0</v>
      </c>
      <c r="P319">
        <v>1.052554961675179</v>
      </c>
      <c r="Q319">
        <v>0.34259000056179778</v>
      </c>
      <c r="R319">
        <v>14.791955810329673</v>
      </c>
      <c r="S319">
        <v>15.844510772004853</v>
      </c>
      <c r="T319">
        <v>16.187100772566652</v>
      </c>
      <c r="U319">
        <v>1.7125316999999998E-8</v>
      </c>
      <c r="V319">
        <v>3.6284360379085799E-5</v>
      </c>
      <c r="W319">
        <v>0</v>
      </c>
      <c r="X319">
        <v>8.429994905647848E-5</v>
      </c>
      <c r="Y319">
        <v>1.5021253870786517E-5</v>
      </c>
      <c r="Z319">
        <v>3.6301485696085798E-5</v>
      </c>
      <c r="AA319">
        <v>1.2060143475256428E-4</v>
      </c>
      <c r="AB319">
        <v>1.3562268862335079E-4</v>
      </c>
      <c r="AC319">
        <v>277.5249</v>
      </c>
      <c r="AD319">
        <v>16.767448057208885</v>
      </c>
      <c r="AE319">
        <v>0</v>
      </c>
      <c r="AF319">
        <v>5.3186960169560775</v>
      </c>
      <c r="AG319">
        <v>1.9011862668539325</v>
      </c>
      <c r="AH319">
        <v>294.29234805720887</v>
      </c>
      <c r="AI319">
        <v>299.61104407416497</v>
      </c>
      <c r="AJ319">
        <v>301.51223034101889</v>
      </c>
    </row>
    <row r="320" spans="1:36" x14ac:dyDescent="0.25">
      <c r="A320" t="s">
        <v>175</v>
      </c>
      <c r="B320" t="s">
        <v>174</v>
      </c>
      <c r="C320" t="s">
        <v>30</v>
      </c>
      <c r="D320" t="s">
        <v>74</v>
      </c>
      <c r="E320">
        <v>11607.900130659507</v>
      </c>
      <c r="F320">
        <v>300.44150616896081</v>
      </c>
      <c r="G320">
        <v>24391.25635456463</v>
      </c>
      <c r="H320">
        <v>287.2865404538469</v>
      </c>
      <c r="I320">
        <v>-11308.144732084898</v>
      </c>
      <c r="J320">
        <v>11908.341636828469</v>
      </c>
      <c r="K320">
        <v>36586.884531846947</v>
      </c>
      <c r="L320">
        <v>25278.73979976205</v>
      </c>
      <c r="M320">
        <v>48.318515221802251</v>
      </c>
      <c r="N320">
        <v>0.65027070957372335</v>
      </c>
      <c r="O320">
        <v>98.566764111810855</v>
      </c>
      <c r="P320">
        <v>0.31459612452944935</v>
      </c>
      <c r="Q320">
        <v>-34.581380657359212</v>
      </c>
      <c r="R320">
        <v>48.968785931375976</v>
      </c>
      <c r="S320">
        <v>147.8501461677163</v>
      </c>
      <c r="T320">
        <v>113.2687655103571</v>
      </c>
      <c r="U320">
        <v>4.4867192705959233E-4</v>
      </c>
      <c r="V320">
        <v>2.7021825142732249E-5</v>
      </c>
      <c r="W320">
        <v>9.9848808796071647E-4</v>
      </c>
      <c r="X320">
        <v>2.3550291778033724E-5</v>
      </c>
      <c r="Y320">
        <v>-3.4958289438365858E-4</v>
      </c>
      <c r="Z320">
        <v>4.7569375220232458E-4</v>
      </c>
      <c r="AA320">
        <v>1.4977321319410749E-3</v>
      </c>
      <c r="AB320">
        <v>1.1481492375574162E-3</v>
      </c>
      <c r="AC320">
        <v>183.32613128272033</v>
      </c>
      <c r="AD320">
        <v>2.5316518228970279</v>
      </c>
      <c r="AE320">
        <v>376.34873059365788</v>
      </c>
      <c r="AF320">
        <v>2.3165821912115789</v>
      </c>
      <c r="AG320">
        <v>-32.64972315470019</v>
      </c>
      <c r="AH320">
        <v>185.85778310561736</v>
      </c>
      <c r="AI320">
        <v>564.52309589048673</v>
      </c>
      <c r="AJ320">
        <v>531.87337273578657</v>
      </c>
    </row>
    <row r="321" spans="1:36" x14ac:dyDescent="0.25">
      <c r="A321" t="s">
        <v>175</v>
      </c>
      <c r="B321" t="s">
        <v>174</v>
      </c>
      <c r="C321" t="s">
        <v>30</v>
      </c>
      <c r="D321" t="s">
        <v>74</v>
      </c>
      <c r="E321">
        <v>7592.9095348546398</v>
      </c>
      <c r="F321">
        <v>196.52350133777236</v>
      </c>
      <c r="G321">
        <v>15954.703336264434</v>
      </c>
      <c r="H321">
        <v>187.91863193980492</v>
      </c>
      <c r="I321">
        <v>-7396.8348272553094</v>
      </c>
      <c r="J321">
        <v>7789.4330361924121</v>
      </c>
      <c r="K321">
        <v>23932.05500439665</v>
      </c>
      <c r="L321">
        <v>16535.220177141342</v>
      </c>
      <c r="M321">
        <v>73.868455376924132</v>
      </c>
      <c r="N321">
        <v>0.99412187383177864</v>
      </c>
      <c r="O321">
        <v>150.68705201346481</v>
      </c>
      <c r="P321">
        <v>0.48094875597649012</v>
      </c>
      <c r="Q321">
        <v>-52.867377282486082</v>
      </c>
      <c r="R321">
        <v>74.862577250755905</v>
      </c>
      <c r="S321">
        <v>226.0305780201972</v>
      </c>
      <c r="T321">
        <v>173.16320073771112</v>
      </c>
      <c r="U321">
        <v>6.8592137135715264E-4</v>
      </c>
      <c r="V321">
        <v>4.1310468163109085E-5</v>
      </c>
      <c r="W321">
        <v>1.526470182937989E-3</v>
      </c>
      <c r="X321">
        <v>3.6003251948732799E-5</v>
      </c>
      <c r="Y321">
        <v>-5.344358847902544E-4</v>
      </c>
      <c r="Z321">
        <v>7.2723183952026174E-4</v>
      </c>
      <c r="AA321">
        <v>2.2897052744069836E-3</v>
      </c>
      <c r="AB321">
        <v>1.7552693896167293E-3</v>
      </c>
      <c r="AC321">
        <v>280.26561010656508</v>
      </c>
      <c r="AD321">
        <v>3.8703426388647708</v>
      </c>
      <c r="AE321">
        <v>575.35500179185192</v>
      </c>
      <c r="AF321">
        <v>3.5415481504960629</v>
      </c>
      <c r="AG321">
        <v>-49.914294900221883</v>
      </c>
      <c r="AH321">
        <v>284.13595274542985</v>
      </c>
      <c r="AI321">
        <v>863.03250268777788</v>
      </c>
      <c r="AJ321">
        <v>813.118207787556</v>
      </c>
    </row>
    <row r="322" spans="1:36" x14ac:dyDescent="0.25">
      <c r="A322" t="s">
        <v>175</v>
      </c>
      <c r="B322" t="s">
        <v>174</v>
      </c>
      <c r="C322" t="s">
        <v>30</v>
      </c>
      <c r="D322" t="s">
        <v>74</v>
      </c>
      <c r="E322">
        <v>5320.5275909056782</v>
      </c>
      <c r="F322">
        <v>137.70856959762583</v>
      </c>
      <c r="G322">
        <v>11179.830197586425</v>
      </c>
      <c r="H322">
        <v>131.67893828990839</v>
      </c>
      <c r="I322">
        <v>-5183.133501476299</v>
      </c>
      <c r="J322">
        <v>5458.2361605033038</v>
      </c>
      <c r="K322">
        <v>16769.745296379639</v>
      </c>
      <c r="L322">
        <v>11586.61179490334</v>
      </c>
      <c r="M322">
        <v>31.856916983894326</v>
      </c>
      <c r="N322">
        <v>0.42873047561281169</v>
      </c>
      <c r="O322">
        <v>64.986128138809377</v>
      </c>
      <c r="P322">
        <v>0.20741660989755328</v>
      </c>
      <c r="Q322">
        <v>-22.799876356565957</v>
      </c>
      <c r="R322">
        <v>32.285647459507139</v>
      </c>
      <c r="S322">
        <v>97.479192208214059</v>
      </c>
      <c r="T322">
        <v>74.679315851648099</v>
      </c>
      <c r="U322">
        <v>2.9581422913616158E-4</v>
      </c>
      <c r="V322">
        <v>1.7815780066373097E-5</v>
      </c>
      <c r="W322">
        <v>6.5831393993702838E-4</v>
      </c>
      <c r="X322">
        <v>1.5526960765979554E-5</v>
      </c>
      <c r="Y322">
        <v>-2.3048376371351416E-4</v>
      </c>
      <c r="Z322">
        <v>3.1363000920253469E-4</v>
      </c>
      <c r="AA322">
        <v>9.8747090990554268E-4</v>
      </c>
      <c r="AB322">
        <v>7.5698714619202852E-4</v>
      </c>
      <c r="AC322">
        <v>120.86889090948141</v>
      </c>
      <c r="AD322">
        <v>1.6691452869347323</v>
      </c>
      <c r="AE322">
        <v>248.13076752214354</v>
      </c>
      <c r="AF322">
        <v>1.527347564655622</v>
      </c>
      <c r="AG322">
        <v>-21.526313780790478</v>
      </c>
      <c r="AH322">
        <v>122.53803619641614</v>
      </c>
      <c r="AI322">
        <v>372.19615128321527</v>
      </c>
      <c r="AJ322">
        <v>350.6698375024248</v>
      </c>
    </row>
    <row r="323" spans="1:36" x14ac:dyDescent="0.25">
      <c r="A323" t="s">
        <v>175</v>
      </c>
      <c r="B323" t="s">
        <v>174</v>
      </c>
      <c r="C323" t="s">
        <v>30</v>
      </c>
      <c r="D323" t="s">
        <v>74</v>
      </c>
      <c r="E323">
        <v>5006.0869546119648</v>
      </c>
      <c r="F323">
        <v>129.57005898800344</v>
      </c>
      <c r="G323">
        <v>10519.107579214224</v>
      </c>
      <c r="H323">
        <v>123.89677600714289</v>
      </c>
      <c r="I323">
        <v>-4876.8127901646531</v>
      </c>
      <c r="J323">
        <v>5135.6570135999682</v>
      </c>
      <c r="K323">
        <v>15778.661368821335</v>
      </c>
      <c r="L323">
        <v>10901.848578656682</v>
      </c>
      <c r="M323">
        <v>33.857902851217951</v>
      </c>
      <c r="N323">
        <v>0.45565974887004146</v>
      </c>
      <c r="O323">
        <v>69.068014783508289</v>
      </c>
      <c r="P323">
        <v>0.22044479166614719</v>
      </c>
      <c r="Q323">
        <v>-24.231974459131234</v>
      </c>
      <c r="R323">
        <v>34.313562600087991</v>
      </c>
      <c r="S323">
        <v>103.60202217526243</v>
      </c>
      <c r="T323">
        <v>79.370047716131197</v>
      </c>
      <c r="U323">
        <v>3.1439481218988095E-4</v>
      </c>
      <c r="V323">
        <v>1.8934818802801405E-5</v>
      </c>
      <c r="W323">
        <v>6.9966373190660585E-4</v>
      </c>
      <c r="X323">
        <v>1.6502234960620579E-5</v>
      </c>
      <c r="Y323">
        <v>-2.4496083172582256E-4</v>
      </c>
      <c r="Z323">
        <v>3.3332963099268236E-4</v>
      </c>
      <c r="AA323">
        <v>1.0494955978599088E-3</v>
      </c>
      <c r="AB323">
        <v>8.0453476613408627E-4</v>
      </c>
      <c r="AC323">
        <v>128.46086670020929</v>
      </c>
      <c r="AD323">
        <v>1.7739870747120865</v>
      </c>
      <c r="AE323">
        <v>263.71627315380869</v>
      </c>
      <c r="AF323">
        <v>1.6232828019829553</v>
      </c>
      <c r="AG323">
        <v>-22.87841730269475</v>
      </c>
      <c r="AH323">
        <v>130.23485377492139</v>
      </c>
      <c r="AI323">
        <v>395.57440973071306</v>
      </c>
      <c r="AJ323">
        <v>372.69599242801831</v>
      </c>
    </row>
    <row r="324" spans="1:36" x14ac:dyDescent="0.25">
      <c r="A324" t="s">
        <v>175</v>
      </c>
      <c r="B324" t="s">
        <v>174</v>
      </c>
      <c r="C324" t="s">
        <v>30</v>
      </c>
      <c r="D324" t="s">
        <v>74</v>
      </c>
      <c r="E324">
        <v>295.15538537072388</v>
      </c>
      <c r="F324">
        <v>7.6393600510432824</v>
      </c>
      <c r="G324">
        <v>620.19922535279557</v>
      </c>
      <c r="H324">
        <v>7.3048672546306292</v>
      </c>
      <c r="I324">
        <v>-287.53347105483834</v>
      </c>
      <c r="J324">
        <v>302.79474542176717</v>
      </c>
      <c r="K324">
        <v>930.29883802919335</v>
      </c>
      <c r="L324">
        <v>642.76536697435495</v>
      </c>
      <c r="M324">
        <v>1.8782615432682428</v>
      </c>
      <c r="N324">
        <v>2.5277648969539677E-2</v>
      </c>
      <c r="O324">
        <v>3.8315366609624331</v>
      </c>
      <c r="P324">
        <v>1.2229138243434041E-2</v>
      </c>
      <c r="Q324">
        <v>-1.3442647627659319</v>
      </c>
      <c r="R324">
        <v>1.9035391922377825</v>
      </c>
      <c r="S324">
        <v>5.7473049914436496</v>
      </c>
      <c r="T324">
        <v>4.4030402286777175</v>
      </c>
      <c r="U324">
        <v>1.7441000044633681E-5</v>
      </c>
      <c r="V324">
        <v>1.0504059315881392E-6</v>
      </c>
      <c r="W324">
        <v>3.8813729445515447E-5</v>
      </c>
      <c r="X324">
        <v>9.1545874653590284E-7</v>
      </c>
      <c r="Y324">
        <v>-1.3589161498260511E-5</v>
      </c>
      <c r="Z324">
        <v>1.849140597622182E-5</v>
      </c>
      <c r="AA324">
        <v>5.8220594168273171E-5</v>
      </c>
      <c r="AB324">
        <v>4.4631432670012658E-5</v>
      </c>
      <c r="AC324">
        <v>7.1263452671059797</v>
      </c>
      <c r="AD324">
        <v>9.8411638645444874E-2</v>
      </c>
      <c r="AE324">
        <v>14.629616499741477</v>
      </c>
      <c r="AF324">
        <v>9.005134411931319E-2</v>
      </c>
      <c r="AG324">
        <v>-1.2691764040828215</v>
      </c>
      <c r="AH324">
        <v>7.2247569057514243</v>
      </c>
      <c r="AI324">
        <v>21.944424749612214</v>
      </c>
      <c r="AJ324">
        <v>20.675248345529393</v>
      </c>
    </row>
    <row r="325" spans="1:36" x14ac:dyDescent="0.25">
      <c r="A325" t="s">
        <v>175</v>
      </c>
      <c r="B325" t="s">
        <v>174</v>
      </c>
      <c r="C325" t="s">
        <v>29</v>
      </c>
      <c r="D325" t="s">
        <v>74</v>
      </c>
      <c r="E325">
        <v>140964.72826564615</v>
      </c>
      <c r="F325">
        <v>2664.6310703506151</v>
      </c>
      <c r="G325">
        <v>0</v>
      </c>
      <c r="H325">
        <v>4090.2795813637495</v>
      </c>
      <c r="I325">
        <v>-53667.061728316054</v>
      </c>
      <c r="J325">
        <v>143629.35933599676</v>
      </c>
      <c r="K325">
        <v>147719.63891736051</v>
      </c>
      <c r="L325">
        <v>94052.577189044459</v>
      </c>
      <c r="M325">
        <v>680.51937783415383</v>
      </c>
      <c r="N325">
        <v>9.0367670627976917</v>
      </c>
      <c r="O325">
        <v>0</v>
      </c>
      <c r="P325">
        <v>6.8475706280746227</v>
      </c>
      <c r="Q325">
        <v>-250.90205929034383</v>
      </c>
      <c r="R325">
        <v>689.55614489695154</v>
      </c>
      <c r="S325">
        <v>696.4037155250262</v>
      </c>
      <c r="T325">
        <v>445.5016562346824</v>
      </c>
      <c r="U325">
        <v>8.0866913080292306E-3</v>
      </c>
      <c r="V325">
        <v>3.0623372002536924E-4</v>
      </c>
      <c r="W325">
        <v>0</v>
      </c>
      <c r="X325">
        <v>5.1260099437987596E-4</v>
      </c>
      <c r="Y325">
        <v>-2.5363668663955737E-3</v>
      </c>
      <c r="Z325">
        <v>8.3929250280545993E-3</v>
      </c>
      <c r="AA325">
        <v>8.9055260224344748E-3</v>
      </c>
      <c r="AB325">
        <v>6.3691591560389015E-3</v>
      </c>
      <c r="AC325">
        <v>2045.9770905013845</v>
      </c>
      <c r="AD325">
        <v>32.037438242192309</v>
      </c>
      <c r="AE325">
        <v>0</v>
      </c>
      <c r="AF325">
        <v>50.423253604245289</v>
      </c>
      <c r="AG325">
        <v>-236.88709412562437</v>
      </c>
      <c r="AH325">
        <v>2078.0145287435766</v>
      </c>
      <c r="AI325">
        <v>2128.4377823478221</v>
      </c>
      <c r="AJ325">
        <v>1891.5506882221978</v>
      </c>
    </row>
    <row r="326" spans="1:36" x14ac:dyDescent="0.25">
      <c r="A326" t="s">
        <v>175</v>
      </c>
      <c r="B326" t="s">
        <v>174</v>
      </c>
      <c r="C326" t="s">
        <v>28</v>
      </c>
      <c r="D326" t="s">
        <v>74</v>
      </c>
      <c r="E326">
        <v>2.167501481206596</v>
      </c>
      <c r="F326">
        <v>4.575771530442773E-2</v>
      </c>
      <c r="G326">
        <v>0</v>
      </c>
      <c r="H326">
        <v>6.6374075205574978E-2</v>
      </c>
      <c r="I326">
        <v>-0.67708627568532365</v>
      </c>
      <c r="J326">
        <v>2.2132591965110238</v>
      </c>
      <c r="K326">
        <v>2.2796332717165986</v>
      </c>
      <c r="L326">
        <v>1.602546996031275</v>
      </c>
      <c r="M326">
        <v>3.8430971142355704E-5</v>
      </c>
      <c r="N326">
        <v>2.7903806514841715E-6</v>
      </c>
      <c r="O326">
        <v>0</v>
      </c>
      <c r="P326">
        <v>6.5617083678472639E-6</v>
      </c>
      <c r="Q326">
        <v>-1.2372748604723592E-6</v>
      </c>
      <c r="R326">
        <v>4.1221351793839872E-5</v>
      </c>
      <c r="S326">
        <v>4.7783060161687135E-5</v>
      </c>
      <c r="T326">
        <v>4.6545785301214779E-5</v>
      </c>
      <c r="U326">
        <v>7.5794415308534864E-14</v>
      </c>
      <c r="V326">
        <v>2.1786335383811972E-10</v>
      </c>
      <c r="W326">
        <v>0</v>
      </c>
      <c r="X326">
        <v>5.629027390401333E-10</v>
      </c>
      <c r="Y326">
        <v>2.1352547842239993E-10</v>
      </c>
      <c r="Z326">
        <v>2.1793914825342826E-10</v>
      </c>
      <c r="AA326">
        <v>7.8084188729356151E-10</v>
      </c>
      <c r="AB326">
        <v>9.9436736571596152E-10</v>
      </c>
      <c r="AC326">
        <v>3.7719286491571342E-4</v>
      </c>
      <c r="AD326">
        <v>2.5996745722159946E-5</v>
      </c>
      <c r="AE326">
        <v>0</v>
      </c>
      <c r="AF326">
        <v>5.2581441931546063E-5</v>
      </c>
      <c r="AG326">
        <v>-3.2903860218772563E-5</v>
      </c>
      <c r="AH326">
        <v>4.0318961063787336E-4</v>
      </c>
      <c r="AI326">
        <v>4.5577105256941941E-4</v>
      </c>
      <c r="AJ326">
        <v>4.2286719235064686E-4</v>
      </c>
    </row>
    <row r="327" spans="1:36" x14ac:dyDescent="0.25">
      <c r="A327" t="s">
        <v>175</v>
      </c>
      <c r="B327" t="s">
        <v>174</v>
      </c>
      <c r="C327" t="s">
        <v>28</v>
      </c>
      <c r="D327" t="s">
        <v>74</v>
      </c>
      <c r="E327">
        <v>1.1243235362319657</v>
      </c>
      <c r="F327">
        <v>2.3735382294793498E-2</v>
      </c>
      <c r="G327">
        <v>0</v>
      </c>
      <c r="H327">
        <v>3.442947356498046E-2</v>
      </c>
      <c r="I327">
        <v>-0.35121730822941688</v>
      </c>
      <c r="J327">
        <v>1.1480589185267591</v>
      </c>
      <c r="K327">
        <v>1.1824883920917395</v>
      </c>
      <c r="L327">
        <v>0.83127108386232262</v>
      </c>
      <c r="M327">
        <v>3.690788507995511E-4</v>
      </c>
      <c r="N327">
        <v>2.6797930250792841E-5</v>
      </c>
      <c r="O327">
        <v>0</v>
      </c>
      <c r="P327">
        <v>6.301656480956722E-5</v>
      </c>
      <c r="Q327">
        <v>-1.1882395111348774E-5</v>
      </c>
      <c r="R327">
        <v>3.9587678105034395E-4</v>
      </c>
      <c r="S327">
        <v>4.5889334585991117E-4</v>
      </c>
      <c r="T327">
        <v>4.4701095074856242E-4</v>
      </c>
      <c r="U327">
        <v>7.2790551129911461E-13</v>
      </c>
      <c r="V327">
        <v>2.0922905114226675E-9</v>
      </c>
      <c r="W327">
        <v>0</v>
      </c>
      <c r="X327">
        <v>5.405939268807069E-9</v>
      </c>
      <c r="Y327">
        <v>2.0506309325529323E-9</v>
      </c>
      <c r="Z327">
        <v>2.0930184169339668E-9</v>
      </c>
      <c r="AA327">
        <v>7.4989576857410354E-9</v>
      </c>
      <c r="AB327">
        <v>9.5495886182939668E-9</v>
      </c>
      <c r="AC327">
        <v>3.6224405726622607E-3</v>
      </c>
      <c r="AD327">
        <v>2.4966449585990872E-4</v>
      </c>
      <c r="AE327">
        <v>0</v>
      </c>
      <c r="AF327">
        <v>5.0497548161331147E-4</v>
      </c>
      <c r="AG327">
        <v>-3.1599823151565675E-4</v>
      </c>
      <c r="AH327">
        <v>3.8721050685221695E-3</v>
      </c>
      <c r="AI327">
        <v>4.3770805501354808E-3</v>
      </c>
      <c r="AJ327">
        <v>4.0610823186198238E-3</v>
      </c>
    </row>
    <row r="328" spans="1:36" x14ac:dyDescent="0.25">
      <c r="A328" t="s">
        <v>175</v>
      </c>
      <c r="B328" t="s">
        <v>174</v>
      </c>
      <c r="C328" t="s">
        <v>28</v>
      </c>
      <c r="D328" t="s">
        <v>74</v>
      </c>
      <c r="E328">
        <v>0.30675539655501</v>
      </c>
      <c r="F328">
        <v>6.4758553686649553E-3</v>
      </c>
      <c r="G328">
        <v>0</v>
      </c>
      <c r="H328">
        <v>9.3935833203324711E-3</v>
      </c>
      <c r="I328">
        <v>-9.582455689219864E-2</v>
      </c>
      <c r="J328">
        <v>0.31323125192367496</v>
      </c>
      <c r="K328">
        <v>0.32262483524400742</v>
      </c>
      <c r="L328">
        <v>0.22680027835180877</v>
      </c>
      <c r="M328">
        <v>1.0069782014571756E-4</v>
      </c>
      <c r="N328">
        <v>7.3114272324896474E-6</v>
      </c>
      <c r="O328">
        <v>0</v>
      </c>
      <c r="P328">
        <v>1.7193157222766754E-5</v>
      </c>
      <c r="Q328">
        <v>-3.2419394479820677E-6</v>
      </c>
      <c r="R328">
        <v>1.0800924737820721E-4</v>
      </c>
      <c r="S328">
        <v>1.2520240460097397E-4</v>
      </c>
      <c r="T328">
        <v>1.2196046515299189E-4</v>
      </c>
      <c r="U328">
        <v>1.9859847862072076E-13</v>
      </c>
      <c r="V328">
        <v>5.7085116948697141E-10</v>
      </c>
      <c r="W328">
        <v>0</v>
      </c>
      <c r="X328">
        <v>1.4749322510074E-9</v>
      </c>
      <c r="Y328">
        <v>5.5948495662681152E-10</v>
      </c>
      <c r="Z328">
        <v>5.7104976796559211E-10</v>
      </c>
      <c r="AA328">
        <v>2.0459820189729919E-9</v>
      </c>
      <c r="AB328">
        <v>2.6054669755998035E-9</v>
      </c>
      <c r="AC328">
        <v>9.8833045698574649E-4</v>
      </c>
      <c r="AD328">
        <v>6.8117342531031085E-5</v>
      </c>
      <c r="AE328">
        <v>0</v>
      </c>
      <c r="AF328">
        <v>1.3777524806782074E-4</v>
      </c>
      <c r="AG328">
        <v>-8.6215541786246211E-5</v>
      </c>
      <c r="AH328">
        <v>1.0564477995167775E-3</v>
      </c>
      <c r="AI328">
        <v>1.1942230475845983E-3</v>
      </c>
      <c r="AJ328">
        <v>1.108007505798352E-3</v>
      </c>
    </row>
    <row r="329" spans="1:36" x14ac:dyDescent="0.25">
      <c r="A329" t="s">
        <v>175</v>
      </c>
      <c r="B329" t="s">
        <v>174</v>
      </c>
      <c r="C329" t="s">
        <v>28</v>
      </c>
      <c r="D329" t="s">
        <v>74</v>
      </c>
      <c r="E329">
        <v>0.13907112338344449</v>
      </c>
      <c r="F329">
        <v>2.9359042778158307E-3</v>
      </c>
      <c r="G329">
        <v>0</v>
      </c>
      <c r="H329">
        <v>4.2586901473479141E-3</v>
      </c>
      <c r="I329">
        <v>-4.3443176303922151E-2</v>
      </c>
      <c r="J329">
        <v>0.14200702766126033</v>
      </c>
      <c r="K329">
        <v>0.14626571780860825</v>
      </c>
      <c r="L329">
        <v>0.1028225415046861</v>
      </c>
      <c r="M329">
        <v>3.4202749011838029E-5</v>
      </c>
      <c r="N329">
        <v>2.4833795824903551E-6</v>
      </c>
      <c r="O329">
        <v>0</v>
      </c>
      <c r="P329">
        <v>5.8397812421401254E-6</v>
      </c>
      <c r="Q329">
        <v>-1.1011483772980461E-6</v>
      </c>
      <c r="R329">
        <v>3.6686128594328383E-5</v>
      </c>
      <c r="S329">
        <v>4.2525909836468512E-5</v>
      </c>
      <c r="T329">
        <v>4.1424761459170466E-5</v>
      </c>
      <c r="U329">
        <v>6.7455421662236116E-14</v>
      </c>
      <c r="V329">
        <v>1.9389376299132763E-10</v>
      </c>
      <c r="W329">
        <v>0</v>
      </c>
      <c r="X329">
        <v>5.0097149588413181E-10</v>
      </c>
      <c r="Y329">
        <v>1.9003314589843903E-10</v>
      </c>
      <c r="Z329">
        <v>1.9396121841298986E-10</v>
      </c>
      <c r="AA329">
        <v>6.9493271429712167E-10</v>
      </c>
      <c r="AB329">
        <v>8.8496586019556065E-10</v>
      </c>
      <c r="AC329">
        <v>3.3569364770878068E-4</v>
      </c>
      <c r="AD329">
        <v>2.3136552177304874E-5</v>
      </c>
      <c r="AE329">
        <v>0</v>
      </c>
      <c r="AF329">
        <v>4.6796367814996814E-5</v>
      </c>
      <c r="AG329">
        <v>-2.928373754632879E-5</v>
      </c>
      <c r="AH329">
        <v>3.5883019988608553E-4</v>
      </c>
      <c r="AI329">
        <v>4.0562656770108235E-4</v>
      </c>
      <c r="AJ329">
        <v>3.7634283015475353E-4</v>
      </c>
    </row>
    <row r="330" spans="1:36" x14ac:dyDescent="0.25">
      <c r="A330" t="s">
        <v>175</v>
      </c>
      <c r="B330" t="s">
        <v>174</v>
      </c>
      <c r="C330" t="s">
        <v>28</v>
      </c>
      <c r="D330" t="s">
        <v>74</v>
      </c>
      <c r="E330">
        <v>0.11707212505402803</v>
      </c>
      <c r="F330">
        <v>2.4714875697914116E-3</v>
      </c>
      <c r="G330">
        <v>0</v>
      </c>
      <c r="H330">
        <v>3.585028245741661E-3</v>
      </c>
      <c r="I330">
        <v>-3.6571107252610389E-2</v>
      </c>
      <c r="J330">
        <v>0.11954361262381945</v>
      </c>
      <c r="K330">
        <v>0.12312864086956112</v>
      </c>
      <c r="L330">
        <v>8.6557533616950733E-2</v>
      </c>
      <c r="M330">
        <v>7.1152024307085825E-4</v>
      </c>
      <c r="N330">
        <v>5.1661778518421732E-5</v>
      </c>
      <c r="O330">
        <v>0</v>
      </c>
      <c r="P330">
        <v>1.2148504693146266E-4</v>
      </c>
      <c r="Q330">
        <v>-2.29072043536913E-5</v>
      </c>
      <c r="R330">
        <v>7.6318202158928E-4</v>
      </c>
      <c r="S330">
        <v>8.8466706852074269E-4</v>
      </c>
      <c r="T330">
        <v>8.6175986416705142E-4</v>
      </c>
      <c r="U330">
        <v>1.4032760349453038E-12</v>
      </c>
      <c r="V330">
        <v>4.033574533022572E-9</v>
      </c>
      <c r="W330">
        <v>0</v>
      </c>
      <c r="X330">
        <v>1.0421716698844187E-8</v>
      </c>
      <c r="Y330">
        <v>3.9532620642387073E-9</v>
      </c>
      <c r="Z330">
        <v>4.0349778090575175E-9</v>
      </c>
      <c r="AA330">
        <v>1.4456694507901704E-8</v>
      </c>
      <c r="AB330">
        <v>1.8409956572140412E-8</v>
      </c>
      <c r="AC330">
        <v>6.9834394227324976E-3</v>
      </c>
      <c r="AD330">
        <v>4.8131000298601132E-4</v>
      </c>
      <c r="AE330">
        <v>0</v>
      </c>
      <c r="AF330">
        <v>9.7350546270521816E-4</v>
      </c>
      <c r="AG330">
        <v>-6.0918998206183571E-4</v>
      </c>
      <c r="AH330">
        <v>7.4647494257185087E-3</v>
      </c>
      <c r="AI330">
        <v>8.4382548884237261E-3</v>
      </c>
      <c r="AJ330">
        <v>7.8290649063618902E-3</v>
      </c>
    </row>
    <row r="331" spans="1:36" x14ac:dyDescent="0.25">
      <c r="A331" t="s">
        <v>175</v>
      </c>
      <c r="B331" t="s">
        <v>174</v>
      </c>
      <c r="C331" t="s">
        <v>28</v>
      </c>
      <c r="D331" t="s">
        <v>74</v>
      </c>
      <c r="E331">
        <v>0.10419170763791401</v>
      </c>
      <c r="F331">
        <v>2.1995715050325331E-3</v>
      </c>
      <c r="G331">
        <v>0</v>
      </c>
      <c r="H331">
        <v>3.1905990831002434E-3</v>
      </c>
      <c r="I331">
        <v>-3.2547509606580559E-2</v>
      </c>
      <c r="J331">
        <v>0.10639127914294653</v>
      </c>
      <c r="K331">
        <v>0.10958187822604677</v>
      </c>
      <c r="L331">
        <v>7.703436861946622E-2</v>
      </c>
      <c r="M331">
        <v>4.5652526824960503E-5</v>
      </c>
      <c r="N331">
        <v>3.3147204912377186E-6</v>
      </c>
      <c r="O331">
        <v>0</v>
      </c>
      <c r="P331">
        <v>7.7947176034426108E-6</v>
      </c>
      <c r="Q331">
        <v>-1.4697709185732872E-6</v>
      </c>
      <c r="R331">
        <v>4.8967247316198222E-5</v>
      </c>
      <c r="S331">
        <v>5.6761964919640833E-5</v>
      </c>
      <c r="T331">
        <v>5.5292194001067549E-5</v>
      </c>
      <c r="U331">
        <v>9.0036927904783212E-14</v>
      </c>
      <c r="V331">
        <v>2.5880201071236736E-10</v>
      </c>
      <c r="W331">
        <v>0</v>
      </c>
      <c r="X331">
        <v>6.6867767402190648E-10</v>
      </c>
      <c r="Y331">
        <v>2.5364900604209962E-10</v>
      </c>
      <c r="Z331">
        <v>2.5889204764027214E-10</v>
      </c>
      <c r="AA331">
        <v>9.2756972166217863E-10</v>
      </c>
      <c r="AB331">
        <v>1.1812187277042782E-9</v>
      </c>
      <c r="AC331">
        <v>4.4807109661535306E-4</v>
      </c>
      <c r="AD331">
        <v>3.0881788728325007E-5</v>
      </c>
      <c r="AE331">
        <v>0</v>
      </c>
      <c r="AF331">
        <v>6.2462009595937244E-5</v>
      </c>
      <c r="AG331">
        <v>-3.9086817653346145E-5</v>
      </c>
      <c r="AH331">
        <v>4.7895288534367808E-4</v>
      </c>
      <c r="AI331">
        <v>5.414148949396153E-4</v>
      </c>
      <c r="AJ331">
        <v>5.023280772862692E-4</v>
      </c>
    </row>
    <row r="332" spans="1:36" x14ac:dyDescent="0.25">
      <c r="A332" t="s">
        <v>175</v>
      </c>
      <c r="B332" t="s">
        <v>174</v>
      </c>
      <c r="C332" t="s">
        <v>121</v>
      </c>
      <c r="D332" t="s">
        <v>125</v>
      </c>
      <c r="E332">
        <v>284.43998000000005</v>
      </c>
      <c r="F332">
        <v>110.75488600000001</v>
      </c>
      <c r="G332">
        <v>0</v>
      </c>
      <c r="H332">
        <v>7.3646583999999988</v>
      </c>
      <c r="I332">
        <v>-0.73917343499999999</v>
      </c>
      <c r="J332">
        <v>395.19486600000005</v>
      </c>
      <c r="K332">
        <v>402.55952440000004</v>
      </c>
      <c r="L332">
        <v>401.82035096500005</v>
      </c>
      <c r="M332">
        <v>0.30496069999999997</v>
      </c>
      <c r="N332">
        <v>0.211363416</v>
      </c>
      <c r="O332">
        <v>0</v>
      </c>
      <c r="P332">
        <v>1.3808734500000001E-2</v>
      </c>
      <c r="Q332">
        <v>-1.540621555E-3</v>
      </c>
      <c r="R332">
        <v>0.51632411599999994</v>
      </c>
      <c r="S332">
        <v>0.53013285049999992</v>
      </c>
      <c r="T332">
        <v>0.52859222894499991</v>
      </c>
      <c r="U332">
        <v>1.7385609999999999E-5</v>
      </c>
      <c r="V332">
        <v>1.5384839800000002E-5</v>
      </c>
      <c r="W332">
        <v>0</v>
      </c>
      <c r="X332">
        <v>1.5649899100000001E-6</v>
      </c>
      <c r="Y332">
        <v>-8.1498609500000007E-8</v>
      </c>
      <c r="Z332">
        <v>3.2770449800000001E-5</v>
      </c>
      <c r="AA332">
        <v>3.4335439710000001E-5</v>
      </c>
      <c r="AB332">
        <v>3.4253941100499998E-5</v>
      </c>
      <c r="AC332">
        <v>0.89208130000000008</v>
      </c>
      <c r="AD332">
        <v>1.6217069</v>
      </c>
      <c r="AE332">
        <v>0</v>
      </c>
      <c r="AF332">
        <v>5.2039975900000007E-2</v>
      </c>
      <c r="AG332">
        <v>-4.9548988500000002E-3</v>
      </c>
      <c r="AH332">
        <v>2.5137882</v>
      </c>
      <c r="AI332">
        <v>2.5658281759000001</v>
      </c>
      <c r="AJ332">
        <v>2.5608732770500002</v>
      </c>
    </row>
    <row r="333" spans="1:36" x14ac:dyDescent="0.25">
      <c r="A333" t="s">
        <v>175</v>
      </c>
      <c r="B333" t="s">
        <v>174</v>
      </c>
      <c r="C333" t="s">
        <v>86</v>
      </c>
      <c r="D333" t="s">
        <v>99</v>
      </c>
      <c r="E333">
        <v>4001.4905599999993</v>
      </c>
      <c r="F333">
        <v>495.01680153429623</v>
      </c>
      <c r="G333">
        <v>4701.7384495342958</v>
      </c>
      <c r="H333">
        <v>205.231088</v>
      </c>
      <c r="I333">
        <v>0</v>
      </c>
      <c r="J333">
        <v>4496.5073615342953</v>
      </c>
      <c r="K333">
        <v>9403.4768990685916</v>
      </c>
      <c r="L333">
        <v>9403.4768990685916</v>
      </c>
      <c r="M333">
        <v>2.9753351199999996</v>
      </c>
      <c r="N333">
        <v>0.5278032902837082</v>
      </c>
      <c r="O333">
        <v>10.120036202283707</v>
      </c>
      <c r="P333">
        <v>6.6168977919999996</v>
      </c>
      <c r="Q333">
        <v>0</v>
      </c>
      <c r="R333">
        <v>3.5031384102837078</v>
      </c>
      <c r="S333">
        <v>20.240072404567414</v>
      </c>
      <c r="T333">
        <v>20.240072404567414</v>
      </c>
      <c r="U333">
        <v>7.0129215999999996E-5</v>
      </c>
      <c r="V333">
        <v>2.8664456579219597E-5</v>
      </c>
      <c r="W333">
        <v>1.1740885417921958E-4</v>
      </c>
      <c r="X333">
        <v>1.8615181599999999E-5</v>
      </c>
      <c r="Y333">
        <v>0</v>
      </c>
      <c r="Z333">
        <v>9.8793672579219601E-5</v>
      </c>
      <c r="AA333">
        <v>2.3481770835843919E-4</v>
      </c>
      <c r="AB333">
        <v>2.3481770835843919E-4</v>
      </c>
      <c r="AC333">
        <v>12.272612799999999</v>
      </c>
      <c r="AD333">
        <v>3.5579917624727377</v>
      </c>
      <c r="AE333">
        <v>16.278709626472736</v>
      </c>
      <c r="AF333">
        <v>0.44810506399999994</v>
      </c>
      <c r="AG333">
        <v>0</v>
      </c>
      <c r="AH333">
        <v>15.830604562472736</v>
      </c>
      <c r="AI333">
        <v>32.557419252945479</v>
      </c>
      <c r="AJ333">
        <v>32.557419252945479</v>
      </c>
    </row>
    <row r="334" spans="1:36" x14ac:dyDescent="0.25">
      <c r="A334" t="s">
        <v>175</v>
      </c>
      <c r="B334" t="s">
        <v>174</v>
      </c>
      <c r="C334" t="s">
        <v>169</v>
      </c>
      <c r="D334" t="s">
        <v>172</v>
      </c>
      <c r="E334">
        <v>34466.949198000111</v>
      </c>
      <c r="F334">
        <v>17.192539980000053</v>
      </c>
      <c r="G334">
        <v>0</v>
      </c>
      <c r="H334">
        <v>787.41360785873314</v>
      </c>
      <c r="I334">
        <v>-22204.951780992677</v>
      </c>
      <c r="J334">
        <v>34484.141737980113</v>
      </c>
      <c r="K334">
        <v>35271.555345838846</v>
      </c>
      <c r="L334">
        <v>13066.603564846169</v>
      </c>
      <c r="M334">
        <v>50.75892756000016</v>
      </c>
      <c r="N334">
        <v>1.604637064800005E-2</v>
      </c>
      <c r="O334">
        <v>0</v>
      </c>
      <c r="P334">
        <v>1.3045689809634609</v>
      </c>
      <c r="Q334">
        <v>-31.332140549866967</v>
      </c>
      <c r="R334">
        <v>50.774973930648159</v>
      </c>
      <c r="S334">
        <v>52.079542911611618</v>
      </c>
      <c r="T334">
        <v>20.747402361744651</v>
      </c>
      <c r="U334">
        <v>2.3823948258000077E-3</v>
      </c>
      <c r="V334">
        <v>3.2583956724000104E-6</v>
      </c>
      <c r="W334">
        <v>0</v>
      </c>
      <c r="X334">
        <v>4.7074841723390739E-5</v>
      </c>
      <c r="Y334">
        <v>-1.4058595238027264E-3</v>
      </c>
      <c r="Z334">
        <v>2.3856532214724079E-3</v>
      </c>
      <c r="AA334">
        <v>2.4327280631957987E-3</v>
      </c>
      <c r="AB334">
        <v>1.0268685393930723E-3</v>
      </c>
      <c r="AC334">
        <v>303.73487298000094</v>
      </c>
      <c r="AD334">
        <v>7.1963060202000231E-2</v>
      </c>
      <c r="AE334">
        <v>0</v>
      </c>
      <c r="AF334">
        <v>5.7685991250647426</v>
      </c>
      <c r="AG334">
        <v>-211.15138196649474</v>
      </c>
      <c r="AH334">
        <v>303.80683604020294</v>
      </c>
      <c r="AI334">
        <v>309.57543516526766</v>
      </c>
      <c r="AJ334">
        <v>98.424053198772924</v>
      </c>
    </row>
    <row r="335" spans="1:36" x14ac:dyDescent="0.25">
      <c r="A335" t="s">
        <v>176</v>
      </c>
      <c r="B335" t="s">
        <v>177</v>
      </c>
      <c r="C335" t="s">
        <v>98</v>
      </c>
      <c r="D335" t="s">
        <v>99</v>
      </c>
      <c r="E335">
        <v>905.17499999999995</v>
      </c>
      <c r="F335">
        <v>105.78903149999999</v>
      </c>
      <c r="G335">
        <v>1140.0352814999999</v>
      </c>
      <c r="H335">
        <v>129.07124999999999</v>
      </c>
      <c r="I335">
        <v>0</v>
      </c>
      <c r="J335">
        <v>1010.9640314999999</v>
      </c>
      <c r="K335">
        <v>2280.0705629999998</v>
      </c>
      <c r="L335">
        <v>2280.0705629999998</v>
      </c>
      <c r="M335">
        <v>0.60903750000000001</v>
      </c>
      <c r="N335">
        <v>9.2398408949999983E-2</v>
      </c>
      <c r="O335">
        <v>0.83927506395000007</v>
      </c>
      <c r="P335">
        <v>0.13783915499999999</v>
      </c>
      <c r="Q335">
        <v>0</v>
      </c>
      <c r="R335">
        <v>0.70143590894999996</v>
      </c>
      <c r="S335">
        <v>1.6785501278999999</v>
      </c>
      <c r="T335">
        <v>1.6785501278999999</v>
      </c>
      <c r="U335" s="3">
        <v>2.3299875000000001E-6</v>
      </c>
      <c r="V335" s="3">
        <v>2.3470541415937501E-6</v>
      </c>
      <c r="W335" s="3">
        <v>4.6773168259687503E-6</v>
      </c>
      <c r="X335" s="3">
        <v>2.7518437500000002E-10</v>
      </c>
      <c r="Y335" s="3">
        <v>0</v>
      </c>
      <c r="Z335" s="3">
        <v>4.6770416415937506E-6</v>
      </c>
      <c r="AA335" s="3">
        <v>9.3546336519375007E-6</v>
      </c>
      <c r="AB335" s="3">
        <v>9.3546336519375007E-6</v>
      </c>
      <c r="AC335" s="3">
        <v>2.3970375000000002</v>
      </c>
      <c r="AD335" s="3">
        <v>0.42807329362500007</v>
      </c>
      <c r="AE335" s="3">
        <v>2.8584290561249999</v>
      </c>
      <c r="AF335" s="3">
        <v>3.3318262499999994E-2</v>
      </c>
      <c r="AG335" s="3">
        <v>0</v>
      </c>
      <c r="AH335" s="3">
        <v>2.8251107936250004</v>
      </c>
      <c r="AI335" s="3">
        <v>5.7168581122499997</v>
      </c>
      <c r="AJ335" s="3">
        <v>5.7168581122499997</v>
      </c>
    </row>
    <row r="336" spans="1:36" x14ac:dyDescent="0.25">
      <c r="A336" t="s">
        <v>176</v>
      </c>
      <c r="B336" t="s">
        <v>177</v>
      </c>
      <c r="C336" t="s">
        <v>18</v>
      </c>
      <c r="D336" t="s">
        <v>26</v>
      </c>
      <c r="E336">
        <v>20.217680000000009</v>
      </c>
      <c r="F336">
        <v>8.1943615950000055</v>
      </c>
      <c r="G336">
        <v>0</v>
      </c>
      <c r="H336">
        <v>13.553400000000007</v>
      </c>
      <c r="I336">
        <v>-9.5357500000000067E-2</v>
      </c>
      <c r="J336">
        <v>28.412041595000012</v>
      </c>
      <c r="K336">
        <v>41.965441595000016</v>
      </c>
      <c r="L336">
        <v>41.870084095000017</v>
      </c>
      <c r="M336">
        <v>4.4240000000000022E-2</v>
      </c>
      <c r="N336">
        <v>1.5374189313000011E-2</v>
      </c>
      <c r="O336">
        <v>0</v>
      </c>
      <c r="P336">
        <v>0.22316000000000011</v>
      </c>
      <c r="Q336">
        <v>-3.1850000000000016E-3</v>
      </c>
      <c r="R336">
        <v>5.9614189313000034E-2</v>
      </c>
      <c r="S336">
        <v>0.28277418931300013</v>
      </c>
      <c r="T336">
        <v>0.27958918931300014</v>
      </c>
      <c r="U336" s="3">
        <v>1.6240000000000009E-6</v>
      </c>
      <c r="V336" s="3">
        <v>1.1555283369015057E-6</v>
      </c>
      <c r="W336" s="3">
        <v>0</v>
      </c>
      <c r="X336" s="3">
        <v>1.8449666666666676E-6</v>
      </c>
      <c r="Y336" s="3">
        <v>-1.685600000000001E-15</v>
      </c>
      <c r="Z336" s="3">
        <v>2.7795283369015066E-6</v>
      </c>
      <c r="AA336" s="3">
        <v>4.6244950035681746E-6</v>
      </c>
      <c r="AB336" s="3">
        <v>4.6244950018825748E-6</v>
      </c>
      <c r="AC336" s="3">
        <v>0.13888000000000006</v>
      </c>
      <c r="AD336" s="3">
        <v>3.2393690252000014E-2</v>
      </c>
      <c r="AE336" s="3">
        <v>0</v>
      </c>
      <c r="AF336" s="3">
        <v>7.1182533333333367E-2</v>
      </c>
      <c r="AG336" s="3">
        <v>-1.5386000000000009E-2</v>
      </c>
      <c r="AH336" s="3">
        <v>0.17127369025200007</v>
      </c>
      <c r="AI336" s="3">
        <v>0.24245622358533342</v>
      </c>
      <c r="AJ336" s="3">
        <v>0.22707022358533341</v>
      </c>
    </row>
    <row r="337" spans="1:36" x14ac:dyDescent="0.25">
      <c r="A337" t="s">
        <v>176</v>
      </c>
      <c r="B337" t="s">
        <v>177</v>
      </c>
      <c r="C337" t="s">
        <v>157</v>
      </c>
      <c r="D337" t="s">
        <v>158</v>
      </c>
      <c r="E337">
        <v>1264.9473305084746</v>
      </c>
      <c r="F337">
        <v>543.64187024346779</v>
      </c>
      <c r="G337">
        <v>0</v>
      </c>
      <c r="H337">
        <v>42.28642372881356</v>
      </c>
      <c r="I337">
        <v>-59.62733571095098</v>
      </c>
      <c r="J337">
        <v>1808.5892007519424</v>
      </c>
      <c r="K337">
        <v>1850.875624480756</v>
      </c>
      <c r="L337">
        <v>1791.248288769805</v>
      </c>
      <c r="M337">
        <v>0.96238067796610172</v>
      </c>
      <c r="N337">
        <v>0.43846092159726274</v>
      </c>
      <c r="O337">
        <v>0</v>
      </c>
      <c r="P337">
        <v>4.3015499999999998E-2</v>
      </c>
      <c r="Q337">
        <v>-4.8369565866535943E-2</v>
      </c>
      <c r="R337">
        <v>1.4008415995633645</v>
      </c>
      <c r="S337">
        <v>1.4438570995633646</v>
      </c>
      <c r="T337">
        <v>1.3954875336968287</v>
      </c>
      <c r="U337" s="3">
        <v>2.3512709745762712E-5</v>
      </c>
      <c r="V337" s="3">
        <v>2.4477874536425969E-5</v>
      </c>
      <c r="W337" s="3">
        <v>0</v>
      </c>
      <c r="X337" s="3">
        <v>3.5360199152542366E-6</v>
      </c>
      <c r="Y337" s="3">
        <v>-1.5099265905966094E-6</v>
      </c>
      <c r="Z337" s="3">
        <v>4.7990584282188678E-5</v>
      </c>
      <c r="AA337" s="3">
        <v>5.1526604197442912E-5</v>
      </c>
      <c r="AB337" s="3">
        <v>5.0016677606846301E-5</v>
      </c>
      <c r="AC337" s="3">
        <v>4.2104154661016944</v>
      </c>
      <c r="AD337" s="3">
        <v>2.4060482721696017</v>
      </c>
      <c r="AE337" s="3">
        <v>0</v>
      </c>
      <c r="AF337" s="3">
        <v>0.17133292372881354</v>
      </c>
      <c r="AG337" s="3">
        <v>-0.23653093130634575</v>
      </c>
      <c r="AH337" s="3">
        <v>6.6164637382712961</v>
      </c>
      <c r="AI337" s="3">
        <v>6.78779666200011</v>
      </c>
      <c r="AJ337" s="3">
        <v>6.5512657306937641</v>
      </c>
    </row>
    <row r="338" spans="1:36" x14ac:dyDescent="0.25">
      <c r="A338" t="s">
        <v>176</v>
      </c>
      <c r="B338" t="s">
        <v>177</v>
      </c>
      <c r="C338" t="s">
        <v>149</v>
      </c>
      <c r="D338" t="s">
        <v>158</v>
      </c>
      <c r="E338">
        <v>591.49645977011494</v>
      </c>
      <c r="F338">
        <v>284.1220479400198</v>
      </c>
      <c r="G338">
        <v>0</v>
      </c>
      <c r="H338">
        <v>16.785710344827589</v>
      </c>
      <c r="I338">
        <v>-28.108542783218176</v>
      </c>
      <c r="J338">
        <v>875.61850771013474</v>
      </c>
      <c r="K338">
        <v>892.40421805496237</v>
      </c>
      <c r="L338">
        <v>864.29567527174424</v>
      </c>
      <c r="M338">
        <v>0.41264871264367819</v>
      </c>
      <c r="N338">
        <v>0.22495823784948749</v>
      </c>
      <c r="O338">
        <v>0</v>
      </c>
      <c r="P338">
        <v>1.7085455172413794E-2</v>
      </c>
      <c r="Q338">
        <v>-2.1360295670034519E-2</v>
      </c>
      <c r="R338">
        <v>0.63760695049316563</v>
      </c>
      <c r="S338">
        <v>0.6546924056655794</v>
      </c>
      <c r="T338">
        <v>0.6333321099955449</v>
      </c>
      <c r="U338" s="3">
        <v>9.2221491954022983E-6</v>
      </c>
      <c r="V338" s="3">
        <v>1.2907402831468454E-5</v>
      </c>
      <c r="W338" s="3">
        <v>0</v>
      </c>
      <c r="X338" s="3">
        <v>1.4088006896551726E-6</v>
      </c>
      <c r="Y338" s="3">
        <v>-6.6412051632280342E-7</v>
      </c>
      <c r="Z338" s="3">
        <v>2.2129552026870753E-5</v>
      </c>
      <c r="AA338" s="3">
        <v>2.3538352716525926E-5</v>
      </c>
      <c r="AB338" s="3">
        <v>2.2874232200203121E-5</v>
      </c>
      <c r="AC338" s="3">
        <v>1.7585029885057475</v>
      </c>
      <c r="AD338" s="3">
        <v>1.2479013018943701</v>
      </c>
      <c r="AE338" s="3">
        <v>0</v>
      </c>
      <c r="AF338" s="3">
        <v>6.8042075862068965E-2</v>
      </c>
      <c r="AG338" s="3">
        <v>-0.10507974594556263</v>
      </c>
      <c r="AH338" s="3">
        <v>3.0064042904001176</v>
      </c>
      <c r="AI338" s="3">
        <v>3.0744463662621864</v>
      </c>
      <c r="AJ338" s="3">
        <v>2.9693666203166238</v>
      </c>
    </row>
    <row r="339" spans="1:36" x14ac:dyDescent="0.25">
      <c r="A339" t="s">
        <v>176</v>
      </c>
      <c r="B339" t="s">
        <v>177</v>
      </c>
      <c r="C339" t="s">
        <v>147</v>
      </c>
      <c r="D339" t="s">
        <v>148</v>
      </c>
      <c r="E339">
        <v>732.00000000000045</v>
      </c>
      <c r="F339">
        <v>63.420000000000037</v>
      </c>
      <c r="G339">
        <v>0</v>
      </c>
      <c r="H339">
        <v>5.2560000000000029</v>
      </c>
      <c r="I339">
        <v>0</v>
      </c>
      <c r="J339">
        <v>795.42000000000053</v>
      </c>
      <c r="K339">
        <v>800.6760000000005</v>
      </c>
      <c r="L339">
        <v>800.6760000000005</v>
      </c>
      <c r="M339">
        <v>0.77400000000000035</v>
      </c>
      <c r="N339">
        <v>0.11874000000000005</v>
      </c>
      <c r="O339">
        <v>0</v>
      </c>
      <c r="P339">
        <v>8.8200000000000049E-3</v>
      </c>
      <c r="Q339">
        <v>0</v>
      </c>
      <c r="R339">
        <v>0.89274000000000042</v>
      </c>
      <c r="S339">
        <v>0.90156000000000047</v>
      </c>
      <c r="T339">
        <v>0.90156000000000047</v>
      </c>
      <c r="U339" s="3">
        <v>5.808000000000004E-5</v>
      </c>
      <c r="V339" s="3">
        <v>1.0180800000000006E-5</v>
      </c>
      <c r="W339" s="3">
        <v>0</v>
      </c>
      <c r="X339" s="3">
        <v>1.4520000000000009E-6</v>
      </c>
      <c r="Y339" s="3">
        <v>0</v>
      </c>
      <c r="Z339" s="3">
        <v>6.8260800000000043E-5</v>
      </c>
      <c r="AA339" s="3">
        <v>6.9712800000000042E-5</v>
      </c>
      <c r="AB339" s="3">
        <v>6.9712800000000042E-5</v>
      </c>
      <c r="AC339" s="3">
        <v>7.020000000000004</v>
      </c>
      <c r="AD339" s="3">
        <v>0.92220000000000046</v>
      </c>
      <c r="AE339" s="3">
        <v>0</v>
      </c>
      <c r="AF339" s="3">
        <v>3.3420000000000019E-2</v>
      </c>
      <c r="AG339" s="3">
        <v>0</v>
      </c>
      <c r="AH339" s="3">
        <v>7.9422000000000041</v>
      </c>
      <c r="AI339" s="3">
        <v>7.9756200000000046</v>
      </c>
      <c r="AJ339" s="3">
        <v>7.9756200000000046</v>
      </c>
    </row>
    <row r="340" spans="1:36" x14ac:dyDescent="0.25">
      <c r="A340" t="s">
        <v>176</v>
      </c>
      <c r="B340" t="s">
        <v>177</v>
      </c>
      <c r="C340" t="s">
        <v>137</v>
      </c>
      <c r="D340" t="s">
        <v>140</v>
      </c>
      <c r="E340">
        <v>69.206400000000002</v>
      </c>
      <c r="F340">
        <v>10.55505735</v>
      </c>
      <c r="G340">
        <v>0</v>
      </c>
      <c r="H340">
        <v>0.59978880000000001</v>
      </c>
      <c r="I340">
        <v>-3.4603200000000003</v>
      </c>
      <c r="J340">
        <v>79.761457350000001</v>
      </c>
      <c r="K340">
        <v>80.361246149999999</v>
      </c>
      <c r="L340">
        <v>76.900926150000004</v>
      </c>
      <c r="M340">
        <v>6.0483510000000004E-2</v>
      </c>
      <c r="N340">
        <v>9.2350173600000002E-3</v>
      </c>
      <c r="O340">
        <v>0</v>
      </c>
      <c r="P340">
        <v>1.0092600000000001E-3</v>
      </c>
      <c r="Q340">
        <v>-3.0241755000000002E-3</v>
      </c>
      <c r="R340">
        <v>6.9718527360000004E-2</v>
      </c>
      <c r="S340">
        <v>7.0727787360000002E-2</v>
      </c>
      <c r="T340">
        <v>6.7703611859999999E-2</v>
      </c>
      <c r="U340" s="3">
        <v>1.15344E-11</v>
      </c>
      <c r="V340" s="3">
        <v>3.2997323159999999E-8</v>
      </c>
      <c r="W340" s="3">
        <v>0</v>
      </c>
      <c r="X340" s="3">
        <v>1.65807E-7</v>
      </c>
      <c r="Y340" s="3">
        <v>-5.7672000000000009E-13</v>
      </c>
      <c r="Z340" s="3">
        <v>3.3008857559999996E-8</v>
      </c>
      <c r="AA340" s="3">
        <v>1.9881585755999999E-7</v>
      </c>
      <c r="AB340" s="3">
        <v>1.9881528083999999E-7</v>
      </c>
      <c r="AC340" s="3">
        <v>0.29124360000000005</v>
      </c>
      <c r="AD340" s="3">
        <v>4.4415261764999998E-2</v>
      </c>
      <c r="AE340" s="3">
        <v>0</v>
      </c>
      <c r="AF340" s="3">
        <v>3.813561E-3</v>
      </c>
      <c r="AG340" s="3">
        <v>-1.4562180000000003E-2</v>
      </c>
      <c r="AH340" s="3">
        <v>0.33565886176500004</v>
      </c>
      <c r="AI340" s="3">
        <v>0.33947242276500006</v>
      </c>
      <c r="AJ340" s="3">
        <v>0.32491024276500008</v>
      </c>
    </row>
    <row r="341" spans="1:36" x14ac:dyDescent="0.25">
      <c r="A341" t="s">
        <v>176</v>
      </c>
      <c r="B341" t="s">
        <v>177</v>
      </c>
      <c r="C341" t="s">
        <v>129</v>
      </c>
      <c r="D341" t="s">
        <v>140</v>
      </c>
      <c r="E341">
        <v>73.261028571428582</v>
      </c>
      <c r="F341">
        <v>11.173451560714286</v>
      </c>
      <c r="G341">
        <v>0</v>
      </c>
      <c r="H341">
        <v>0.6349289142857143</v>
      </c>
      <c r="I341">
        <v>-3.6630514285714288</v>
      </c>
      <c r="J341">
        <v>84.434480132142866</v>
      </c>
      <c r="K341">
        <v>85.069409046428575</v>
      </c>
      <c r="L341">
        <v>81.40635761785714</v>
      </c>
      <c r="M341">
        <v>6.4027086428571439E-2</v>
      </c>
      <c r="N341">
        <v>9.7760737542857152E-3</v>
      </c>
      <c r="O341">
        <v>0</v>
      </c>
      <c r="P341">
        <v>1.06839E-3</v>
      </c>
      <c r="Q341">
        <v>-3.2013543214285721E-3</v>
      </c>
      <c r="R341">
        <v>7.3803160182857153E-2</v>
      </c>
      <c r="S341">
        <v>7.4871550182857155E-2</v>
      </c>
      <c r="T341">
        <v>7.1670195861428587E-2</v>
      </c>
      <c r="U341" s="3">
        <v>1.221017142857143E-11</v>
      </c>
      <c r="V341" s="3">
        <v>3.4930553168571432E-8</v>
      </c>
      <c r="W341" s="3">
        <v>0</v>
      </c>
      <c r="X341" s="3">
        <v>1.7552121428571431E-7</v>
      </c>
      <c r="Y341" s="3">
        <v>-6.1050857142857155E-13</v>
      </c>
      <c r="Z341" s="3">
        <v>3.4942763340000002E-8</v>
      </c>
      <c r="AA341" s="3">
        <v>2.1046397762571432E-7</v>
      </c>
      <c r="AB341" s="3">
        <v>2.1046336711714289E-7</v>
      </c>
      <c r="AC341" s="3">
        <v>0.3083068285714286</v>
      </c>
      <c r="AD341" s="3">
        <v>4.7017440022500002E-2</v>
      </c>
      <c r="AE341" s="3">
        <v>0</v>
      </c>
      <c r="AF341" s="3">
        <v>4.0369879285714286E-3</v>
      </c>
      <c r="AG341" s="3">
        <v>-1.5415341428571433E-2</v>
      </c>
      <c r="AH341" s="3">
        <v>0.35532426859392863</v>
      </c>
      <c r="AI341" s="3">
        <v>0.35936125652250006</v>
      </c>
      <c r="AJ341" s="3">
        <v>0.34394591509392863</v>
      </c>
    </row>
    <row r="342" spans="1:36" x14ac:dyDescent="0.25">
      <c r="A342" t="s">
        <v>176</v>
      </c>
      <c r="B342" t="s">
        <v>177</v>
      </c>
      <c r="C342" t="s">
        <v>94</v>
      </c>
      <c r="D342" t="s">
        <v>99</v>
      </c>
      <c r="E342">
        <v>289.64249999999998</v>
      </c>
      <c r="F342">
        <v>62.273137499999997</v>
      </c>
      <c r="G342">
        <v>0</v>
      </c>
      <c r="H342">
        <v>12.63163125</v>
      </c>
      <c r="I342">
        <v>-14.482125000000002</v>
      </c>
      <c r="J342">
        <v>351.9156375</v>
      </c>
      <c r="K342">
        <v>364.54726875</v>
      </c>
      <c r="L342">
        <v>350.06514375</v>
      </c>
      <c r="M342">
        <v>0.33469799999999994</v>
      </c>
      <c r="N342">
        <v>0.40743045</v>
      </c>
      <c r="O342">
        <v>0</v>
      </c>
      <c r="P342">
        <v>2.0596800000000002</v>
      </c>
      <c r="Q342">
        <v>-1.6734899999999997E-2</v>
      </c>
      <c r="R342">
        <v>0.74212844999999994</v>
      </c>
      <c r="S342">
        <v>2.8018084500000002</v>
      </c>
      <c r="T342">
        <v>2.7850735500000003</v>
      </c>
      <c r="U342" s="3">
        <v>4.3607287499999999E-6</v>
      </c>
      <c r="V342" s="3">
        <v>3.5988080624999997E-6</v>
      </c>
      <c r="W342" s="3">
        <v>0</v>
      </c>
      <c r="X342" s="3">
        <v>5.2135649999999996E-7</v>
      </c>
      <c r="Y342" s="3">
        <v>-2.1803643750000003E-7</v>
      </c>
      <c r="Z342" s="3">
        <v>7.9595368124999992E-6</v>
      </c>
      <c r="AA342" s="3">
        <v>8.4808933124999983E-6</v>
      </c>
      <c r="AB342" s="3">
        <v>8.2628568749999979E-6</v>
      </c>
      <c r="AC342" s="3">
        <v>1.1473061250000001</v>
      </c>
      <c r="AD342" s="3">
        <v>0.43277416874999997</v>
      </c>
      <c r="AE342" s="3">
        <v>0</v>
      </c>
      <c r="AF342" s="3">
        <v>1.7539462500000002E-2</v>
      </c>
      <c r="AG342" s="3">
        <v>-5.7365306250000005E-2</v>
      </c>
      <c r="AH342" s="3">
        <v>1.58008029375</v>
      </c>
      <c r="AI342" s="3">
        <v>1.5976197562500001</v>
      </c>
      <c r="AJ342" s="3">
        <v>1.5402544500000002</v>
      </c>
    </row>
    <row r="343" spans="1:36" x14ac:dyDescent="0.25">
      <c r="A343" t="s">
        <v>176</v>
      </c>
      <c r="B343" t="s">
        <v>177</v>
      </c>
      <c r="C343" t="s">
        <v>89</v>
      </c>
      <c r="D343" t="s">
        <v>99</v>
      </c>
      <c r="E343">
        <v>346.97569999999996</v>
      </c>
      <c r="F343">
        <v>55.894139999999993</v>
      </c>
      <c r="G343">
        <v>0</v>
      </c>
      <c r="H343">
        <v>15.526149999999999</v>
      </c>
      <c r="I343">
        <v>0</v>
      </c>
      <c r="J343">
        <v>402.86983999999995</v>
      </c>
      <c r="K343">
        <v>418.39598999999993</v>
      </c>
      <c r="L343">
        <v>418.39598999999993</v>
      </c>
      <c r="M343">
        <v>0.42933179999999999</v>
      </c>
      <c r="N343">
        <v>0.33887509999999998</v>
      </c>
      <c r="O343">
        <v>0</v>
      </c>
      <c r="P343">
        <v>2.5246870000000001</v>
      </c>
      <c r="Q343">
        <v>0</v>
      </c>
      <c r="R343">
        <v>0.76820690000000003</v>
      </c>
      <c r="S343">
        <v>3.2928939000000002</v>
      </c>
      <c r="T343">
        <v>3.2928939000000002</v>
      </c>
      <c r="U343" s="3">
        <v>7.6550669999999986E-6</v>
      </c>
      <c r="V343" s="3">
        <v>4.0232979999999996E-6</v>
      </c>
      <c r="W343" s="3">
        <v>0</v>
      </c>
      <c r="X343" s="3">
        <v>4.5768389999999997E-7</v>
      </c>
      <c r="Y343" s="3">
        <v>0</v>
      </c>
      <c r="Z343" s="3">
        <v>1.1678364999999997E-5</v>
      </c>
      <c r="AA343" s="3">
        <v>1.2136048899999998E-5</v>
      </c>
      <c r="AB343" s="3">
        <v>1.2136048899999998E-5</v>
      </c>
      <c r="AC343" s="3">
        <v>1.5121119999999999</v>
      </c>
      <c r="AD343" s="3">
        <v>0.52923919999999991</v>
      </c>
      <c r="AE343" s="3">
        <v>0</v>
      </c>
      <c r="AF343" s="3">
        <v>1.9576449999999999E-2</v>
      </c>
      <c r="AG343" s="3">
        <v>0</v>
      </c>
      <c r="AH343" s="3">
        <v>2.0413511999999998</v>
      </c>
      <c r="AI343" s="3">
        <v>2.06092765</v>
      </c>
      <c r="AJ343" s="3">
        <v>2.06092765</v>
      </c>
    </row>
    <row r="344" spans="1:36" x14ac:dyDescent="0.25">
      <c r="A344" t="s">
        <v>176</v>
      </c>
      <c r="B344" t="s">
        <v>177</v>
      </c>
      <c r="C344" t="s">
        <v>115</v>
      </c>
      <c r="D344" t="s">
        <v>117</v>
      </c>
      <c r="E344">
        <v>72.429874999999996</v>
      </c>
      <c r="F344">
        <v>18.548493750000002</v>
      </c>
      <c r="G344">
        <v>545.87021249999998</v>
      </c>
      <c r="H344">
        <v>2.0321075</v>
      </c>
      <c r="I344">
        <v>0</v>
      </c>
      <c r="J344">
        <v>90.978368750000001</v>
      </c>
      <c r="K344">
        <v>638.88068874999999</v>
      </c>
      <c r="L344">
        <v>638.88068874999999</v>
      </c>
      <c r="M344">
        <v>0</v>
      </c>
      <c r="N344">
        <v>0</v>
      </c>
      <c r="O344">
        <v>0</v>
      </c>
      <c r="P344">
        <v>0.31787725</v>
      </c>
      <c r="Q344">
        <v>0</v>
      </c>
      <c r="R344">
        <v>0</v>
      </c>
      <c r="S344">
        <v>0.31787725</v>
      </c>
      <c r="T344">
        <v>0.31787725</v>
      </c>
      <c r="U344" s="3">
        <v>2.9853999999999998E-6</v>
      </c>
      <c r="V344" s="3">
        <v>1.6158477500000001E-7</v>
      </c>
      <c r="W344" s="3">
        <v>1.888190865E-5</v>
      </c>
      <c r="X344" s="3">
        <v>7.3278000000000003E-8</v>
      </c>
      <c r="Y344" s="3">
        <v>0</v>
      </c>
      <c r="Z344" s="3">
        <v>3.146984775E-6</v>
      </c>
      <c r="AA344" s="3">
        <v>2.2102171425000002E-5</v>
      </c>
      <c r="AB344" s="3">
        <v>2.2102171425000002E-5</v>
      </c>
      <c r="AC344" s="3">
        <v>0.33925</v>
      </c>
      <c r="AD344" s="3">
        <v>1.6962500000000002E-2</v>
      </c>
      <c r="AE344" s="3">
        <v>2.1372749999999998</v>
      </c>
      <c r="AF344" s="3">
        <v>2.0185375000000001E-3</v>
      </c>
      <c r="AG344" s="3">
        <v>0</v>
      </c>
      <c r="AH344" s="3">
        <v>0.35621249999999999</v>
      </c>
      <c r="AI344" s="3">
        <v>2.4955060374999998</v>
      </c>
      <c r="AJ344" s="3">
        <v>2.4955060374999998</v>
      </c>
    </row>
    <row r="345" spans="1:36" x14ac:dyDescent="0.25">
      <c r="A345" t="s">
        <v>176</v>
      </c>
      <c r="B345" t="s">
        <v>177</v>
      </c>
      <c r="C345" t="s">
        <v>114</v>
      </c>
      <c r="D345" t="s">
        <v>117</v>
      </c>
      <c r="E345">
        <v>48.764625000000002</v>
      </c>
      <c r="F345">
        <v>10.47635625</v>
      </c>
      <c r="G345">
        <v>0</v>
      </c>
      <c r="H345">
        <v>1.38791625</v>
      </c>
      <c r="I345">
        <v>0</v>
      </c>
      <c r="J345">
        <v>59.240981250000004</v>
      </c>
      <c r="K345">
        <v>60.628897500000008</v>
      </c>
      <c r="L345">
        <v>60.628897500000008</v>
      </c>
      <c r="M345">
        <v>0</v>
      </c>
      <c r="N345">
        <v>0</v>
      </c>
      <c r="O345">
        <v>0</v>
      </c>
      <c r="P345">
        <v>0.21613624999999997</v>
      </c>
      <c r="Q345">
        <v>0</v>
      </c>
      <c r="R345">
        <v>0</v>
      </c>
      <c r="S345">
        <v>0.21613624999999997</v>
      </c>
      <c r="T345">
        <v>0.21613624999999997</v>
      </c>
      <c r="U345" s="3">
        <v>2.0363249999999999E-6</v>
      </c>
      <c r="V345" s="3">
        <v>1.102294875E-7</v>
      </c>
      <c r="W345" s="3">
        <v>0</v>
      </c>
      <c r="X345" s="3">
        <v>5.0015000000000002E-8</v>
      </c>
      <c r="Y345" s="3">
        <v>0</v>
      </c>
      <c r="Z345" s="3">
        <v>2.1465544874999998E-6</v>
      </c>
      <c r="AA345" s="3">
        <v>2.1965694875E-6</v>
      </c>
      <c r="AB345" s="3">
        <v>2.1965694875E-6</v>
      </c>
      <c r="AC345" s="3">
        <v>0.17862500000000001</v>
      </c>
      <c r="AD345" s="3">
        <v>8.93125E-3</v>
      </c>
      <c r="AE345" s="3">
        <v>0</v>
      </c>
      <c r="AF345" s="3">
        <v>1.3789850000000001E-3</v>
      </c>
      <c r="AG345" s="3">
        <v>0</v>
      </c>
      <c r="AH345" s="3">
        <v>0.18755625000000001</v>
      </c>
      <c r="AI345" s="3">
        <v>0.18893523500000001</v>
      </c>
      <c r="AJ345" s="3">
        <v>0.18893523500000001</v>
      </c>
    </row>
    <row r="346" spans="1:36" x14ac:dyDescent="0.25">
      <c r="A346" t="s">
        <v>176</v>
      </c>
      <c r="B346" t="s">
        <v>177</v>
      </c>
      <c r="C346" t="s">
        <v>112</v>
      </c>
      <c r="D346" t="s">
        <v>117</v>
      </c>
      <c r="E346">
        <v>184.9075</v>
      </c>
      <c r="F346">
        <v>17.776107499999998</v>
      </c>
      <c r="G346">
        <v>1608.2454749999999</v>
      </c>
      <c r="H346">
        <v>2.6246869999999998</v>
      </c>
      <c r="I346">
        <v>-2.1989000000000001</v>
      </c>
      <c r="J346">
        <v>202.68360749999999</v>
      </c>
      <c r="K346">
        <v>1813.5537694999998</v>
      </c>
      <c r="L346">
        <v>1811.3548694999997</v>
      </c>
      <c r="M346">
        <v>0.2628685</v>
      </c>
      <c r="N346">
        <v>1.8725632499999999E-2</v>
      </c>
      <c r="O346">
        <v>0</v>
      </c>
      <c r="P346">
        <v>1.4448272250000001E-2</v>
      </c>
      <c r="Q346">
        <v>7.3463250000000002E-5</v>
      </c>
      <c r="R346">
        <v>0.28159413249999998</v>
      </c>
      <c r="S346">
        <v>0.29604240474999999</v>
      </c>
      <c r="T346">
        <v>0.296115868</v>
      </c>
      <c r="U346" s="3">
        <v>1.0094949999999999E-5</v>
      </c>
      <c r="V346" s="3">
        <v>2.648675E-7</v>
      </c>
      <c r="W346" s="3">
        <v>5.56299711E-5</v>
      </c>
      <c r="X346" s="3">
        <v>4.4674651499999999E-11</v>
      </c>
      <c r="Y346" s="3">
        <v>1.1044475E-11</v>
      </c>
      <c r="Z346" s="3">
        <v>1.0359817499999998E-5</v>
      </c>
      <c r="AA346" s="3">
        <v>6.598983327465149E-5</v>
      </c>
      <c r="AB346" s="3">
        <v>6.598984431912649E-5</v>
      </c>
      <c r="AC346" s="3">
        <v>2.6886550000000002</v>
      </c>
      <c r="AD346" s="3">
        <v>0.12123935</v>
      </c>
      <c r="AE346" s="3">
        <v>6.2968499999999992</v>
      </c>
      <c r="AF346" s="3">
        <v>3.3133425000000001E-2</v>
      </c>
      <c r="AG346" s="3">
        <v>-1.4942525000000001E-3</v>
      </c>
      <c r="AH346" s="3">
        <v>2.8098943500000004</v>
      </c>
      <c r="AI346" s="3">
        <v>9.1398777750000004</v>
      </c>
      <c r="AJ346" s="3">
        <v>9.1383835224999999</v>
      </c>
    </row>
    <row r="347" spans="1:36" x14ac:dyDescent="0.25">
      <c r="A347" t="s">
        <v>176</v>
      </c>
      <c r="B347" t="s">
        <v>177</v>
      </c>
      <c r="C347" t="s">
        <v>107</v>
      </c>
      <c r="D347" t="s">
        <v>109</v>
      </c>
      <c r="E347">
        <v>456.7556756756756</v>
      </c>
      <c r="F347">
        <v>188.86378378378373</v>
      </c>
      <c r="G347">
        <v>0</v>
      </c>
      <c r="H347">
        <v>218.08982090524256</v>
      </c>
      <c r="I347">
        <v>0</v>
      </c>
      <c r="J347">
        <v>645.61945945945934</v>
      </c>
      <c r="K347">
        <v>863.70928036470195</v>
      </c>
      <c r="L347">
        <v>863.70928036470195</v>
      </c>
      <c r="M347">
        <v>0.1607351351351351</v>
      </c>
      <c r="N347">
        <v>0.41523243243243235</v>
      </c>
      <c r="O347">
        <v>0</v>
      </c>
      <c r="P347">
        <v>5.7516066427873651E-2</v>
      </c>
      <c r="Q347">
        <v>0</v>
      </c>
      <c r="R347">
        <v>0.57596756756756751</v>
      </c>
      <c r="S347">
        <v>0.63348363399544116</v>
      </c>
      <c r="T347">
        <v>0.63348363399544116</v>
      </c>
      <c r="U347" s="3">
        <v>6.4427999999999978E-6</v>
      </c>
      <c r="V347" s="3">
        <v>9.094929729729727E-6</v>
      </c>
      <c r="W347" s="3">
        <v>0</v>
      </c>
      <c r="X347" s="3">
        <v>3.9436053402800379E-11</v>
      </c>
      <c r="Y347" s="3">
        <v>0</v>
      </c>
      <c r="Z347" s="3">
        <v>1.5537729729729724E-5</v>
      </c>
      <c r="AA347" s="3">
        <v>1.5537769165783126E-5</v>
      </c>
      <c r="AB347" s="3">
        <v>1.5537769165783126E-5</v>
      </c>
      <c r="AC347" s="3">
        <v>1.2175686486486483</v>
      </c>
      <c r="AD347" s="3">
        <v>8.2778594594594566</v>
      </c>
      <c r="AE347" s="3">
        <v>0</v>
      </c>
      <c r="AF347" s="3">
        <v>0.28359960924780198</v>
      </c>
      <c r="AG347" s="3">
        <v>0</v>
      </c>
      <c r="AH347" s="3">
        <v>9.4954281081081042</v>
      </c>
      <c r="AI347" s="3">
        <v>9.7790277173559055</v>
      </c>
      <c r="AJ347" s="3">
        <v>9.7790277173559055</v>
      </c>
    </row>
    <row r="348" spans="1:36" x14ac:dyDescent="0.25">
      <c r="A348" t="s">
        <v>176</v>
      </c>
      <c r="B348" t="s">
        <v>177</v>
      </c>
      <c r="C348" t="s">
        <v>101</v>
      </c>
      <c r="D348" t="s">
        <v>109</v>
      </c>
      <c r="E348">
        <v>803.86625000000083</v>
      </c>
      <c r="F348">
        <v>311.01456250000035</v>
      </c>
      <c r="G348">
        <v>0</v>
      </c>
      <c r="H348">
        <v>808.76682500000084</v>
      </c>
      <c r="I348">
        <v>0</v>
      </c>
      <c r="J348">
        <v>1114.8808125000012</v>
      </c>
      <c r="K348">
        <v>1923.647637500002</v>
      </c>
      <c r="L348">
        <v>1923.647637500002</v>
      </c>
      <c r="M348">
        <v>0.47286250000000052</v>
      </c>
      <c r="N348">
        <v>0.19855926250000022</v>
      </c>
      <c r="O348">
        <v>0</v>
      </c>
      <c r="P348">
        <v>0.18837122500000023</v>
      </c>
      <c r="Q348">
        <v>0</v>
      </c>
      <c r="R348">
        <v>0.67142176250000074</v>
      </c>
      <c r="S348">
        <v>0.85979298750000099</v>
      </c>
      <c r="T348">
        <v>0.85979298750000099</v>
      </c>
      <c r="U348" s="3">
        <v>5.4594125000000052E-9</v>
      </c>
      <c r="V348" s="3">
        <v>1.3420052687500013E-9</v>
      </c>
      <c r="W348" s="3">
        <v>0</v>
      </c>
      <c r="X348" s="3">
        <v>1.2350437712500015E-10</v>
      </c>
      <c r="Y348" s="3">
        <v>0</v>
      </c>
      <c r="Z348" s="3">
        <v>6.8014177687500065E-9</v>
      </c>
      <c r="AA348" s="3">
        <v>6.9249221458750066E-9</v>
      </c>
      <c r="AB348" s="3">
        <v>6.9249221458750066E-9</v>
      </c>
      <c r="AC348" s="3">
        <v>3.1294900000000032</v>
      </c>
      <c r="AD348" s="3">
        <v>1.1310011250000012</v>
      </c>
      <c r="AE348" s="3">
        <v>0</v>
      </c>
      <c r="AF348" s="3">
        <v>0.84040562500000093</v>
      </c>
      <c r="AG348" s="3">
        <v>0</v>
      </c>
      <c r="AH348" s="3">
        <v>4.2604911250000042</v>
      </c>
      <c r="AI348" s="3">
        <v>5.1008967500000049</v>
      </c>
      <c r="AJ348" s="3">
        <v>5.1008967500000049</v>
      </c>
    </row>
    <row r="349" spans="1:36" x14ac:dyDescent="0.25">
      <c r="A349" t="s">
        <v>176</v>
      </c>
      <c r="B349" t="s">
        <v>177</v>
      </c>
      <c r="C349" t="s">
        <v>100</v>
      </c>
      <c r="D349" t="s">
        <v>109</v>
      </c>
      <c r="E349">
        <v>259.59999999999997</v>
      </c>
      <c r="F349">
        <v>98.493999999999986</v>
      </c>
      <c r="G349">
        <v>0</v>
      </c>
      <c r="H349">
        <v>226.67699999999999</v>
      </c>
      <c r="I349">
        <v>0</v>
      </c>
      <c r="J349">
        <v>358.09399999999994</v>
      </c>
      <c r="K349">
        <v>584.77099999999996</v>
      </c>
      <c r="L349">
        <v>584.77099999999996</v>
      </c>
      <c r="M349">
        <v>0.15069999999999997</v>
      </c>
      <c r="N349">
        <v>6.3018999999999992E-2</v>
      </c>
      <c r="O349">
        <v>0</v>
      </c>
      <c r="P349">
        <v>5.6396999999999996E-2</v>
      </c>
      <c r="Q349">
        <v>0</v>
      </c>
      <c r="R349">
        <v>0.21371899999999996</v>
      </c>
      <c r="S349">
        <v>0.27011599999999997</v>
      </c>
      <c r="T349">
        <v>0.27011599999999997</v>
      </c>
      <c r="U349" s="3">
        <v>1.496E-9</v>
      </c>
      <c r="V349" s="3">
        <v>3.6392619999999993E-10</v>
      </c>
      <c r="W349" s="3">
        <v>0</v>
      </c>
      <c r="X349" s="3">
        <v>4.0633119999999991E-11</v>
      </c>
      <c r="Y349" s="3">
        <v>0</v>
      </c>
      <c r="Z349" s="3">
        <v>1.8599261999999998E-9</v>
      </c>
      <c r="AA349" s="3">
        <v>1.9005593199999998E-9</v>
      </c>
      <c r="AB349" s="3">
        <v>1.9005593199999998E-9</v>
      </c>
      <c r="AC349" s="3">
        <v>1.0153000000000001</v>
      </c>
      <c r="AD349" s="3">
        <v>0.36035999999999996</v>
      </c>
      <c r="AE349" s="3">
        <v>0</v>
      </c>
      <c r="AF349" s="3">
        <v>0.27334999999999993</v>
      </c>
      <c r="AG349" s="3">
        <v>0</v>
      </c>
      <c r="AH349" s="3">
        <v>1.3756600000000001</v>
      </c>
      <c r="AI349" s="3">
        <v>1.6490100000000001</v>
      </c>
      <c r="AJ349" s="3">
        <v>1.6490100000000001</v>
      </c>
    </row>
    <row r="350" spans="1:36" x14ac:dyDescent="0.25">
      <c r="A350" t="s">
        <v>176</v>
      </c>
      <c r="B350" t="s">
        <v>177</v>
      </c>
      <c r="C350" t="s">
        <v>82</v>
      </c>
      <c r="D350" t="s">
        <v>84</v>
      </c>
      <c r="E350">
        <v>4958.7074442675157</v>
      </c>
      <c r="F350">
        <v>326.42440143505047</v>
      </c>
      <c r="G350">
        <v>0</v>
      </c>
      <c r="H350">
        <v>440.11417680542996</v>
      </c>
      <c r="I350">
        <v>-206.42279403352535</v>
      </c>
      <c r="J350">
        <v>5285.1318457025664</v>
      </c>
      <c r="K350">
        <v>5725.2460225079967</v>
      </c>
      <c r="L350">
        <v>5518.8232284744718</v>
      </c>
      <c r="M350">
        <v>3.5170441878980894</v>
      </c>
      <c r="N350">
        <v>0.31440879020713852</v>
      </c>
      <c r="O350">
        <v>0</v>
      </c>
      <c r="P350">
        <v>0.7804961935404644</v>
      </c>
      <c r="Q350">
        <v>-1.6452097029163316E-3</v>
      </c>
      <c r="R350">
        <v>3.831452978105228</v>
      </c>
      <c r="S350">
        <v>4.6119491716456924</v>
      </c>
      <c r="T350">
        <v>4.6103039619427761</v>
      </c>
      <c r="U350" s="3">
        <v>1.1202699523642516E-4</v>
      </c>
      <c r="V350" s="3">
        <v>2.4909601015296259E-5</v>
      </c>
      <c r="W350" s="3">
        <v>0</v>
      </c>
      <c r="X350" s="3">
        <v>9.2433869928030179E-5</v>
      </c>
      <c r="Y350" s="3">
        <v>-3.3304225864452866E-7</v>
      </c>
      <c r="Z350" s="3">
        <v>1.3693659625172141E-4</v>
      </c>
      <c r="AA350" s="3">
        <v>2.293704661797516E-4</v>
      </c>
      <c r="AB350" s="3">
        <v>2.2903742392110706E-4</v>
      </c>
      <c r="AC350" s="3">
        <v>32.488939331210197</v>
      </c>
      <c r="AD350" s="3">
        <v>2.2303821297019453</v>
      </c>
      <c r="AE350" s="3">
        <v>0</v>
      </c>
      <c r="AF350" s="3">
        <v>3.0544546042611405</v>
      </c>
      <c r="AG350" s="3">
        <v>5.810985318957991E-2</v>
      </c>
      <c r="AH350" s="3">
        <v>34.719321460912141</v>
      </c>
      <c r="AI350" s="3">
        <v>37.77377606517328</v>
      </c>
      <c r="AJ350" s="3">
        <v>37.831885918362858</v>
      </c>
    </row>
    <row r="351" spans="1:36" x14ac:dyDescent="0.25">
      <c r="A351" t="s">
        <v>176</v>
      </c>
      <c r="B351" t="s">
        <v>177</v>
      </c>
      <c r="C351" t="s">
        <v>12</v>
      </c>
      <c r="D351" t="s">
        <v>26</v>
      </c>
      <c r="E351">
        <v>3370.5937500000136</v>
      </c>
      <c r="F351">
        <v>5517.6727031250221</v>
      </c>
      <c r="G351">
        <v>0</v>
      </c>
      <c r="H351">
        <v>5795.0596875000247</v>
      </c>
      <c r="I351">
        <v>-1742.5647656250073</v>
      </c>
      <c r="J351">
        <v>8888.2664531250357</v>
      </c>
      <c r="K351">
        <v>14683.32614062506</v>
      </c>
      <c r="L351">
        <v>12940.761375000053</v>
      </c>
      <c r="M351">
        <v>5.6462812500000235</v>
      </c>
      <c r="N351">
        <v>4.6816259062500194</v>
      </c>
      <c r="O351">
        <v>0</v>
      </c>
      <c r="P351">
        <v>0.44845663968750188</v>
      </c>
      <c r="Q351">
        <v>-0.74002781250000316</v>
      </c>
      <c r="R351">
        <v>10.327907156250042</v>
      </c>
      <c r="S351">
        <v>10.776363795937543</v>
      </c>
      <c r="T351">
        <v>10.036335983437541</v>
      </c>
      <c r="U351" s="3">
        <v>4.8090000000000196E-12</v>
      </c>
      <c r="V351" s="3">
        <v>2.8745153496429745E-4</v>
      </c>
      <c r="W351" s="3">
        <v>0</v>
      </c>
      <c r="X351" s="3">
        <v>9.4397696459489087E-6</v>
      </c>
      <c r="Y351" s="3">
        <v>-9.066253125000036E-13</v>
      </c>
      <c r="Z351" s="3">
        <v>2.8745153977329744E-4</v>
      </c>
      <c r="AA351" s="3">
        <v>2.9689130941924633E-4</v>
      </c>
      <c r="AB351" s="3">
        <v>2.9689130851262102E-4</v>
      </c>
      <c r="AC351" s="3">
        <v>20.674406250000086</v>
      </c>
      <c r="AD351" s="3">
        <v>39.950767500000161</v>
      </c>
      <c r="AE351" s="3">
        <v>0</v>
      </c>
      <c r="AF351" s="3">
        <v>3.2018815781250134</v>
      </c>
      <c r="AG351" s="3">
        <v>-2.6473115625000108</v>
      </c>
      <c r="AH351" s="3">
        <v>60.625173750000243</v>
      </c>
      <c r="AI351" s="3">
        <v>63.827055328125255</v>
      </c>
      <c r="AJ351" s="3">
        <v>61.179743765625247</v>
      </c>
    </row>
    <row r="352" spans="1:36" x14ac:dyDescent="0.25">
      <c r="A352" t="s">
        <v>176</v>
      </c>
      <c r="B352" t="s">
        <v>177</v>
      </c>
      <c r="C352" t="s">
        <v>121</v>
      </c>
      <c r="D352" t="s">
        <v>125</v>
      </c>
      <c r="E352">
        <v>598.80000000000007</v>
      </c>
      <c r="F352">
        <v>233.16</v>
      </c>
      <c r="G352">
        <v>0</v>
      </c>
      <c r="H352">
        <v>15.503999999999998</v>
      </c>
      <c r="I352">
        <v>-1.5561</v>
      </c>
      <c r="J352">
        <v>831.96</v>
      </c>
      <c r="K352">
        <v>847.46400000000006</v>
      </c>
      <c r="L352">
        <v>845.90790000000004</v>
      </c>
      <c r="M352">
        <v>0.64200000000000002</v>
      </c>
      <c r="N352">
        <v>0.44495999999999997</v>
      </c>
      <c r="O352">
        <v>0</v>
      </c>
      <c r="P352">
        <v>2.9070000000000002E-2</v>
      </c>
      <c r="Q352">
        <v>-3.2432999999999997E-3</v>
      </c>
      <c r="R352">
        <v>1.0869599999999999</v>
      </c>
      <c r="S352">
        <v>1.1160299999999999</v>
      </c>
      <c r="T352">
        <v>1.1127866999999998</v>
      </c>
      <c r="U352" s="3">
        <v>3.6600000000000002E-5</v>
      </c>
      <c r="V352" s="3">
        <v>3.2388000000000002E-5</v>
      </c>
      <c r="W352" s="3">
        <v>0</v>
      </c>
      <c r="X352" s="3">
        <v>3.2946000000000002E-6</v>
      </c>
      <c r="Y352" s="3">
        <v>-1.7156999999999999E-7</v>
      </c>
      <c r="Z352" s="3">
        <v>6.8987999999999997E-5</v>
      </c>
      <c r="AA352" s="3">
        <v>7.2282599999999998E-5</v>
      </c>
      <c r="AB352" s="3">
        <v>7.2111030000000003E-5</v>
      </c>
      <c r="AC352" s="3">
        <v>1.8780000000000001</v>
      </c>
      <c r="AD352" s="3">
        <v>3.4140000000000001</v>
      </c>
      <c r="AE352" s="3">
        <v>0</v>
      </c>
      <c r="AF352" s="3">
        <v>0.10955400000000001</v>
      </c>
      <c r="AG352" s="3">
        <v>-1.0430999999999999E-2</v>
      </c>
      <c r="AH352" s="3">
        <v>5.2919999999999998</v>
      </c>
      <c r="AI352" s="3">
        <v>5.401554</v>
      </c>
      <c r="AJ352" s="3">
        <v>5.3911230000000003</v>
      </c>
    </row>
    <row r="353" spans="1:36" x14ac:dyDescent="0.25">
      <c r="A353" t="s">
        <v>176</v>
      </c>
      <c r="B353" t="s">
        <v>177</v>
      </c>
      <c r="C353" t="s">
        <v>168</v>
      </c>
      <c r="D353" t="s">
        <v>172</v>
      </c>
      <c r="E353">
        <v>5231.24</v>
      </c>
      <c r="F353">
        <v>2.6082000000000019</v>
      </c>
      <c r="G353">
        <v>0</v>
      </c>
      <c r="H353">
        <v>119.45484346153853</v>
      </c>
      <c r="I353">
        <v>-3368.6096005917188</v>
      </c>
      <c r="J353">
        <v>5233.8481999999995</v>
      </c>
      <c r="K353">
        <v>5353.3030434615375</v>
      </c>
      <c r="L353">
        <v>1984.6934428698187</v>
      </c>
      <c r="M353">
        <v>7.5762000000000063</v>
      </c>
      <c r="N353">
        <v>2.4343200000000015E-3</v>
      </c>
      <c r="O353">
        <v>0</v>
      </c>
      <c r="P353">
        <v>0.19791007146745573</v>
      </c>
      <c r="Q353">
        <v>-4.7532528106508911</v>
      </c>
      <c r="R353">
        <v>7.5786343200000061</v>
      </c>
      <c r="S353">
        <v>7.7765443914674615</v>
      </c>
      <c r="T353">
        <v>3.0232915808165703</v>
      </c>
      <c r="U353" s="3">
        <v>3.583170000000003E-4</v>
      </c>
      <c r="V353" s="3">
        <v>4.9431600000000041E-7</v>
      </c>
      <c r="W353" s="3">
        <v>0</v>
      </c>
      <c r="X353" s="3">
        <v>7.1415045319526679E-6</v>
      </c>
      <c r="Y353" s="3">
        <v>-2.1327638698224869E-4</v>
      </c>
      <c r="Z353" s="3">
        <v>3.5881131600000031E-4</v>
      </c>
      <c r="AA353" s="3">
        <v>3.6595282053195299E-4</v>
      </c>
      <c r="AB353" s="3">
        <v>1.526764335497043E-4</v>
      </c>
      <c r="AC353" s="3">
        <v>45.829800000000034</v>
      </c>
      <c r="AD353" s="3">
        <v>1.0917180000000009E-2</v>
      </c>
      <c r="AE353" s="3">
        <v>0</v>
      </c>
      <c r="AF353" s="3">
        <v>0.87512725027810723</v>
      </c>
      <c r="AG353" s="3">
        <v>-32.032790680473397</v>
      </c>
      <c r="AH353" s="3">
        <v>45.840717180000034</v>
      </c>
      <c r="AI353" s="3">
        <v>46.715844430278139</v>
      </c>
      <c r="AJ353" s="3">
        <v>14.683053749804742</v>
      </c>
    </row>
    <row r="354" spans="1:36" x14ac:dyDescent="0.25">
      <c r="A354" t="s">
        <v>176</v>
      </c>
      <c r="B354" t="s">
        <v>177</v>
      </c>
      <c r="C354" t="s">
        <v>27</v>
      </c>
      <c r="D354" t="s">
        <v>74</v>
      </c>
      <c r="E354">
        <v>3873.6175106845053</v>
      </c>
      <c r="F354">
        <v>42.973424012234162</v>
      </c>
      <c r="G354">
        <v>277.76225625000001</v>
      </c>
      <c r="H354">
        <v>78.960723347288138</v>
      </c>
      <c r="I354">
        <v>-1099.6370275225179</v>
      </c>
      <c r="J354">
        <v>3916.5909346967396</v>
      </c>
      <c r="K354">
        <v>4273.3139142940272</v>
      </c>
      <c r="L354">
        <v>3173.6768867715091</v>
      </c>
      <c r="M354">
        <v>1.8918662317376258</v>
      </c>
      <c r="N354">
        <v>2.2826761574553562E-2</v>
      </c>
      <c r="O354">
        <v>0</v>
      </c>
      <c r="P354">
        <v>0.13300023176296943</v>
      </c>
      <c r="Q354">
        <v>0.22074497950266161</v>
      </c>
      <c r="R354">
        <v>1.9146929933121795</v>
      </c>
      <c r="S354">
        <v>2.0476932250751489</v>
      </c>
      <c r="T354">
        <v>2.2684382045778104</v>
      </c>
      <c r="U354" s="3">
        <v>5.3288992274057554E-9</v>
      </c>
      <c r="V354" s="3">
        <v>7.863542432675193E-7</v>
      </c>
      <c r="W354" s="3">
        <v>9.6079277249999996E-6</v>
      </c>
      <c r="X354" s="3">
        <v>1.0603856448697896E-5</v>
      </c>
      <c r="Y354" s="3">
        <v>7.0311363841588502E-6</v>
      </c>
      <c r="Z354" s="3">
        <v>7.9168314249492508E-7</v>
      </c>
      <c r="AA354" s="3">
        <v>2.1003467316192818E-5</v>
      </c>
      <c r="AB354" s="3">
        <v>2.8034603700351668E-5</v>
      </c>
      <c r="AC354" s="3">
        <v>35.311982832206816</v>
      </c>
      <c r="AD354" s="3">
        <v>0.37076606609655016</v>
      </c>
      <c r="AE354" s="3">
        <v>1.0875374999999998</v>
      </c>
      <c r="AF354" s="3">
        <v>1.2613062073672121</v>
      </c>
      <c r="AG354" s="3">
        <v>1.4757210666752005</v>
      </c>
      <c r="AH354" s="3">
        <v>35.682748898303366</v>
      </c>
      <c r="AI354" s="3">
        <v>38.031592605670582</v>
      </c>
      <c r="AJ354" s="3">
        <v>39.507313672345781</v>
      </c>
    </row>
    <row r="355" spans="1:36" x14ac:dyDescent="0.25">
      <c r="A355" t="s">
        <v>178</v>
      </c>
      <c r="B355" t="s">
        <v>177</v>
      </c>
      <c r="C355" t="s">
        <v>165</v>
      </c>
      <c r="D355" t="s">
        <v>166</v>
      </c>
      <c r="E355">
        <v>2212.1274593879984</v>
      </c>
      <c r="F355">
        <v>852.45297296939953</v>
      </c>
      <c r="G355">
        <v>0</v>
      </c>
      <c r="H355">
        <v>111.48191999999993</v>
      </c>
      <c r="I355">
        <v>-110.73491367245994</v>
      </c>
      <c r="J355">
        <v>3064.580432357398</v>
      </c>
      <c r="K355">
        <v>3176.0623523573977</v>
      </c>
      <c r="L355">
        <v>3065.3274386849375</v>
      </c>
      <c r="M355">
        <v>1.4906148337079992</v>
      </c>
      <c r="N355">
        <v>1.3123079416853993</v>
      </c>
      <c r="O355">
        <v>0</v>
      </c>
      <c r="P355">
        <v>0.20902859999999987</v>
      </c>
      <c r="Q355">
        <v>-9.0398701516859942E-2</v>
      </c>
      <c r="R355">
        <v>2.8029227753933985</v>
      </c>
      <c r="S355">
        <v>3.0119513753933984</v>
      </c>
      <c r="T355">
        <v>2.9215526738765383</v>
      </c>
      <c r="U355" s="3">
        <v>1.6985860768799991E-4</v>
      </c>
      <c r="V355" s="3">
        <v>1.4128757038439993E-4</v>
      </c>
      <c r="W355" s="3">
        <v>0</v>
      </c>
      <c r="X355" s="3">
        <v>2.3689907999999987E-5</v>
      </c>
      <c r="Y355" s="3">
        <v>-8.8773159459599952E-6</v>
      </c>
      <c r="Z355" s="3">
        <v>3.1114617807239981E-4</v>
      </c>
      <c r="AA355" s="3">
        <v>3.3483608607239978E-4</v>
      </c>
      <c r="AB355" s="3">
        <v>3.2595877012643978E-4</v>
      </c>
      <c r="AC355" s="3">
        <v>8.1276502008239948</v>
      </c>
      <c r="AD355" s="3">
        <v>8.1363421100411966</v>
      </c>
      <c r="AE355" s="3">
        <v>0</v>
      </c>
      <c r="AF355" s="3">
        <v>0.78775091999999958</v>
      </c>
      <c r="AG355" s="3">
        <v>-0.44074863903707973</v>
      </c>
      <c r="AH355" s="3">
        <v>16.263992310865191</v>
      </c>
      <c r="AI355" s="3">
        <v>17.051743230865192</v>
      </c>
      <c r="AJ355" s="3">
        <v>16.610994591828113</v>
      </c>
    </row>
    <row r="356" spans="1:36" x14ac:dyDescent="0.25">
      <c r="A356" t="s">
        <v>178</v>
      </c>
      <c r="B356" t="s">
        <v>177</v>
      </c>
      <c r="C356" t="s">
        <v>98</v>
      </c>
      <c r="D356" t="s">
        <v>99</v>
      </c>
      <c r="E356">
        <v>810</v>
      </c>
      <c r="F356">
        <v>94.665800000000004</v>
      </c>
      <c r="G356">
        <v>1020.1657999999999</v>
      </c>
      <c r="H356">
        <v>115.49999999999999</v>
      </c>
      <c r="I356">
        <v>0</v>
      </c>
      <c r="J356">
        <v>904.66579999999999</v>
      </c>
      <c r="K356">
        <v>2040.3316</v>
      </c>
      <c r="L356">
        <v>2040.3316</v>
      </c>
      <c r="M356">
        <v>0.54500000000000004</v>
      </c>
      <c r="N356">
        <v>8.2683139999999988E-2</v>
      </c>
      <c r="O356">
        <v>0.75102914000000009</v>
      </c>
      <c r="P356">
        <v>0.123346</v>
      </c>
      <c r="Q356">
        <v>0</v>
      </c>
      <c r="R356">
        <v>0.62768314000000003</v>
      </c>
      <c r="S356">
        <v>1.5020582800000002</v>
      </c>
      <c r="T356">
        <v>1.5020582800000002</v>
      </c>
      <c r="U356" s="3">
        <v>2.0849999999999999E-6</v>
      </c>
      <c r="V356" s="3">
        <v>2.1002721625000002E-6</v>
      </c>
      <c r="W356" s="3">
        <v>4.1855184125000004E-6</v>
      </c>
      <c r="X356" s="3">
        <v>2.4625E-10</v>
      </c>
      <c r="Y356" s="3">
        <v>0</v>
      </c>
      <c r="Z356" s="3">
        <v>4.1852721625000002E-6</v>
      </c>
      <c r="AA356" s="3">
        <v>8.3710368250000009E-6</v>
      </c>
      <c r="AB356" s="3">
        <v>8.3710368250000009E-6</v>
      </c>
      <c r="AC356" s="3">
        <v>2.145</v>
      </c>
      <c r="AD356" s="3">
        <v>0.38306335000000008</v>
      </c>
      <c r="AE356" s="3">
        <v>2.5578783500000002</v>
      </c>
      <c r="AF356" s="3">
        <v>2.9814999999999994E-2</v>
      </c>
      <c r="AG356" s="3">
        <v>0</v>
      </c>
      <c r="AH356" s="3">
        <v>2.52806335</v>
      </c>
      <c r="AI356" s="3">
        <v>5.1157567000000004</v>
      </c>
      <c r="AJ356" s="3">
        <v>5.1157567000000004</v>
      </c>
    </row>
    <row r="357" spans="1:36" x14ac:dyDescent="0.25">
      <c r="A357" t="s">
        <v>178</v>
      </c>
      <c r="B357" t="s">
        <v>177</v>
      </c>
      <c r="C357" t="s">
        <v>154</v>
      </c>
      <c r="D357" t="s">
        <v>158</v>
      </c>
      <c r="E357">
        <v>791.83912499999997</v>
      </c>
      <c r="F357">
        <v>305.55978614115674</v>
      </c>
      <c r="G357">
        <v>0</v>
      </c>
      <c r="H357">
        <v>22.686299999999999</v>
      </c>
      <c r="I357">
        <v>-36.338418758561062</v>
      </c>
      <c r="J357">
        <v>1097.3989111411568</v>
      </c>
      <c r="K357">
        <v>1120.0852111411568</v>
      </c>
      <c r="L357">
        <v>1083.7467923825957</v>
      </c>
      <c r="M357">
        <v>0.49517212499999996</v>
      </c>
      <c r="N357">
        <v>0.20672490655572523</v>
      </c>
      <c r="O357">
        <v>0</v>
      </c>
      <c r="P357">
        <v>2.3122574999999999E-2</v>
      </c>
      <c r="Q357">
        <v>-2.3603535721934434E-2</v>
      </c>
      <c r="R357">
        <v>0.70189703155572514</v>
      </c>
      <c r="S357">
        <v>0.72501960655572517</v>
      </c>
      <c r="T357">
        <v>0.70141607083379076</v>
      </c>
      <c r="U357" s="3">
        <v>1.1125012499999999E-5</v>
      </c>
      <c r="V357" s="3">
        <v>1.0237767213582826E-5</v>
      </c>
      <c r="W357" s="3">
        <v>0</v>
      </c>
      <c r="X357" s="3">
        <v>1.9087031249999998E-6</v>
      </c>
      <c r="Y357" s="3">
        <v>-6.1851450476851869E-7</v>
      </c>
      <c r="Z357" s="3">
        <v>2.1362779713582826E-5</v>
      </c>
      <c r="AA357" s="3">
        <v>2.3271482838582824E-5</v>
      </c>
      <c r="AB357" s="3">
        <v>2.2652968333814306E-5</v>
      </c>
      <c r="AC357" s="3">
        <v>2.0177718750000002</v>
      </c>
      <c r="AD357" s="3">
        <v>0.9566499409466791</v>
      </c>
      <c r="AE357" s="3">
        <v>0</v>
      </c>
      <c r="AF357" s="3">
        <v>9.2163093749999994E-2</v>
      </c>
      <c r="AG357" s="3">
        <v>-0.10307827819221974</v>
      </c>
      <c r="AH357" s="3">
        <v>2.9744218159466795</v>
      </c>
      <c r="AI357" s="3">
        <v>3.0665849096966795</v>
      </c>
      <c r="AJ357" s="3">
        <v>2.9635066315044596</v>
      </c>
    </row>
    <row r="358" spans="1:36" x14ac:dyDescent="0.25">
      <c r="A358" t="s">
        <v>178</v>
      </c>
      <c r="B358" t="s">
        <v>177</v>
      </c>
      <c r="C358" t="s">
        <v>147</v>
      </c>
      <c r="D358" t="s">
        <v>148</v>
      </c>
      <c r="E358">
        <v>747.25000000000057</v>
      </c>
      <c r="F358">
        <v>64.741250000000051</v>
      </c>
      <c r="G358">
        <v>0</v>
      </c>
      <c r="H358">
        <v>5.3655000000000044</v>
      </c>
      <c r="I358">
        <v>0</v>
      </c>
      <c r="J358">
        <v>811.9912500000006</v>
      </c>
      <c r="K358">
        <v>817.3567500000006</v>
      </c>
      <c r="L358">
        <v>817.3567500000006</v>
      </c>
      <c r="M358">
        <v>0.79012500000000052</v>
      </c>
      <c r="N358">
        <v>0.12121375000000008</v>
      </c>
      <c r="O358">
        <v>0</v>
      </c>
      <c r="P358">
        <v>9.0037500000000065E-3</v>
      </c>
      <c r="Q358">
        <v>0</v>
      </c>
      <c r="R358">
        <v>0.91133875000000064</v>
      </c>
      <c r="S358">
        <v>0.92034250000000062</v>
      </c>
      <c r="T358">
        <v>0.92034250000000062</v>
      </c>
      <c r="U358" s="3">
        <v>5.9290000000000051E-5</v>
      </c>
      <c r="V358" s="3">
        <v>1.0392900000000009E-5</v>
      </c>
      <c r="W358" s="3">
        <v>0</v>
      </c>
      <c r="X358" s="3">
        <v>1.4822500000000011E-6</v>
      </c>
      <c r="Y358" s="3">
        <v>0</v>
      </c>
      <c r="Z358" s="3">
        <v>6.9682900000000064E-5</v>
      </c>
      <c r="AA358" s="3">
        <v>7.1165150000000065E-5</v>
      </c>
      <c r="AB358" s="3">
        <v>7.1165150000000065E-5</v>
      </c>
      <c r="AC358" s="3">
        <v>7.1662500000000051</v>
      </c>
      <c r="AD358" s="3">
        <v>0.94141250000000065</v>
      </c>
      <c r="AE358" s="3">
        <v>0</v>
      </c>
      <c r="AF358" s="3">
        <v>3.4116250000000022E-2</v>
      </c>
      <c r="AG358" s="3">
        <v>0</v>
      </c>
      <c r="AH358" s="3">
        <v>8.1076625000000053</v>
      </c>
      <c r="AI358" s="3">
        <v>8.1417787500000056</v>
      </c>
      <c r="AJ358" s="3">
        <v>8.1417787500000056</v>
      </c>
    </row>
    <row r="359" spans="1:36" x14ac:dyDescent="0.25">
      <c r="A359" t="s">
        <v>178</v>
      </c>
      <c r="B359" t="s">
        <v>177</v>
      </c>
      <c r="C359" t="s">
        <v>137</v>
      </c>
      <c r="D359" t="s">
        <v>140</v>
      </c>
      <c r="E359">
        <v>112.35240000000007</v>
      </c>
      <c r="F359">
        <v>17.135496506250011</v>
      </c>
      <c r="G359">
        <v>0</v>
      </c>
      <c r="H359">
        <v>0.97372080000000061</v>
      </c>
      <c r="I359">
        <v>-5.6176200000000041</v>
      </c>
      <c r="J359">
        <v>129.48789650625008</v>
      </c>
      <c r="K359">
        <v>130.46161730625008</v>
      </c>
      <c r="L359">
        <v>124.84399730625007</v>
      </c>
      <c r="M359">
        <v>9.8191316250000077E-2</v>
      </c>
      <c r="N359">
        <v>1.4992491510000011E-2</v>
      </c>
      <c r="O359">
        <v>0</v>
      </c>
      <c r="P359">
        <v>1.6384725000000012E-3</v>
      </c>
      <c r="Q359">
        <v>-4.9095658125000042E-3</v>
      </c>
      <c r="R359">
        <v>0.11318380776000009</v>
      </c>
      <c r="S359">
        <v>0.11482228026000009</v>
      </c>
      <c r="T359">
        <v>0.10991271444750009</v>
      </c>
      <c r="U359" s="3">
        <v>1.8725400000000013E-11</v>
      </c>
      <c r="V359" s="3">
        <v>5.3569156185000034E-8</v>
      </c>
      <c r="W359" s="3">
        <v>0</v>
      </c>
      <c r="X359" s="3">
        <v>2.691776250000002E-7</v>
      </c>
      <c r="Y359" s="3">
        <v>-9.3627000000000082E-13</v>
      </c>
      <c r="Z359" s="3">
        <v>5.3587881585000031E-8</v>
      </c>
      <c r="AA359" s="3">
        <v>3.2276550658500026E-7</v>
      </c>
      <c r="AB359" s="3">
        <v>3.2276457031500024E-7</v>
      </c>
      <c r="AC359" s="3">
        <v>0.47281635000000038</v>
      </c>
      <c r="AD359" s="3">
        <v>7.2105488161875037E-2</v>
      </c>
      <c r="AE359" s="3">
        <v>0</v>
      </c>
      <c r="AF359" s="3">
        <v>6.191085375000004E-3</v>
      </c>
      <c r="AG359" s="3">
        <v>-2.3640817500000022E-2</v>
      </c>
      <c r="AH359" s="3">
        <v>0.54492183816187545</v>
      </c>
      <c r="AI359" s="3">
        <v>0.55111292353687547</v>
      </c>
      <c r="AJ359" s="3">
        <v>0.52747210603687544</v>
      </c>
    </row>
    <row r="360" spans="1:36" x14ac:dyDescent="0.25">
      <c r="A360" t="s">
        <v>178</v>
      </c>
      <c r="B360" t="s">
        <v>177</v>
      </c>
      <c r="C360" t="s">
        <v>129</v>
      </c>
      <c r="D360" t="s">
        <v>140</v>
      </c>
      <c r="E360">
        <v>47.322514285714291</v>
      </c>
      <c r="F360">
        <v>7.2174228428571432</v>
      </c>
      <c r="G360">
        <v>0</v>
      </c>
      <c r="H360">
        <v>0.41012845714285717</v>
      </c>
      <c r="I360">
        <v>-2.3661257142857148</v>
      </c>
      <c r="J360">
        <v>54.539937128571438</v>
      </c>
      <c r="K360">
        <v>54.950065585714299</v>
      </c>
      <c r="L360">
        <v>52.583939871428584</v>
      </c>
      <c r="M360">
        <v>4.1357905714285721E-2</v>
      </c>
      <c r="N360">
        <v>6.3147951771428583E-3</v>
      </c>
      <c r="O360">
        <v>0</v>
      </c>
      <c r="P360">
        <v>6.9012000000000012E-4</v>
      </c>
      <c r="Q360">
        <v>-2.0678952857142861E-3</v>
      </c>
      <c r="R360">
        <v>4.7672700891428582E-2</v>
      </c>
      <c r="S360">
        <v>4.8362820891428585E-2</v>
      </c>
      <c r="T360">
        <v>4.6294925605714299E-2</v>
      </c>
      <c r="U360" s="3">
        <v>7.8870857142857153E-12</v>
      </c>
      <c r="V360" s="3">
        <v>2.2563177634285715E-8</v>
      </c>
      <c r="W360" s="3">
        <v>0</v>
      </c>
      <c r="X360" s="3">
        <v>1.1337685714285716E-7</v>
      </c>
      <c r="Y360" s="3">
        <v>-3.9435428571428582E-13</v>
      </c>
      <c r="Z360" s="3">
        <v>2.257106472E-8</v>
      </c>
      <c r="AA360" s="3">
        <v>1.3594792186285716E-7</v>
      </c>
      <c r="AB360" s="3">
        <v>1.3594752750857144E-7</v>
      </c>
      <c r="AC360" s="3">
        <v>0.19914891428571432</v>
      </c>
      <c r="AD360" s="3">
        <v>3.0370628430000001E-2</v>
      </c>
      <c r="AE360" s="3">
        <v>0</v>
      </c>
      <c r="AF360" s="3">
        <v>2.6076677142857145E-3</v>
      </c>
      <c r="AG360" s="3">
        <v>-9.9574457142857179E-3</v>
      </c>
      <c r="AH360" s="3">
        <v>0.22951954271571431</v>
      </c>
      <c r="AI360" s="3">
        <v>0.23212721043000004</v>
      </c>
      <c r="AJ360" s="3">
        <v>0.22216976471571431</v>
      </c>
    </row>
    <row r="361" spans="1:36" x14ac:dyDescent="0.25">
      <c r="A361" t="s">
        <v>178</v>
      </c>
      <c r="B361" t="s">
        <v>177</v>
      </c>
      <c r="C361" t="s">
        <v>94</v>
      </c>
      <c r="D361" t="s">
        <v>99</v>
      </c>
      <c r="E361">
        <v>851.04000000000019</v>
      </c>
      <c r="F361">
        <v>182.97360000000003</v>
      </c>
      <c r="G361">
        <v>0</v>
      </c>
      <c r="H361">
        <v>37.114800000000002</v>
      </c>
      <c r="I361">
        <v>-42.552000000000014</v>
      </c>
      <c r="J361">
        <v>1034.0136000000002</v>
      </c>
      <c r="K361">
        <v>1071.1284000000003</v>
      </c>
      <c r="L361">
        <v>1028.5764000000004</v>
      </c>
      <c r="M361">
        <v>0.98342400000000008</v>
      </c>
      <c r="N361">
        <v>1.1971296000000002</v>
      </c>
      <c r="O361">
        <v>0</v>
      </c>
      <c r="P361">
        <v>6.0518400000000012</v>
      </c>
      <c r="Q361">
        <v>-4.9171200000000005E-2</v>
      </c>
      <c r="R361">
        <v>2.1805536000000005</v>
      </c>
      <c r="S361">
        <v>8.2323936000000018</v>
      </c>
      <c r="T361">
        <v>8.1832224000000018</v>
      </c>
      <c r="U361" s="3">
        <v>1.2812880000000003E-5</v>
      </c>
      <c r="V361" s="3">
        <v>1.0574172000000001E-5</v>
      </c>
      <c r="W361" s="3">
        <v>0</v>
      </c>
      <c r="X361" s="3">
        <v>1.5318720000000002E-6</v>
      </c>
      <c r="Y361" s="3">
        <v>-6.4064400000000021E-7</v>
      </c>
      <c r="Z361" s="3">
        <v>2.3387052000000004E-5</v>
      </c>
      <c r="AA361" s="3">
        <v>2.4918924000000005E-5</v>
      </c>
      <c r="AB361" s="3">
        <v>2.4278280000000006E-5</v>
      </c>
      <c r="AC361" s="3">
        <v>3.3710640000000005</v>
      </c>
      <c r="AD361" s="3">
        <v>1.2715956000000002</v>
      </c>
      <c r="AE361" s="3">
        <v>0</v>
      </c>
      <c r="AF361" s="3">
        <v>5.153520000000001E-2</v>
      </c>
      <c r="AG361" s="3">
        <v>-0.16855320000000004</v>
      </c>
      <c r="AH361" s="3">
        <v>4.6426596000000009</v>
      </c>
      <c r="AI361" s="3">
        <v>4.6941948000000009</v>
      </c>
      <c r="AJ361" s="3">
        <v>4.525641600000001</v>
      </c>
    </row>
    <row r="362" spans="1:36" x14ac:dyDescent="0.25">
      <c r="A362" t="s">
        <v>178</v>
      </c>
      <c r="B362" t="s">
        <v>177</v>
      </c>
      <c r="C362" t="s">
        <v>89</v>
      </c>
      <c r="D362" t="s">
        <v>99</v>
      </c>
      <c r="E362">
        <v>264.07392500000003</v>
      </c>
      <c r="F362">
        <v>42.539535000000001</v>
      </c>
      <c r="G362">
        <v>0</v>
      </c>
      <c r="H362">
        <v>11.816537500000003</v>
      </c>
      <c r="I362">
        <v>0</v>
      </c>
      <c r="J362">
        <v>306.61346000000003</v>
      </c>
      <c r="K362">
        <v>318.42999750000001</v>
      </c>
      <c r="L362">
        <v>318.42999750000001</v>
      </c>
      <c r="M362">
        <v>0.32675295000000004</v>
      </c>
      <c r="N362">
        <v>0.25790877500000003</v>
      </c>
      <c r="O362">
        <v>0</v>
      </c>
      <c r="P362">
        <v>1.9214717500000003</v>
      </c>
      <c r="Q362">
        <v>0</v>
      </c>
      <c r="R362">
        <v>0.58466172500000013</v>
      </c>
      <c r="S362">
        <v>2.5061334750000004</v>
      </c>
      <c r="T362">
        <v>2.5061334750000004</v>
      </c>
      <c r="U362" s="3">
        <v>5.8260667500000007E-6</v>
      </c>
      <c r="V362" s="3">
        <v>3.0620245000000004E-6</v>
      </c>
      <c r="W362" s="3">
        <v>0</v>
      </c>
      <c r="X362" s="3">
        <v>3.4833097500000004E-7</v>
      </c>
      <c r="Y362" s="3">
        <v>0</v>
      </c>
      <c r="Z362" s="3">
        <v>8.8880912500000016E-6</v>
      </c>
      <c r="AA362" s="3">
        <v>9.2364222250000015E-6</v>
      </c>
      <c r="AB362" s="3">
        <v>9.2364222250000015E-6</v>
      </c>
      <c r="AC362" s="3">
        <v>1.1508280000000002</v>
      </c>
      <c r="AD362" s="3">
        <v>0.40278980000000003</v>
      </c>
      <c r="AE362" s="3">
        <v>0</v>
      </c>
      <c r="AF362" s="3">
        <v>1.4899112500000002E-2</v>
      </c>
      <c r="AG362" s="3">
        <v>0</v>
      </c>
      <c r="AH362" s="3">
        <v>1.5536178000000003</v>
      </c>
      <c r="AI362" s="3">
        <v>1.5685169125000002</v>
      </c>
      <c r="AJ362" s="3">
        <v>1.5685169125000002</v>
      </c>
    </row>
    <row r="363" spans="1:36" x14ac:dyDescent="0.25">
      <c r="A363" t="s">
        <v>178</v>
      </c>
      <c r="B363" t="s">
        <v>177</v>
      </c>
      <c r="C363" t="s">
        <v>115</v>
      </c>
      <c r="D363" t="s">
        <v>117</v>
      </c>
      <c r="E363">
        <v>19.802125</v>
      </c>
      <c r="F363">
        <v>5.0711062499999997</v>
      </c>
      <c r="G363">
        <v>149.23938749999999</v>
      </c>
      <c r="H363">
        <v>0.55557249999999991</v>
      </c>
      <c r="I363">
        <v>0</v>
      </c>
      <c r="J363">
        <v>24.87323125</v>
      </c>
      <c r="K363">
        <v>174.66819125000001</v>
      </c>
      <c r="L363">
        <v>174.66819125000001</v>
      </c>
      <c r="M363">
        <v>0</v>
      </c>
      <c r="N363">
        <v>0</v>
      </c>
      <c r="O363">
        <v>0</v>
      </c>
      <c r="P363">
        <v>8.6906750000000005E-2</v>
      </c>
      <c r="Q363">
        <v>0</v>
      </c>
      <c r="R363">
        <v>0</v>
      </c>
      <c r="S363">
        <v>8.6906750000000005E-2</v>
      </c>
      <c r="T363">
        <v>8.6906750000000005E-2</v>
      </c>
      <c r="U363" s="3">
        <v>8.1619999999999991E-7</v>
      </c>
      <c r="V363" s="3">
        <v>4.4176825E-8</v>
      </c>
      <c r="W363" s="3">
        <v>5.1622609499999997E-6</v>
      </c>
      <c r="X363" s="3">
        <v>2.0033999999999999E-8</v>
      </c>
      <c r="Y363" s="3">
        <v>0</v>
      </c>
      <c r="Z363" s="3">
        <v>8.6037682499999995E-7</v>
      </c>
      <c r="AA363" s="3">
        <v>6.0426717750000004E-6</v>
      </c>
      <c r="AB363" s="3">
        <v>6.0426717750000004E-6</v>
      </c>
      <c r="AC363" s="3">
        <v>9.2749999999999999E-2</v>
      </c>
      <c r="AD363" s="3">
        <v>4.6375000000000001E-3</v>
      </c>
      <c r="AE363" s="3">
        <v>0.58432499999999998</v>
      </c>
      <c r="AF363" s="3">
        <v>5.5186250000000003E-4</v>
      </c>
      <c r="AG363" s="3">
        <v>0</v>
      </c>
      <c r="AH363" s="3">
        <v>9.7387500000000002E-2</v>
      </c>
      <c r="AI363" s="3">
        <v>0.6822643625</v>
      </c>
      <c r="AJ363" s="3">
        <v>0.6822643625</v>
      </c>
    </row>
    <row r="364" spans="1:36" x14ac:dyDescent="0.25">
      <c r="A364" t="s">
        <v>178</v>
      </c>
      <c r="B364" t="s">
        <v>177</v>
      </c>
      <c r="C364" t="s">
        <v>114</v>
      </c>
      <c r="D364" t="s">
        <v>117</v>
      </c>
      <c r="E364">
        <v>12.660375</v>
      </c>
      <c r="F364">
        <v>2.7198937500000002</v>
      </c>
      <c r="G364">
        <v>0</v>
      </c>
      <c r="H364">
        <v>0.36033375000000001</v>
      </c>
      <c r="I364">
        <v>0</v>
      </c>
      <c r="J364">
        <v>15.380268750000001</v>
      </c>
      <c r="K364">
        <v>15.740602500000001</v>
      </c>
      <c r="L364">
        <v>15.740602500000001</v>
      </c>
      <c r="M364">
        <v>0</v>
      </c>
      <c r="N364">
        <v>0</v>
      </c>
      <c r="O364">
        <v>0</v>
      </c>
      <c r="P364">
        <v>5.6113749999999997E-2</v>
      </c>
      <c r="Q364">
        <v>0</v>
      </c>
      <c r="R364">
        <v>0</v>
      </c>
      <c r="S364">
        <v>5.6113749999999997E-2</v>
      </c>
      <c r="T364">
        <v>5.6113749999999997E-2</v>
      </c>
      <c r="U364" s="3">
        <v>5.2867499999999996E-7</v>
      </c>
      <c r="V364" s="3">
        <v>2.8618012499999998E-8</v>
      </c>
      <c r="W364" s="3">
        <v>0</v>
      </c>
      <c r="X364" s="3">
        <v>1.2985E-8</v>
      </c>
      <c r="Y364" s="3">
        <v>0</v>
      </c>
      <c r="Z364" s="3">
        <v>5.5729301249999995E-7</v>
      </c>
      <c r="AA364" s="3">
        <v>5.7027801249999999E-7</v>
      </c>
      <c r="AB364" s="3">
        <v>5.7027801249999999E-7</v>
      </c>
      <c r="AC364" s="3">
        <v>4.6375E-2</v>
      </c>
      <c r="AD364" s="3">
        <v>2.3187500000000001E-3</v>
      </c>
      <c r="AE364" s="3">
        <v>0</v>
      </c>
      <c r="AF364" s="3">
        <v>3.5801500000000005E-4</v>
      </c>
      <c r="AG364" s="3">
        <v>0</v>
      </c>
      <c r="AH364" s="3">
        <v>4.8693750000000001E-2</v>
      </c>
      <c r="AI364" s="3">
        <v>4.9051765000000004E-2</v>
      </c>
      <c r="AJ364" s="3">
        <v>4.9051765000000004E-2</v>
      </c>
    </row>
    <row r="365" spans="1:36" x14ac:dyDescent="0.25">
      <c r="A365" t="s">
        <v>178</v>
      </c>
      <c r="B365" t="s">
        <v>177</v>
      </c>
      <c r="C365" t="s">
        <v>112</v>
      </c>
      <c r="D365" t="s">
        <v>117</v>
      </c>
      <c r="E365">
        <v>152.44</v>
      </c>
      <c r="F365">
        <v>14.654839999999998</v>
      </c>
      <c r="G365">
        <v>1325.8571999999999</v>
      </c>
      <c r="H365">
        <v>2.163824</v>
      </c>
      <c r="I365">
        <v>-1.8128000000000002</v>
      </c>
      <c r="J365">
        <v>167.09484</v>
      </c>
      <c r="K365">
        <v>1495.1158639999999</v>
      </c>
      <c r="L365">
        <v>1493.3030639999999</v>
      </c>
      <c r="M365">
        <v>0.21671199999999999</v>
      </c>
      <c r="N365">
        <v>1.5437639999999999E-2</v>
      </c>
      <c r="O365">
        <v>0</v>
      </c>
      <c r="P365">
        <v>1.1911332E-2</v>
      </c>
      <c r="Q365">
        <v>6.0564000000000005E-5</v>
      </c>
      <c r="R365">
        <v>0.23214963999999999</v>
      </c>
      <c r="S365">
        <v>0.24406097199999999</v>
      </c>
      <c r="T365">
        <v>0.244121536</v>
      </c>
      <c r="U365" s="3">
        <v>8.3224000000000001E-6</v>
      </c>
      <c r="V365" s="3">
        <v>2.1836E-7</v>
      </c>
      <c r="W365" s="3">
        <v>4.5862027199999999E-5</v>
      </c>
      <c r="X365" s="3">
        <v>3.6830327999999999E-11</v>
      </c>
      <c r="Y365" s="3">
        <v>9.1051999999999996E-12</v>
      </c>
      <c r="Z365" s="3">
        <v>8.5407600000000002E-6</v>
      </c>
      <c r="AA365" s="3">
        <v>5.4402824030328E-5</v>
      </c>
      <c r="AB365" s="3">
        <v>5.4402833135528E-5</v>
      </c>
      <c r="AC365" s="3">
        <v>2.2165600000000003</v>
      </c>
      <c r="AD365" s="3">
        <v>9.995119999999999E-2</v>
      </c>
      <c r="AE365" s="3">
        <v>5.1911999999999994</v>
      </c>
      <c r="AF365" s="3">
        <v>2.7315599999999999E-2</v>
      </c>
      <c r="AG365" s="3">
        <v>-1.2318800000000001E-3</v>
      </c>
      <c r="AH365" s="3">
        <v>2.3165112000000003</v>
      </c>
      <c r="AI365" s="3">
        <v>7.5350267999999989</v>
      </c>
      <c r="AJ365" s="3">
        <v>7.5337949199999992</v>
      </c>
    </row>
    <row r="366" spans="1:36" x14ac:dyDescent="0.25">
      <c r="A366" t="s">
        <v>178</v>
      </c>
      <c r="B366" t="s">
        <v>177</v>
      </c>
      <c r="C366" t="s">
        <v>107</v>
      </c>
      <c r="D366" t="s">
        <v>109</v>
      </c>
      <c r="E366">
        <v>491.82798648648645</v>
      </c>
      <c r="F366">
        <v>203.36582432432428</v>
      </c>
      <c r="G366">
        <v>0</v>
      </c>
      <c r="H366">
        <v>234.83600358189514</v>
      </c>
      <c r="I366">
        <v>0</v>
      </c>
      <c r="J366">
        <v>695.19381081081076</v>
      </c>
      <c r="K366">
        <v>930.02981439270593</v>
      </c>
      <c r="L366">
        <v>930.02981439270593</v>
      </c>
      <c r="M366">
        <v>0.17307729729729729</v>
      </c>
      <c r="N366">
        <v>0.4471163513513513</v>
      </c>
      <c r="O366">
        <v>0</v>
      </c>
      <c r="P366">
        <v>6.1932478671442526E-2</v>
      </c>
      <c r="Q366">
        <v>0</v>
      </c>
      <c r="R366">
        <v>0.62019364864864857</v>
      </c>
      <c r="S366">
        <v>0.68212612732009115</v>
      </c>
      <c r="T366">
        <v>0.68212612732009115</v>
      </c>
      <c r="U366" s="3">
        <v>6.9375149999999986E-6</v>
      </c>
      <c r="V366" s="3">
        <v>9.7932904054054041E-6</v>
      </c>
      <c r="W366" s="3">
        <v>0</v>
      </c>
      <c r="X366" s="3">
        <v>4.246417893194399E-11</v>
      </c>
      <c r="Y366" s="3">
        <v>0</v>
      </c>
      <c r="Z366" s="3">
        <v>1.6730805405405404E-5</v>
      </c>
      <c r="AA366" s="3">
        <v>1.6730847869584337E-5</v>
      </c>
      <c r="AB366" s="3">
        <v>1.6730847869584337E-5</v>
      </c>
      <c r="AC366" s="3">
        <v>1.3110605270270268</v>
      </c>
      <c r="AD366" s="3">
        <v>8.9134808108108086</v>
      </c>
      <c r="AE366" s="3">
        <v>0</v>
      </c>
      <c r="AF366" s="3">
        <v>0.30537600781504398</v>
      </c>
      <c r="AG366" s="3">
        <v>0</v>
      </c>
      <c r="AH366" s="3">
        <v>10.224541337837834</v>
      </c>
      <c r="AI366" s="3">
        <v>10.529917345652878</v>
      </c>
      <c r="AJ366" s="3">
        <v>10.529917345652878</v>
      </c>
    </row>
    <row r="367" spans="1:36" x14ac:dyDescent="0.25">
      <c r="A367" t="s">
        <v>178</v>
      </c>
      <c r="B367" t="s">
        <v>177</v>
      </c>
      <c r="C367" t="s">
        <v>101</v>
      </c>
      <c r="D367" t="s">
        <v>109</v>
      </c>
      <c r="E367">
        <v>1025.6950000000011</v>
      </c>
      <c r="F367">
        <v>396.83975000000044</v>
      </c>
      <c r="G367">
        <v>0</v>
      </c>
      <c r="H367">
        <v>1031.947900000001</v>
      </c>
      <c r="I367">
        <v>0</v>
      </c>
      <c r="J367">
        <v>1422.5347500000016</v>
      </c>
      <c r="K367">
        <v>2454.4826500000026</v>
      </c>
      <c r="L367">
        <v>2454.4826500000026</v>
      </c>
      <c r="M367">
        <v>0.60335000000000072</v>
      </c>
      <c r="N367">
        <v>0.25335215000000028</v>
      </c>
      <c r="O367">
        <v>0</v>
      </c>
      <c r="P367">
        <v>0.24035270000000028</v>
      </c>
      <c r="Q367">
        <v>0</v>
      </c>
      <c r="R367">
        <v>0.85670215000000094</v>
      </c>
      <c r="S367">
        <v>1.0970548500000012</v>
      </c>
      <c r="T367">
        <v>1.0970548500000012</v>
      </c>
      <c r="U367" s="3">
        <v>6.9659500000000065E-9</v>
      </c>
      <c r="V367" s="3">
        <v>1.7123347250000017E-9</v>
      </c>
      <c r="W367" s="3">
        <v>0</v>
      </c>
      <c r="X367" s="3">
        <v>1.5758569550000018E-10</v>
      </c>
      <c r="Y367" s="3">
        <v>0</v>
      </c>
      <c r="Z367" s="3">
        <v>8.6782847250000085E-9</v>
      </c>
      <c r="AA367" s="3">
        <v>8.8358704205000094E-9</v>
      </c>
      <c r="AB367" s="3">
        <v>8.8358704205000094E-9</v>
      </c>
      <c r="AC367" s="3">
        <v>3.993080000000004</v>
      </c>
      <c r="AD367" s="3">
        <v>1.4431035000000016</v>
      </c>
      <c r="AE367" s="3">
        <v>0</v>
      </c>
      <c r="AF367" s="3">
        <v>1.0723175000000011</v>
      </c>
      <c r="AG367" s="3">
        <v>0</v>
      </c>
      <c r="AH367" s="3">
        <v>5.4361835000000056</v>
      </c>
      <c r="AI367" s="3">
        <v>6.508501000000007</v>
      </c>
      <c r="AJ367" s="3">
        <v>6.508501000000007</v>
      </c>
    </row>
    <row r="368" spans="1:36" x14ac:dyDescent="0.25">
      <c r="A368" t="s">
        <v>178</v>
      </c>
      <c r="B368" t="s">
        <v>177</v>
      </c>
      <c r="C368" t="s">
        <v>82</v>
      </c>
      <c r="D368" t="s">
        <v>84</v>
      </c>
      <c r="E368">
        <v>3639.0793630573248</v>
      </c>
      <c r="F368">
        <v>239.55523011019304</v>
      </c>
      <c r="G368">
        <v>0</v>
      </c>
      <c r="H368">
        <v>322.98949599318166</v>
      </c>
      <c r="I368">
        <v>-151.48885839200744</v>
      </c>
      <c r="J368">
        <v>3878.6345931675178</v>
      </c>
      <c r="K368">
        <v>4201.6240891606994</v>
      </c>
      <c r="L368">
        <v>4050.1352307686921</v>
      </c>
      <c r="M368">
        <v>2.5810764331210194</v>
      </c>
      <c r="N368">
        <v>0.23073725418693844</v>
      </c>
      <c r="O368">
        <v>0</v>
      </c>
      <c r="P368">
        <v>0.57278789337358416</v>
      </c>
      <c r="Q368">
        <v>-1.2073809042124045E-3</v>
      </c>
      <c r="R368">
        <v>2.811813687307958</v>
      </c>
      <c r="S368">
        <v>3.3846015806815419</v>
      </c>
      <c r="T368">
        <v>3.3833941997773294</v>
      </c>
      <c r="U368" s="3">
        <v>8.2213990450573249E-5</v>
      </c>
      <c r="V368" s="3">
        <v>1.8280573317861191E-5</v>
      </c>
      <c r="W368" s="3">
        <v>0</v>
      </c>
      <c r="X368" s="3">
        <v>6.7835054252188845E-5</v>
      </c>
      <c r="Y368" s="3">
        <v>-2.4441192066299289E-7</v>
      </c>
      <c r="Z368" s="3">
        <v>1.0049456376843443E-4</v>
      </c>
      <c r="AA368" s="3">
        <v>1.6832961802062328E-4</v>
      </c>
      <c r="AB368" s="3">
        <v>1.6808520609996029E-4</v>
      </c>
      <c r="AC368" s="3">
        <v>23.842872356687902</v>
      </c>
      <c r="AD368" s="3">
        <v>1.6368252556043148</v>
      </c>
      <c r="AE368" s="3">
        <v>0</v>
      </c>
      <c r="AF368" s="3">
        <v>2.2415927619630067</v>
      </c>
      <c r="AG368" s="3">
        <v>4.2645461525857013E-2</v>
      </c>
      <c r="AH368" s="3">
        <v>25.479697612292217</v>
      </c>
      <c r="AI368" s="3">
        <v>27.721290374255222</v>
      </c>
      <c r="AJ368" s="3">
        <v>27.76393583578108</v>
      </c>
    </row>
    <row r="369" spans="1:36" x14ac:dyDescent="0.25">
      <c r="A369" t="s">
        <v>178</v>
      </c>
      <c r="B369" t="s">
        <v>177</v>
      </c>
      <c r="C369" t="s">
        <v>12</v>
      </c>
      <c r="D369" t="s">
        <v>26</v>
      </c>
      <c r="E369">
        <v>4001.3412500000172</v>
      </c>
      <c r="F369">
        <v>6550.2083693750283</v>
      </c>
      <c r="G369">
        <v>0</v>
      </c>
      <c r="H369">
        <v>6879.5034625000308</v>
      </c>
      <c r="I369">
        <v>-2068.6551968750091</v>
      </c>
      <c r="J369">
        <v>10551.549619375046</v>
      </c>
      <c r="K369">
        <v>17431.053081875078</v>
      </c>
      <c r="L369">
        <v>15362.397885000068</v>
      </c>
      <c r="M369">
        <v>6.70288375000003</v>
      </c>
      <c r="N369">
        <v>5.5577100787500244</v>
      </c>
      <c r="O369">
        <v>0</v>
      </c>
      <c r="P369">
        <v>0.53237743386250236</v>
      </c>
      <c r="Q369">
        <v>-0.87851103750000392</v>
      </c>
      <c r="R369">
        <v>12.260593828750054</v>
      </c>
      <c r="S369">
        <v>12.792971262612555</v>
      </c>
      <c r="T369">
        <v>11.914460225112551</v>
      </c>
      <c r="U369" s="3">
        <v>5.7089200000000249E-12</v>
      </c>
      <c r="V369" s="3">
        <v>3.4124304782457424E-4</v>
      </c>
      <c r="W369" s="3">
        <v>0</v>
      </c>
      <c r="X369" s="3">
        <v>1.1206256961353848E-5</v>
      </c>
      <c r="Y369" s="3">
        <v>-1.0762843375000047E-12</v>
      </c>
      <c r="Z369" s="3">
        <v>3.4124305353349423E-4</v>
      </c>
      <c r="AA369" s="3">
        <v>3.5244931049484805E-4</v>
      </c>
      <c r="AB369" s="3">
        <v>3.524493094185637E-4</v>
      </c>
      <c r="AC369" s="3">
        <v>24.54325875000011</v>
      </c>
      <c r="AD369" s="3">
        <v>47.426852900000206</v>
      </c>
      <c r="AE369" s="3">
        <v>0</v>
      </c>
      <c r="AF369" s="3">
        <v>3.8010575543750167</v>
      </c>
      <c r="AG369" s="3">
        <v>-3.1427094875000137</v>
      </c>
      <c r="AH369" s="3">
        <v>71.97011165000032</v>
      </c>
      <c r="AI369" s="3">
        <v>75.77116920437534</v>
      </c>
      <c r="AJ369" s="3">
        <v>72.628459716875327</v>
      </c>
    </row>
    <row r="370" spans="1:36" x14ac:dyDescent="0.25">
      <c r="A370" t="s">
        <v>178</v>
      </c>
      <c r="B370" t="s">
        <v>177</v>
      </c>
      <c r="C370" t="s">
        <v>121</v>
      </c>
      <c r="D370" t="s">
        <v>125</v>
      </c>
      <c r="E370">
        <v>748.5</v>
      </c>
      <c r="F370">
        <v>291.45</v>
      </c>
      <c r="G370">
        <v>0</v>
      </c>
      <c r="H370">
        <v>19.379999999999995</v>
      </c>
      <c r="I370">
        <v>-1.945125</v>
      </c>
      <c r="J370">
        <v>1039.95</v>
      </c>
      <c r="K370">
        <v>1059.33</v>
      </c>
      <c r="L370">
        <v>1057.384875</v>
      </c>
      <c r="M370">
        <v>0.80249999999999999</v>
      </c>
      <c r="N370">
        <v>0.55620000000000003</v>
      </c>
      <c r="O370">
        <v>0</v>
      </c>
      <c r="P370">
        <v>3.6337500000000002E-2</v>
      </c>
      <c r="Q370">
        <v>-4.0541249999999996E-3</v>
      </c>
      <c r="R370">
        <v>1.3587</v>
      </c>
      <c r="S370">
        <v>1.3950374999999999</v>
      </c>
      <c r="T370">
        <v>1.390983375</v>
      </c>
      <c r="U370" s="3">
        <v>4.5750000000000001E-5</v>
      </c>
      <c r="V370" s="3">
        <v>4.0485000000000003E-5</v>
      </c>
      <c r="W370" s="3">
        <v>0</v>
      </c>
      <c r="X370" s="3">
        <v>4.1182499999999999E-6</v>
      </c>
      <c r="Y370" s="3">
        <v>-2.1446249999999999E-7</v>
      </c>
      <c r="Z370" s="3">
        <v>8.6235000000000004E-5</v>
      </c>
      <c r="AA370" s="3">
        <v>9.0353249999999998E-5</v>
      </c>
      <c r="AB370" s="3">
        <v>9.0138787499999994E-5</v>
      </c>
      <c r="AC370" s="3">
        <v>2.3475000000000001</v>
      </c>
      <c r="AD370" s="3">
        <v>4.2675000000000001</v>
      </c>
      <c r="AE370" s="3">
        <v>0</v>
      </c>
      <c r="AF370" s="3">
        <v>0.13694249999999999</v>
      </c>
      <c r="AG370" s="3">
        <v>-1.303875E-2</v>
      </c>
      <c r="AH370" s="3">
        <v>6.6150000000000002</v>
      </c>
      <c r="AI370" s="3">
        <v>6.7519425000000002</v>
      </c>
      <c r="AJ370" s="3">
        <v>6.7389037500000004</v>
      </c>
    </row>
    <row r="371" spans="1:36" x14ac:dyDescent="0.25">
      <c r="A371" t="s">
        <v>178</v>
      </c>
      <c r="B371" t="s">
        <v>177</v>
      </c>
      <c r="C371" t="s">
        <v>168</v>
      </c>
      <c r="D371" t="s">
        <v>172</v>
      </c>
      <c r="E371">
        <v>4614.5700000000033</v>
      </c>
      <c r="F371">
        <v>2.2963500000000017</v>
      </c>
      <c r="G371">
        <v>0</v>
      </c>
      <c r="H371">
        <v>105.17219913461545</v>
      </c>
      <c r="I371">
        <v>-2965.8410613905353</v>
      </c>
      <c r="J371">
        <v>4616.866350000003</v>
      </c>
      <c r="K371">
        <v>4722.0385491346187</v>
      </c>
      <c r="L371">
        <v>1756.1974877440834</v>
      </c>
      <c r="M371">
        <v>6.6703500000000062</v>
      </c>
      <c r="N371">
        <v>2.1432600000000014E-3</v>
      </c>
      <c r="O371">
        <v>0</v>
      </c>
      <c r="P371">
        <v>0.17424691074852083</v>
      </c>
      <c r="Q371">
        <v>-4.1849291050295898</v>
      </c>
      <c r="R371">
        <v>6.6724932600000066</v>
      </c>
      <c r="S371">
        <v>6.8467401707485278</v>
      </c>
      <c r="T371">
        <v>2.661811065718938</v>
      </c>
      <c r="U371" s="3">
        <v>3.1547475000000031E-4</v>
      </c>
      <c r="V371" s="3">
        <v>4.3521300000000039E-7</v>
      </c>
      <c r="W371" s="3">
        <v>0</v>
      </c>
      <c r="X371" s="3">
        <v>6.2876289900887624E-6</v>
      </c>
      <c r="Y371" s="3">
        <v>-1.8777594940828419E-4</v>
      </c>
      <c r="Z371" s="3">
        <v>3.1590996300000029E-4</v>
      </c>
      <c r="AA371" s="3">
        <v>3.2219759199008903E-4</v>
      </c>
      <c r="AB371" s="3">
        <v>1.3442164258180484E-4</v>
      </c>
      <c r="AC371" s="3">
        <v>40.350150000000035</v>
      </c>
      <c r="AD371" s="3">
        <v>9.6118650000000094E-3</v>
      </c>
      <c r="AE371" s="3">
        <v>0</v>
      </c>
      <c r="AF371" s="3">
        <v>0.77049247035355095</v>
      </c>
      <c r="AG371" s="3">
        <v>-28.202783099112448</v>
      </c>
      <c r="AH371" s="3">
        <v>40.359761865000031</v>
      </c>
      <c r="AI371" s="3">
        <v>41.130254335353584</v>
      </c>
      <c r="AJ371" s="3">
        <v>12.927471236241136</v>
      </c>
    </row>
    <row r="372" spans="1:36" x14ac:dyDescent="0.25">
      <c r="A372" t="s">
        <v>178</v>
      </c>
      <c r="B372" t="s">
        <v>177</v>
      </c>
      <c r="C372" t="s">
        <v>27</v>
      </c>
      <c r="D372" t="s">
        <v>74</v>
      </c>
      <c r="E372">
        <v>2199.070331916475</v>
      </c>
      <c r="F372">
        <v>24.396208852709329</v>
      </c>
      <c r="G372">
        <v>157.68690000000001</v>
      </c>
      <c r="H372">
        <v>44.826362856099855</v>
      </c>
      <c r="I372">
        <v>-624.26895697150917</v>
      </c>
      <c r="J372">
        <v>2223.4665407691841</v>
      </c>
      <c r="K372">
        <v>2425.9798036252841</v>
      </c>
      <c r="L372">
        <v>1801.710846653775</v>
      </c>
      <c r="M372">
        <v>1.0740210902840686</v>
      </c>
      <c r="N372">
        <v>1.2958856679543804E-2</v>
      </c>
      <c r="O372">
        <v>0</v>
      </c>
      <c r="P372">
        <v>7.5504838307145578E-2</v>
      </c>
      <c r="Q372">
        <v>0.12531793188275647</v>
      </c>
      <c r="R372">
        <v>1.0869799469636123</v>
      </c>
      <c r="S372">
        <v>1.1624847852707578</v>
      </c>
      <c r="T372">
        <v>1.2878027171535142</v>
      </c>
      <c r="U372" s="3">
        <v>3.0252404013657582E-9</v>
      </c>
      <c r="V372" s="3">
        <v>4.4641689118156055E-7</v>
      </c>
      <c r="W372" s="3">
        <v>5.4544643999999996E-6</v>
      </c>
      <c r="X372" s="3">
        <v>6.0198576797821511E-6</v>
      </c>
      <c r="Y372" s="3">
        <v>3.9916082007100204E-6</v>
      </c>
      <c r="Z372" s="3">
        <v>4.4944213158292631E-7</v>
      </c>
      <c r="AA372" s="3">
        <v>1.1923764211365077E-5</v>
      </c>
      <c r="AB372" s="3">
        <v>1.5915372412075098E-5</v>
      </c>
      <c r="AC372" s="3">
        <v>20.046773743989966</v>
      </c>
      <c r="AD372" s="3">
        <v>0.21048558712505092</v>
      </c>
      <c r="AE372" s="3">
        <v>0.61739999999999995</v>
      </c>
      <c r="AF372" s="3">
        <v>0.71604928788985833</v>
      </c>
      <c r="AG372" s="3">
        <v>0.83777358166064964</v>
      </c>
      <c r="AH372" s="3">
        <v>20.257259331115016</v>
      </c>
      <c r="AI372" s="3">
        <v>21.590708619004875</v>
      </c>
      <c r="AJ372" s="3">
        <v>22.428482200665524</v>
      </c>
    </row>
    <row r="373" spans="1:36" x14ac:dyDescent="0.25">
      <c r="A373" t="s">
        <v>179</v>
      </c>
      <c r="B373" t="s">
        <v>177</v>
      </c>
      <c r="C373" t="s">
        <v>98</v>
      </c>
      <c r="D373" t="s">
        <v>99</v>
      </c>
      <c r="E373">
        <v>1441.8</v>
      </c>
      <c r="F373">
        <v>168.505124</v>
      </c>
      <c r="G373">
        <v>1815.8951239999997</v>
      </c>
      <c r="H373">
        <v>205.58999999999997</v>
      </c>
      <c r="I373">
        <v>0</v>
      </c>
      <c r="J373">
        <v>1610.305124</v>
      </c>
      <c r="K373">
        <v>3631.7902479999998</v>
      </c>
      <c r="L373">
        <v>3631.7902479999998</v>
      </c>
      <c r="M373">
        <v>0.97009999999999996</v>
      </c>
      <c r="N373">
        <v>0.1471759892</v>
      </c>
      <c r="O373">
        <v>1.3368318692000001</v>
      </c>
      <c r="P373">
        <v>0.21955588000000001</v>
      </c>
      <c r="Q373">
        <v>0</v>
      </c>
      <c r="R373">
        <v>1.1172759891999999</v>
      </c>
      <c r="S373">
        <v>2.6736637384000002</v>
      </c>
      <c r="T373">
        <v>2.6736637384000002</v>
      </c>
      <c r="U373" s="3">
        <v>3.7113000000000004E-6</v>
      </c>
      <c r="V373" s="3">
        <v>3.7384844492500006E-6</v>
      </c>
      <c r="W373" s="3">
        <v>7.450222774250001E-6</v>
      </c>
      <c r="X373" s="3">
        <v>4.3832500000000003E-10</v>
      </c>
      <c r="Y373" s="3">
        <v>0</v>
      </c>
      <c r="Z373" s="3">
        <v>7.449784449250001E-6</v>
      </c>
      <c r="AA373" s="3">
        <v>1.4900445548500002E-5</v>
      </c>
      <c r="AB373" s="3">
        <v>1.4900445548500002E-5</v>
      </c>
      <c r="AC373" s="3">
        <v>3.8181000000000003</v>
      </c>
      <c r="AD373" s="3">
        <v>0.68185276300000008</v>
      </c>
      <c r="AE373" s="3">
        <v>4.5530234629999997</v>
      </c>
      <c r="AF373" s="3">
        <v>5.3070699999999991E-2</v>
      </c>
      <c r="AG373" s="3">
        <v>0</v>
      </c>
      <c r="AH373" s="3">
        <v>4.4999527630000005</v>
      </c>
      <c r="AI373" s="3">
        <v>9.1060469259999994</v>
      </c>
      <c r="AJ373" s="3">
        <v>9.1060469259999994</v>
      </c>
    </row>
    <row r="374" spans="1:36" x14ac:dyDescent="0.25">
      <c r="A374" t="s">
        <v>179</v>
      </c>
      <c r="B374" t="s">
        <v>177</v>
      </c>
      <c r="C374" t="s">
        <v>18</v>
      </c>
      <c r="D374" t="s">
        <v>26</v>
      </c>
      <c r="E374">
        <v>36.825060000000029</v>
      </c>
      <c r="F374">
        <v>14.925444333750015</v>
      </c>
      <c r="G374">
        <v>0</v>
      </c>
      <c r="H374">
        <v>24.686550000000018</v>
      </c>
      <c r="I374">
        <v>-0.17368687500000016</v>
      </c>
      <c r="J374">
        <v>51.750504333750044</v>
      </c>
      <c r="K374">
        <v>76.437054333750069</v>
      </c>
      <c r="L374">
        <v>76.263367458750068</v>
      </c>
      <c r="M374">
        <v>8.0580000000000068E-2</v>
      </c>
      <c r="N374">
        <v>2.8002987677250027E-2</v>
      </c>
      <c r="O374">
        <v>0</v>
      </c>
      <c r="P374">
        <v>0.40647000000000033</v>
      </c>
      <c r="Q374">
        <v>-5.8012500000000043E-3</v>
      </c>
      <c r="R374">
        <v>0.1085829876772501</v>
      </c>
      <c r="S374">
        <v>0.51505298767725038</v>
      </c>
      <c r="T374">
        <v>0.5092517376772504</v>
      </c>
      <c r="U374" s="3">
        <v>2.9580000000000024E-6</v>
      </c>
      <c r="V374" s="3">
        <v>2.1047123279277432E-6</v>
      </c>
      <c r="W374" s="3">
        <v>0</v>
      </c>
      <c r="X374" s="3">
        <v>3.3604750000000028E-6</v>
      </c>
      <c r="Y374" s="3">
        <v>-3.0702000000000024E-15</v>
      </c>
      <c r="Z374" s="3">
        <v>5.062712327927746E-6</v>
      </c>
      <c r="AA374" s="3">
        <v>8.4231873279277488E-6</v>
      </c>
      <c r="AB374" s="3">
        <v>8.4231873248575491E-6</v>
      </c>
      <c r="AC374" s="3">
        <v>0.25296000000000018</v>
      </c>
      <c r="AD374" s="3">
        <v>5.9002792959000037E-2</v>
      </c>
      <c r="AE374" s="3">
        <v>0</v>
      </c>
      <c r="AF374" s="3">
        <v>0.1296539000000001</v>
      </c>
      <c r="AG374" s="3">
        <v>-2.8024500000000025E-2</v>
      </c>
      <c r="AH374" s="3">
        <v>0.3119627929590002</v>
      </c>
      <c r="AI374" s="3">
        <v>0.4416166929590003</v>
      </c>
      <c r="AJ374" s="3">
        <v>0.41359219295900029</v>
      </c>
    </row>
    <row r="375" spans="1:36" x14ac:dyDescent="0.25">
      <c r="A375" t="s">
        <v>179</v>
      </c>
      <c r="B375" t="s">
        <v>177</v>
      </c>
      <c r="C375" t="s">
        <v>157</v>
      </c>
      <c r="D375" t="s">
        <v>158</v>
      </c>
      <c r="E375">
        <v>1049.675</v>
      </c>
      <c r="F375">
        <v>451.12335224141492</v>
      </c>
      <c r="G375">
        <v>0</v>
      </c>
      <c r="H375">
        <v>35.090000000000003</v>
      </c>
      <c r="I375">
        <v>-49.479786314291246</v>
      </c>
      <c r="J375">
        <v>1500.7983522414149</v>
      </c>
      <c r="K375">
        <v>1535.8883522414149</v>
      </c>
      <c r="L375">
        <v>1486.4085659271236</v>
      </c>
      <c r="M375">
        <v>0.79859999999999998</v>
      </c>
      <c r="N375">
        <v>0.36384239626214493</v>
      </c>
      <c r="O375">
        <v>0</v>
      </c>
      <c r="P375">
        <v>3.5694999999999998E-2</v>
      </c>
      <c r="Q375">
        <v>-4.0137895726098743E-2</v>
      </c>
      <c r="R375">
        <v>1.1624423962621449</v>
      </c>
      <c r="S375">
        <v>1.1981373962621449</v>
      </c>
      <c r="T375">
        <v>1.1579995005360462</v>
      </c>
      <c r="U375" s="3">
        <v>1.9511250000000001E-5</v>
      </c>
      <c r="V375" s="3">
        <v>2.0312160304488499E-5</v>
      </c>
      <c r="W375" s="3">
        <v>0</v>
      </c>
      <c r="X375" s="3">
        <v>2.9342499999999995E-6</v>
      </c>
      <c r="Y375" s="3">
        <v>-1.2529629936033748E-6</v>
      </c>
      <c r="Z375" s="3">
        <v>3.98234103044885E-5</v>
      </c>
      <c r="AA375" s="3">
        <v>4.27576603044885E-5</v>
      </c>
      <c r="AB375" s="3">
        <v>4.1504697310885128E-5</v>
      </c>
      <c r="AC375" s="3">
        <v>3.4938749999999996</v>
      </c>
      <c r="AD375" s="3">
        <v>1.9965801414628199</v>
      </c>
      <c r="AE375" s="3">
        <v>0</v>
      </c>
      <c r="AF375" s="3">
        <v>0.142175</v>
      </c>
      <c r="AG375" s="3">
        <v>-0.19627742541595497</v>
      </c>
      <c r="AH375" s="3">
        <v>5.4904551414628191</v>
      </c>
      <c r="AI375" s="3">
        <v>5.632630141462819</v>
      </c>
      <c r="AJ375" s="3">
        <v>5.4363527160468639</v>
      </c>
    </row>
    <row r="376" spans="1:36" x14ac:dyDescent="0.25">
      <c r="A376" t="s">
        <v>179</v>
      </c>
      <c r="B376" t="s">
        <v>177</v>
      </c>
      <c r="C376" t="s">
        <v>152</v>
      </c>
      <c r="D376" t="s">
        <v>158</v>
      </c>
      <c r="E376">
        <v>654.9</v>
      </c>
      <c r="F376">
        <v>330.13692724141492</v>
      </c>
      <c r="G376">
        <v>0</v>
      </c>
      <c r="H376">
        <v>18.585000000000001</v>
      </c>
      <c r="I376">
        <v>-31.71491131429125</v>
      </c>
      <c r="J376">
        <v>985.0369272414149</v>
      </c>
      <c r="K376">
        <v>1003.6219272414149</v>
      </c>
      <c r="L376">
        <v>971.90701592712367</v>
      </c>
      <c r="M376">
        <v>0.45688125000000002</v>
      </c>
      <c r="N376">
        <v>0.27819453688714496</v>
      </c>
      <c r="O376">
        <v>0</v>
      </c>
      <c r="P376">
        <v>1.8916875E-2</v>
      </c>
      <c r="Q376">
        <v>-2.4760551976098749E-2</v>
      </c>
      <c r="R376">
        <v>0.73507578688714492</v>
      </c>
      <c r="S376">
        <v>0.75399266188714487</v>
      </c>
      <c r="T376">
        <v>0.72923210991104614</v>
      </c>
      <c r="U376" s="3">
        <v>1.0210687499999999E-5</v>
      </c>
      <c r="V376" s="3">
        <v>1.6890350616988496E-5</v>
      </c>
      <c r="W376" s="3">
        <v>0</v>
      </c>
      <c r="X376" s="3">
        <v>1.5598125000000001E-6</v>
      </c>
      <c r="Y376" s="3">
        <v>-8.3443768110337498E-7</v>
      </c>
      <c r="Z376" s="3">
        <v>2.7101038116988495E-5</v>
      </c>
      <c r="AA376" s="3">
        <v>2.8660850616988494E-5</v>
      </c>
      <c r="AB376" s="3">
        <v>2.7826412935885119E-5</v>
      </c>
      <c r="AC376" s="3">
        <v>1.9470000000000001</v>
      </c>
      <c r="AD376" s="3">
        <v>1.6524005758378197</v>
      </c>
      <c r="AE376" s="3">
        <v>0</v>
      </c>
      <c r="AF376" s="3">
        <v>7.5335624999999989E-2</v>
      </c>
      <c r="AG376" s="3">
        <v>-0.126668050415955</v>
      </c>
      <c r="AH376" s="3">
        <v>3.5994005758378198</v>
      </c>
      <c r="AI376" s="3">
        <v>3.6747362008378199</v>
      </c>
      <c r="AJ376" s="3">
        <v>3.548068150421865</v>
      </c>
    </row>
    <row r="377" spans="1:36" x14ac:dyDescent="0.25">
      <c r="A377" t="s">
        <v>179</v>
      </c>
      <c r="B377" t="s">
        <v>177</v>
      </c>
      <c r="C377" t="s">
        <v>149</v>
      </c>
      <c r="D377" t="s">
        <v>158</v>
      </c>
      <c r="E377">
        <v>433.05990804597707</v>
      </c>
      <c r="F377">
        <v>208.01792795608594</v>
      </c>
      <c r="G377">
        <v>0</v>
      </c>
      <c r="H377">
        <v>12.289537931034484</v>
      </c>
      <c r="I377">
        <v>-20.579468823427593</v>
      </c>
      <c r="J377">
        <v>641.07783600206301</v>
      </c>
      <c r="K377">
        <v>653.3673739330975</v>
      </c>
      <c r="L377">
        <v>632.78790510966985</v>
      </c>
      <c r="M377">
        <v>0.30211780747126443</v>
      </c>
      <c r="N377">
        <v>0.16470156699694621</v>
      </c>
      <c r="O377">
        <v>0</v>
      </c>
      <c r="P377">
        <v>1.2508993965517244E-2</v>
      </c>
      <c r="Q377">
        <v>-1.5638787901275274E-2</v>
      </c>
      <c r="R377">
        <v>0.46681937446821065</v>
      </c>
      <c r="S377">
        <v>0.47932836843372789</v>
      </c>
      <c r="T377">
        <v>0.46368958053245263</v>
      </c>
      <c r="U377" s="3">
        <v>6.7519306609195402E-6</v>
      </c>
      <c r="V377" s="3">
        <v>9.4500627873251177E-6</v>
      </c>
      <c r="W377" s="3">
        <v>0</v>
      </c>
      <c r="X377" s="3">
        <v>1.0314433620689656E-6</v>
      </c>
      <c r="Y377" s="3">
        <v>-4.862310923077668E-7</v>
      </c>
      <c r="Z377" s="3">
        <v>1.6201993448244658E-5</v>
      </c>
      <c r="AA377" s="3">
        <v>1.7233436810313624E-5</v>
      </c>
      <c r="AB377" s="3">
        <v>1.6747205718005857E-5</v>
      </c>
      <c r="AC377" s="3">
        <v>1.2874754022988508</v>
      </c>
      <c r="AD377" s="3">
        <v>0.91364202460123523</v>
      </c>
      <c r="AE377" s="3">
        <v>0</v>
      </c>
      <c r="AF377" s="3">
        <v>4.9816519827586205E-2</v>
      </c>
      <c r="AG377" s="3">
        <v>-7.6933385424429776E-2</v>
      </c>
      <c r="AH377" s="3">
        <v>2.2011174269000859</v>
      </c>
      <c r="AI377" s="3">
        <v>2.2509339467276721</v>
      </c>
      <c r="AJ377" s="3">
        <v>2.1740005613032425</v>
      </c>
    </row>
    <row r="378" spans="1:36" x14ac:dyDescent="0.25">
      <c r="A378" t="s">
        <v>179</v>
      </c>
      <c r="B378" t="s">
        <v>177</v>
      </c>
      <c r="C378" t="s">
        <v>147</v>
      </c>
      <c r="D378" t="s">
        <v>148</v>
      </c>
      <c r="E378">
        <v>819.68750000000011</v>
      </c>
      <c r="F378">
        <v>71.01718750000002</v>
      </c>
      <c r="G378">
        <v>0</v>
      </c>
      <c r="H378">
        <v>5.885625000000001</v>
      </c>
      <c r="I378">
        <v>0</v>
      </c>
      <c r="J378">
        <v>890.70468750000009</v>
      </c>
      <c r="K378">
        <v>896.5903125000001</v>
      </c>
      <c r="L378">
        <v>896.5903125000001</v>
      </c>
      <c r="M378">
        <v>0.86671875000000009</v>
      </c>
      <c r="N378">
        <v>0.13296406250000001</v>
      </c>
      <c r="O378">
        <v>0</v>
      </c>
      <c r="P378">
        <v>9.8765625000000017E-3</v>
      </c>
      <c r="Q378">
        <v>0</v>
      </c>
      <c r="R378">
        <v>0.99968281250000013</v>
      </c>
      <c r="S378">
        <v>1.009559375</v>
      </c>
      <c r="T378">
        <v>1.009559375</v>
      </c>
      <c r="U378" s="3">
        <v>6.5037500000000016E-5</v>
      </c>
      <c r="V378" s="3">
        <v>1.1400375000000002E-5</v>
      </c>
      <c r="W378" s="3">
        <v>0</v>
      </c>
      <c r="X378" s="3">
        <v>1.6259375000000003E-6</v>
      </c>
      <c r="Y378" s="3">
        <v>0</v>
      </c>
      <c r="Z378" s="3">
        <v>7.6437875000000014E-5</v>
      </c>
      <c r="AA378" s="3">
        <v>7.8063812500000021E-5</v>
      </c>
      <c r="AB378" s="3">
        <v>7.8063812500000021E-5</v>
      </c>
      <c r="AC378" s="3">
        <v>7.8609375000000012</v>
      </c>
      <c r="AD378" s="3">
        <v>1.0326718750000001</v>
      </c>
      <c r="AE378" s="3">
        <v>0</v>
      </c>
      <c r="AF378" s="3">
        <v>3.7423437500000004E-2</v>
      </c>
      <c r="AG378" s="3">
        <v>0</v>
      </c>
      <c r="AH378" s="3">
        <v>8.8936093750000005</v>
      </c>
      <c r="AI378" s="3">
        <v>8.9310328124999998</v>
      </c>
      <c r="AJ378" s="3">
        <v>8.9310328124999998</v>
      </c>
    </row>
    <row r="379" spans="1:36" x14ac:dyDescent="0.25">
      <c r="A379" t="s">
        <v>179</v>
      </c>
      <c r="B379" t="s">
        <v>177</v>
      </c>
      <c r="C379" t="s">
        <v>137</v>
      </c>
      <c r="D379" t="s">
        <v>140</v>
      </c>
      <c r="E379">
        <v>68.3963999999999</v>
      </c>
      <c r="F379">
        <v>10.431519693749985</v>
      </c>
      <c r="G379">
        <v>0</v>
      </c>
      <c r="H379">
        <v>0.5927687999999991</v>
      </c>
      <c r="I379">
        <v>-3.4198199999999956</v>
      </c>
      <c r="J379">
        <v>78.827919693749891</v>
      </c>
      <c r="K379">
        <v>79.420688493749893</v>
      </c>
      <c r="L379">
        <v>76.000868493749891</v>
      </c>
      <c r="M379">
        <v>5.977560374999992E-2</v>
      </c>
      <c r="N379">
        <v>9.1269296099999887E-3</v>
      </c>
      <c r="O379">
        <v>0</v>
      </c>
      <c r="P379">
        <v>9.974474999999987E-4</v>
      </c>
      <c r="Q379">
        <v>-2.9887801874999963E-3</v>
      </c>
      <c r="R379">
        <v>6.8902533359999907E-2</v>
      </c>
      <c r="S379">
        <v>6.9899980859999905E-2</v>
      </c>
      <c r="T379">
        <v>6.6911200672499907E-2</v>
      </c>
      <c r="U379" s="3">
        <v>1.1399399999999984E-11</v>
      </c>
      <c r="V379" s="3">
        <v>3.2611118534999957E-8</v>
      </c>
      <c r="W379" s="3">
        <v>0</v>
      </c>
      <c r="X379" s="3">
        <v>1.6386637499999977E-7</v>
      </c>
      <c r="Y379" s="3">
        <v>-5.6996999999999924E-13</v>
      </c>
      <c r="Z379" s="3">
        <v>3.2622517934999954E-8</v>
      </c>
      <c r="AA379" s="3">
        <v>1.9648889293499971E-7</v>
      </c>
      <c r="AB379" s="3">
        <v>1.9648832296499971E-7</v>
      </c>
      <c r="AC379" s="3">
        <v>0.28783484999999964</v>
      </c>
      <c r="AD379" s="3">
        <v>4.3895420218124939E-2</v>
      </c>
      <c r="AE379" s="3">
        <v>0</v>
      </c>
      <c r="AF379" s="3">
        <v>3.7689266249999946E-3</v>
      </c>
      <c r="AG379" s="3">
        <v>-1.4391742499999983E-2</v>
      </c>
      <c r="AH379" s="3">
        <v>0.33173027021812457</v>
      </c>
      <c r="AI379" s="3">
        <v>0.33549919684312457</v>
      </c>
      <c r="AJ379" s="3">
        <v>0.3211074543431246</v>
      </c>
    </row>
    <row r="380" spans="1:36" x14ac:dyDescent="0.25">
      <c r="A380" t="s">
        <v>179</v>
      </c>
      <c r="B380" t="s">
        <v>177</v>
      </c>
      <c r="C380" t="s">
        <v>129</v>
      </c>
      <c r="D380" t="s">
        <v>140</v>
      </c>
      <c r="E380">
        <v>69.78034285714287</v>
      </c>
      <c r="F380">
        <v>10.64259260357143</v>
      </c>
      <c r="G380">
        <v>0</v>
      </c>
      <c r="H380">
        <v>0.60476297142857149</v>
      </c>
      <c r="I380">
        <v>-3.4890171428571435</v>
      </c>
      <c r="J380">
        <v>80.422935460714299</v>
      </c>
      <c r="K380">
        <v>81.02769843214287</v>
      </c>
      <c r="L380">
        <v>77.538681289285734</v>
      </c>
      <c r="M380">
        <v>6.0985112142857151E-2</v>
      </c>
      <c r="N380">
        <v>9.311605251428573E-3</v>
      </c>
      <c r="O380">
        <v>0</v>
      </c>
      <c r="P380">
        <v>1.0176300000000001E-3</v>
      </c>
      <c r="Q380">
        <v>-3.049255607142858E-3</v>
      </c>
      <c r="R380">
        <v>7.0296717394285724E-2</v>
      </c>
      <c r="S380">
        <v>7.1314347394285729E-2</v>
      </c>
      <c r="T380">
        <v>6.8265091787142865E-2</v>
      </c>
      <c r="U380" s="3">
        <v>1.1630057142857145E-11</v>
      </c>
      <c r="V380" s="3">
        <v>3.3270976722857149E-8</v>
      </c>
      <c r="W380" s="3">
        <v>0</v>
      </c>
      <c r="X380" s="3">
        <v>1.6718207142857145E-7</v>
      </c>
      <c r="Y380" s="3">
        <v>-5.8150285714285729E-13</v>
      </c>
      <c r="Z380" s="3">
        <v>3.3282606780000005E-8</v>
      </c>
      <c r="AA380" s="3">
        <v>2.0046467820857145E-7</v>
      </c>
      <c r="AB380" s="3">
        <v>2.0046409670571431E-7</v>
      </c>
      <c r="AC380" s="3">
        <v>0.29365894285714295</v>
      </c>
      <c r="AD380" s="3">
        <v>4.47836066325E-2</v>
      </c>
      <c r="AE380" s="3">
        <v>0</v>
      </c>
      <c r="AF380" s="3">
        <v>3.8451876428571433E-3</v>
      </c>
      <c r="AG380" s="3">
        <v>-1.4682947142857148E-2</v>
      </c>
      <c r="AH380" s="3">
        <v>0.33844254948964292</v>
      </c>
      <c r="AI380" s="3">
        <v>0.34228773713250005</v>
      </c>
      <c r="AJ380" s="3">
        <v>0.32760478998964288</v>
      </c>
    </row>
    <row r="381" spans="1:36" x14ac:dyDescent="0.25">
      <c r="A381" t="s">
        <v>179</v>
      </c>
      <c r="B381" t="s">
        <v>177</v>
      </c>
      <c r="C381" t="s">
        <v>94</v>
      </c>
      <c r="D381" t="s">
        <v>99</v>
      </c>
      <c r="E381">
        <v>613.50749999999994</v>
      </c>
      <c r="F381">
        <v>131.9041125</v>
      </c>
      <c r="G381">
        <v>0</v>
      </c>
      <c r="H381">
        <v>26.755743749999997</v>
      </c>
      <c r="I381">
        <v>-30.675375000000003</v>
      </c>
      <c r="J381">
        <v>745.41161249999993</v>
      </c>
      <c r="K381">
        <v>772.1673562499999</v>
      </c>
      <c r="L381">
        <v>741.49198124999987</v>
      </c>
      <c r="M381">
        <v>0.70894199999999985</v>
      </c>
      <c r="N381">
        <v>0.86300054999999998</v>
      </c>
      <c r="O381">
        <v>0</v>
      </c>
      <c r="P381">
        <v>4.3627199999999995</v>
      </c>
      <c r="Q381">
        <v>-3.5447099999999995E-2</v>
      </c>
      <c r="R381">
        <v>1.5719425499999997</v>
      </c>
      <c r="S381">
        <v>5.9346625499999988</v>
      </c>
      <c r="T381">
        <v>5.8992154499999989</v>
      </c>
      <c r="U381" s="3">
        <v>9.2366962500000006E-6</v>
      </c>
      <c r="V381" s="3">
        <v>7.6228306874999995E-6</v>
      </c>
      <c r="W381" s="3">
        <v>0</v>
      </c>
      <c r="X381" s="3">
        <v>1.1043135E-6</v>
      </c>
      <c r="Y381" s="3">
        <v>-4.6183481250000004E-7</v>
      </c>
      <c r="Z381" s="3">
        <v>1.6859526937500001E-5</v>
      </c>
      <c r="AA381" s="3">
        <v>1.79638404375E-5</v>
      </c>
      <c r="AB381" s="3">
        <v>1.7502005625000001E-5</v>
      </c>
      <c r="AC381" s="3">
        <v>2.430171375</v>
      </c>
      <c r="AD381" s="3">
        <v>0.91668245625</v>
      </c>
      <c r="AE381" s="3">
        <v>0</v>
      </c>
      <c r="AF381" s="3">
        <v>3.7151287499999998E-2</v>
      </c>
      <c r="AG381" s="3">
        <v>-0.12150856875</v>
      </c>
      <c r="AH381" s="3">
        <v>3.3468538312499998</v>
      </c>
      <c r="AI381" s="3">
        <v>3.3840051187499998</v>
      </c>
      <c r="AJ381" s="3">
        <v>3.2624965499999998</v>
      </c>
    </row>
    <row r="382" spans="1:36" x14ac:dyDescent="0.25">
      <c r="A382" t="s">
        <v>179</v>
      </c>
      <c r="B382" t="s">
        <v>177</v>
      </c>
      <c r="C382" t="s">
        <v>89</v>
      </c>
      <c r="D382" t="s">
        <v>99</v>
      </c>
      <c r="E382">
        <v>266.73387499999995</v>
      </c>
      <c r="F382">
        <v>42.968024999999997</v>
      </c>
      <c r="G382">
        <v>0</v>
      </c>
      <c r="H382">
        <v>11.9355625</v>
      </c>
      <c r="I382">
        <v>0</v>
      </c>
      <c r="J382">
        <v>309.70189999999997</v>
      </c>
      <c r="K382">
        <v>321.63746249999997</v>
      </c>
      <c r="L382">
        <v>321.63746249999997</v>
      </c>
      <c r="M382">
        <v>0.33004424999999998</v>
      </c>
      <c r="N382">
        <v>0.26050662499999999</v>
      </c>
      <c r="O382">
        <v>0</v>
      </c>
      <c r="P382">
        <v>1.94082625</v>
      </c>
      <c r="Q382">
        <v>0</v>
      </c>
      <c r="R382">
        <v>0.59055087499999992</v>
      </c>
      <c r="S382">
        <v>2.5313771249999997</v>
      </c>
      <c r="T382">
        <v>2.5313771249999997</v>
      </c>
      <c r="U382" s="3">
        <v>5.8847512499999991E-6</v>
      </c>
      <c r="V382" s="3">
        <v>3.0928674999999999E-6</v>
      </c>
      <c r="W382" s="3">
        <v>0</v>
      </c>
      <c r="X382" s="3">
        <v>3.5183962499999997E-7</v>
      </c>
      <c r="Y382" s="3">
        <v>0</v>
      </c>
      <c r="Z382" s="3">
        <v>8.9776187499999999E-6</v>
      </c>
      <c r="AA382" s="3">
        <v>9.3294583749999997E-6</v>
      </c>
      <c r="AB382" s="3">
        <v>9.3294583749999997E-6</v>
      </c>
      <c r="AC382" s="3">
        <v>1.16242</v>
      </c>
      <c r="AD382" s="3">
        <v>0.40684699999999996</v>
      </c>
      <c r="AE382" s="3">
        <v>0</v>
      </c>
      <c r="AF382" s="3">
        <v>1.50491875E-2</v>
      </c>
      <c r="AG382" s="3">
        <v>0</v>
      </c>
      <c r="AH382" s="3">
        <v>1.569267</v>
      </c>
      <c r="AI382" s="3">
        <v>1.5843161875</v>
      </c>
      <c r="AJ382" s="3">
        <v>1.5843161875</v>
      </c>
    </row>
    <row r="383" spans="1:36" x14ac:dyDescent="0.25">
      <c r="A383" t="s">
        <v>179</v>
      </c>
      <c r="B383" t="s">
        <v>177</v>
      </c>
      <c r="C383" t="s">
        <v>115</v>
      </c>
      <c r="D383" t="s">
        <v>117</v>
      </c>
      <c r="E383">
        <v>63.302749999999996</v>
      </c>
      <c r="F383">
        <v>16.2111375</v>
      </c>
      <c r="G383">
        <v>477.083325</v>
      </c>
      <c r="H383">
        <v>1.7760349999999998</v>
      </c>
      <c r="I383">
        <v>0</v>
      </c>
      <c r="J383">
        <v>79.513887499999996</v>
      </c>
      <c r="K383">
        <v>558.37324749999993</v>
      </c>
      <c r="L383">
        <v>558.37324749999993</v>
      </c>
      <c r="M383">
        <v>0</v>
      </c>
      <c r="N383">
        <v>0</v>
      </c>
      <c r="O383">
        <v>0</v>
      </c>
      <c r="P383">
        <v>0.27782050000000003</v>
      </c>
      <c r="Q383">
        <v>0</v>
      </c>
      <c r="R383">
        <v>0</v>
      </c>
      <c r="S383">
        <v>0.27782050000000003</v>
      </c>
      <c r="T383">
        <v>0.27782050000000003</v>
      </c>
      <c r="U383" s="3">
        <v>2.6091999999999999E-6</v>
      </c>
      <c r="V383" s="3">
        <v>1.4122295E-7</v>
      </c>
      <c r="W383" s="3">
        <v>1.6502537699999999E-5</v>
      </c>
      <c r="X383" s="3">
        <v>6.4044000000000001E-8</v>
      </c>
      <c r="Y383" s="3">
        <v>0</v>
      </c>
      <c r="Z383" s="3">
        <v>2.75042295E-6</v>
      </c>
      <c r="AA383" s="3">
        <v>1.9317004649999998E-5</v>
      </c>
      <c r="AB383" s="3">
        <v>1.9317004649999998E-5</v>
      </c>
      <c r="AC383" s="3">
        <v>0.29649999999999999</v>
      </c>
      <c r="AD383" s="3">
        <v>1.4825000000000001E-2</v>
      </c>
      <c r="AE383" s="3">
        <v>1.8679499999999998</v>
      </c>
      <c r="AF383" s="3">
        <v>1.764175E-3</v>
      </c>
      <c r="AG383" s="3">
        <v>0</v>
      </c>
      <c r="AH383" s="3">
        <v>0.31132499999999996</v>
      </c>
      <c r="AI383" s="3">
        <v>2.1810391749999996</v>
      </c>
      <c r="AJ383" s="3">
        <v>2.1810391749999996</v>
      </c>
    </row>
    <row r="384" spans="1:36" x14ac:dyDescent="0.25">
      <c r="A384" t="s">
        <v>179</v>
      </c>
      <c r="B384" t="s">
        <v>177</v>
      </c>
      <c r="C384" t="s">
        <v>114</v>
      </c>
      <c r="D384" t="s">
        <v>117</v>
      </c>
      <c r="E384">
        <v>40.472250000000003</v>
      </c>
      <c r="F384">
        <v>8.6948624999999993</v>
      </c>
      <c r="G384">
        <v>0</v>
      </c>
      <c r="H384">
        <v>1.1519025000000001</v>
      </c>
      <c r="I384">
        <v>0</v>
      </c>
      <c r="J384">
        <v>49.167112500000002</v>
      </c>
      <c r="K384">
        <v>50.319015</v>
      </c>
      <c r="L384">
        <v>50.319015</v>
      </c>
      <c r="M384">
        <v>0</v>
      </c>
      <c r="N384">
        <v>0</v>
      </c>
      <c r="O384">
        <v>0</v>
      </c>
      <c r="P384">
        <v>0.1793825</v>
      </c>
      <c r="Q384">
        <v>0</v>
      </c>
      <c r="R384">
        <v>0</v>
      </c>
      <c r="S384">
        <v>0.1793825</v>
      </c>
      <c r="T384">
        <v>0.1793825</v>
      </c>
      <c r="U384" s="3">
        <v>1.69005E-6</v>
      </c>
      <c r="V384" s="3">
        <v>9.1485074999999996E-8</v>
      </c>
      <c r="W384" s="3">
        <v>0</v>
      </c>
      <c r="X384" s="3">
        <v>4.1509999999999999E-8</v>
      </c>
      <c r="Y384" s="3">
        <v>0</v>
      </c>
      <c r="Z384" s="3">
        <v>1.7815350750000001E-6</v>
      </c>
      <c r="AA384" s="3">
        <v>1.8230450750000001E-6</v>
      </c>
      <c r="AB384" s="3">
        <v>1.8230450750000001E-6</v>
      </c>
      <c r="AC384" s="3">
        <v>0.14824999999999999</v>
      </c>
      <c r="AD384" s="3">
        <v>7.4125000000000007E-3</v>
      </c>
      <c r="AE384" s="3">
        <v>0</v>
      </c>
      <c r="AF384" s="3">
        <v>1.1444900000000002E-3</v>
      </c>
      <c r="AG384" s="3">
        <v>0</v>
      </c>
      <c r="AH384" s="3">
        <v>0.15566249999999998</v>
      </c>
      <c r="AI384" s="3">
        <v>0.15680698999999998</v>
      </c>
      <c r="AJ384" s="3">
        <v>0.15680698999999998</v>
      </c>
    </row>
    <row r="385" spans="1:36" x14ac:dyDescent="0.25">
      <c r="A385" t="s">
        <v>179</v>
      </c>
      <c r="B385" t="s">
        <v>177</v>
      </c>
      <c r="C385" t="s">
        <v>112</v>
      </c>
      <c r="D385" t="s">
        <v>117</v>
      </c>
      <c r="E385">
        <v>177.785</v>
      </c>
      <c r="F385">
        <v>17.091384999999999</v>
      </c>
      <c r="G385">
        <v>1546.2970499999999</v>
      </c>
      <c r="H385">
        <v>2.5235859999999999</v>
      </c>
      <c r="I385">
        <v>-2.1142000000000003</v>
      </c>
      <c r="J385">
        <v>194.876385</v>
      </c>
      <c r="K385">
        <v>1743.6970209999999</v>
      </c>
      <c r="L385">
        <v>1741.582821</v>
      </c>
      <c r="M385">
        <v>0.252743</v>
      </c>
      <c r="N385">
        <v>1.8004335E-2</v>
      </c>
      <c r="O385">
        <v>0</v>
      </c>
      <c r="P385">
        <v>1.38917355E-2</v>
      </c>
      <c r="Q385">
        <v>7.0633500000000007E-5</v>
      </c>
      <c r="R385">
        <v>0.27074733499999998</v>
      </c>
      <c r="S385">
        <v>0.28463907049999998</v>
      </c>
      <c r="T385">
        <v>0.28470970399999995</v>
      </c>
      <c r="U385" s="3">
        <v>9.7061000000000001E-6</v>
      </c>
      <c r="V385" s="3">
        <v>2.5466500000000001E-7</v>
      </c>
      <c r="W385" s="3">
        <v>5.3487145799999994E-5</v>
      </c>
      <c r="X385" s="3">
        <v>4.2953816999999997E-11</v>
      </c>
      <c r="Y385" s="3">
        <v>1.0619049999999999E-11</v>
      </c>
      <c r="Z385" s="3">
        <v>9.9607650000000005E-6</v>
      </c>
      <c r="AA385" s="3">
        <v>6.3447953753817003E-5</v>
      </c>
      <c r="AB385" s="3">
        <v>6.3447964372867008E-5</v>
      </c>
      <c r="AC385" s="3">
        <v>2.5850900000000001</v>
      </c>
      <c r="AD385" s="3">
        <v>0.1165693</v>
      </c>
      <c r="AE385" s="3">
        <v>6.0542999999999996</v>
      </c>
      <c r="AF385" s="3">
        <v>3.1857150000000001E-2</v>
      </c>
      <c r="AG385" s="3">
        <v>-1.436695E-3</v>
      </c>
      <c r="AH385" s="3">
        <v>2.7016593000000002</v>
      </c>
      <c r="AI385" s="3">
        <v>8.7878164500000011</v>
      </c>
      <c r="AJ385" s="3">
        <v>8.7863797550000005</v>
      </c>
    </row>
    <row r="386" spans="1:36" x14ac:dyDescent="0.25">
      <c r="A386" t="s">
        <v>179</v>
      </c>
      <c r="B386" t="s">
        <v>177</v>
      </c>
      <c r="C386" t="s">
        <v>107</v>
      </c>
      <c r="D386" t="s">
        <v>109</v>
      </c>
      <c r="E386">
        <v>597.4527364864864</v>
      </c>
      <c r="F386">
        <v>247.04057432432424</v>
      </c>
      <c r="G386">
        <v>0</v>
      </c>
      <c r="H386">
        <v>285.26927466623243</v>
      </c>
      <c r="I386">
        <v>0</v>
      </c>
      <c r="J386">
        <v>844.49331081081061</v>
      </c>
      <c r="K386">
        <v>1129.7625854770431</v>
      </c>
      <c r="L386">
        <v>1129.7625854770431</v>
      </c>
      <c r="M386">
        <v>0.21024729729729724</v>
      </c>
      <c r="N386">
        <v>0.5431388513513512</v>
      </c>
      <c r="O386">
        <v>0</v>
      </c>
      <c r="P386">
        <v>7.5233069032888303E-2</v>
      </c>
      <c r="Q386">
        <v>0</v>
      </c>
      <c r="R386">
        <v>0.75338614864864839</v>
      </c>
      <c r="S386">
        <v>0.82861921768153668</v>
      </c>
      <c r="T386">
        <v>0.82861921768153668</v>
      </c>
      <c r="U386" s="3">
        <v>8.4274124999999975E-6</v>
      </c>
      <c r="V386" s="3">
        <v>1.1896492905405403E-5</v>
      </c>
      <c r="W386" s="3">
        <v>0</v>
      </c>
      <c r="X386" s="3">
        <v>5.1583766281341569E-11</v>
      </c>
      <c r="Y386" s="3">
        <v>0</v>
      </c>
      <c r="Z386" s="3">
        <v>2.0323905405405402E-5</v>
      </c>
      <c r="AA386" s="3">
        <v>2.0323956989171683E-5</v>
      </c>
      <c r="AB386" s="3">
        <v>2.0323956989171683E-5</v>
      </c>
      <c r="AC386" s="3">
        <v>1.5926232770270266</v>
      </c>
      <c r="AD386" s="3">
        <v>10.827735810810807</v>
      </c>
      <c r="AE386" s="3">
        <v>0</v>
      </c>
      <c r="AF386" s="3">
        <v>0.37095841745359814</v>
      </c>
      <c r="AG386" s="3">
        <v>0</v>
      </c>
      <c r="AH386" s="3">
        <v>12.420359087837834</v>
      </c>
      <c r="AI386" s="3">
        <v>12.791317505291433</v>
      </c>
      <c r="AJ386" s="3">
        <v>12.791317505291433</v>
      </c>
    </row>
    <row r="387" spans="1:36" x14ac:dyDescent="0.25">
      <c r="A387" t="s">
        <v>179</v>
      </c>
      <c r="B387" t="s">
        <v>177</v>
      </c>
      <c r="C387" t="s">
        <v>101</v>
      </c>
      <c r="D387" t="s">
        <v>109</v>
      </c>
      <c r="E387">
        <v>869.08250000000066</v>
      </c>
      <c r="F387">
        <v>336.24662500000028</v>
      </c>
      <c r="G387">
        <v>0</v>
      </c>
      <c r="H387">
        <v>874.38065000000074</v>
      </c>
      <c r="I387">
        <v>0</v>
      </c>
      <c r="J387">
        <v>1205.3291250000009</v>
      </c>
      <c r="K387">
        <v>2079.7097750000016</v>
      </c>
      <c r="L387">
        <v>2079.7097750000016</v>
      </c>
      <c r="M387">
        <v>0.51122500000000048</v>
      </c>
      <c r="N387">
        <v>0.21466802500000018</v>
      </c>
      <c r="O387">
        <v>0</v>
      </c>
      <c r="P387">
        <v>0.20365345000000018</v>
      </c>
      <c r="Q387">
        <v>0</v>
      </c>
      <c r="R387">
        <v>0.72589302500000064</v>
      </c>
      <c r="S387">
        <v>0.92954647500000087</v>
      </c>
      <c r="T387">
        <v>0.92954647500000087</v>
      </c>
      <c r="U387" s="3">
        <v>5.902325000000004E-9</v>
      </c>
      <c r="V387" s="3">
        <v>1.450879787500001E-9</v>
      </c>
      <c r="W387" s="3">
        <v>0</v>
      </c>
      <c r="X387" s="3">
        <v>1.3352406925000013E-10</v>
      </c>
      <c r="Y387" s="3">
        <v>0</v>
      </c>
      <c r="Z387" s="3">
        <v>7.3532047875000053E-9</v>
      </c>
      <c r="AA387" s="3">
        <v>7.4867288567500055E-9</v>
      </c>
      <c r="AB387" s="3">
        <v>7.4867288567500055E-9</v>
      </c>
      <c r="AC387" s="3">
        <v>3.3833800000000025</v>
      </c>
      <c r="AD387" s="3">
        <v>1.222757250000001</v>
      </c>
      <c r="AE387" s="3">
        <v>0</v>
      </c>
      <c r="AF387" s="3">
        <v>0.90858625000000071</v>
      </c>
      <c r="AG387" s="3">
        <v>0</v>
      </c>
      <c r="AH387" s="3">
        <v>4.6061372500000033</v>
      </c>
      <c r="AI387" s="3">
        <v>5.5147235000000041</v>
      </c>
      <c r="AJ387" s="3">
        <v>5.5147235000000041</v>
      </c>
    </row>
    <row r="388" spans="1:36" x14ac:dyDescent="0.25">
      <c r="A388" t="s">
        <v>179</v>
      </c>
      <c r="B388" t="s">
        <v>177</v>
      </c>
      <c r="C388" t="s">
        <v>100</v>
      </c>
      <c r="D388" t="s">
        <v>109</v>
      </c>
      <c r="E388">
        <v>362.62307692307701</v>
      </c>
      <c r="F388">
        <v>137.58165384615387</v>
      </c>
      <c r="G388">
        <v>0</v>
      </c>
      <c r="H388">
        <v>316.63448076923089</v>
      </c>
      <c r="I388">
        <v>0</v>
      </c>
      <c r="J388">
        <v>500.20473076923088</v>
      </c>
      <c r="K388">
        <v>816.83921153846177</v>
      </c>
      <c r="L388">
        <v>816.83921153846177</v>
      </c>
      <c r="M388">
        <v>0.21050576923076927</v>
      </c>
      <c r="N388">
        <v>8.8028288461538484E-2</v>
      </c>
      <c r="O388">
        <v>0</v>
      </c>
      <c r="P388">
        <v>7.8778326923076944E-2</v>
      </c>
      <c r="Q388">
        <v>0</v>
      </c>
      <c r="R388">
        <v>0.29853405769230779</v>
      </c>
      <c r="S388">
        <v>0.37731238461538474</v>
      </c>
      <c r="T388">
        <v>0.37731238461538474</v>
      </c>
      <c r="U388" s="3">
        <v>2.0896923076923082E-9</v>
      </c>
      <c r="V388" s="3">
        <v>5.0835145769230774E-10</v>
      </c>
      <c r="W388" s="3">
        <v>0</v>
      </c>
      <c r="X388" s="3">
        <v>5.675850153846155E-11</v>
      </c>
      <c r="Y388" s="3">
        <v>0</v>
      </c>
      <c r="Z388" s="3">
        <v>2.5980437653846158E-9</v>
      </c>
      <c r="AA388" s="3">
        <v>2.6548022669230775E-9</v>
      </c>
      <c r="AB388" s="3">
        <v>2.6548022669230775E-9</v>
      </c>
      <c r="AC388" s="3">
        <v>1.4182250000000005</v>
      </c>
      <c r="AD388" s="3">
        <v>0.5033700000000001</v>
      </c>
      <c r="AE388" s="3">
        <v>0</v>
      </c>
      <c r="AF388" s="3">
        <v>0.38182980769230779</v>
      </c>
      <c r="AG388" s="3">
        <v>0</v>
      </c>
      <c r="AH388" s="3">
        <v>1.9215950000000006</v>
      </c>
      <c r="AI388" s="3">
        <v>2.3034248076923083</v>
      </c>
      <c r="AJ388" s="3">
        <v>2.3034248076923083</v>
      </c>
    </row>
    <row r="389" spans="1:36" x14ac:dyDescent="0.25">
      <c r="A389" t="s">
        <v>179</v>
      </c>
      <c r="B389" t="s">
        <v>177</v>
      </c>
      <c r="C389" t="s">
        <v>82</v>
      </c>
      <c r="D389" t="s">
        <v>84</v>
      </c>
      <c r="E389">
        <v>10488.907364649682</v>
      </c>
      <c r="F389">
        <v>690.46931013677158</v>
      </c>
      <c r="G389">
        <v>0</v>
      </c>
      <c r="H389">
        <v>930.95164057679426</v>
      </c>
      <c r="I389">
        <v>-436.63587515589711</v>
      </c>
      <c r="J389">
        <v>11179.376674786454</v>
      </c>
      <c r="K389">
        <v>12110.328315363247</v>
      </c>
      <c r="L389">
        <v>11673.692440207351</v>
      </c>
      <c r="M389">
        <v>7.4394287420382179</v>
      </c>
      <c r="N389">
        <v>0.66505328498995431</v>
      </c>
      <c r="O389">
        <v>0</v>
      </c>
      <c r="P389">
        <v>1.6509448005390268</v>
      </c>
      <c r="Q389">
        <v>-3.4800303029091672E-3</v>
      </c>
      <c r="R389">
        <v>8.1044820270281726</v>
      </c>
      <c r="S389">
        <v>9.7554268275671987</v>
      </c>
      <c r="T389">
        <v>9.7519467972642904</v>
      </c>
      <c r="U389" s="3">
        <v>2.3696513427774683E-4</v>
      </c>
      <c r="V389" s="3">
        <v>5.269004079719826E-5</v>
      </c>
      <c r="W389" s="3">
        <v>0</v>
      </c>
      <c r="X389" s="3">
        <v>1.9552077026685778E-4</v>
      </c>
      <c r="Y389" s="3">
        <v>-7.044677345251556E-7</v>
      </c>
      <c r="Z389" s="3">
        <v>2.8965517507494509E-4</v>
      </c>
      <c r="AA389" s="3">
        <v>4.851759453418029E-4</v>
      </c>
      <c r="AB389" s="3">
        <v>4.8447147760727772E-4</v>
      </c>
      <c r="AC389" s="3">
        <v>68.722238375796195</v>
      </c>
      <c r="AD389" s="3">
        <v>4.7178164489737311</v>
      </c>
      <c r="AE389" s="3">
        <v>0</v>
      </c>
      <c r="AF389" s="3">
        <v>6.4609359906198982</v>
      </c>
      <c r="AG389" s="3">
        <v>0.1229168838713233</v>
      </c>
      <c r="AH389" s="3">
        <v>73.440054824769931</v>
      </c>
      <c r="AI389" s="3">
        <v>79.900990815389832</v>
      </c>
      <c r="AJ389" s="3">
        <v>80.023907699261159</v>
      </c>
    </row>
    <row r="390" spans="1:36" x14ac:dyDescent="0.25">
      <c r="A390" t="s">
        <v>179</v>
      </c>
      <c r="B390" t="s">
        <v>177</v>
      </c>
      <c r="C390" t="s">
        <v>12</v>
      </c>
      <c r="D390" t="s">
        <v>26</v>
      </c>
      <c r="E390">
        <v>5152.9362499999888</v>
      </c>
      <c r="F390">
        <v>8435.3730518749817</v>
      </c>
      <c r="G390">
        <v>0</v>
      </c>
      <c r="H390">
        <v>8859.4400124999811</v>
      </c>
      <c r="I390">
        <v>-2664.0188093749944</v>
      </c>
      <c r="J390">
        <v>13588.309301874971</v>
      </c>
      <c r="K390">
        <v>22447.749314374953</v>
      </c>
      <c r="L390">
        <v>19783.73050499996</v>
      </c>
      <c r="M390">
        <v>8.6319887499999819</v>
      </c>
      <c r="N390">
        <v>7.1572315237499842</v>
      </c>
      <c r="O390">
        <v>0</v>
      </c>
      <c r="P390">
        <v>0.68559685521249858</v>
      </c>
      <c r="Q390">
        <v>-1.1313484874999977</v>
      </c>
      <c r="R390">
        <v>15.789220273749965</v>
      </c>
      <c r="S390">
        <v>16.474817128962464</v>
      </c>
      <c r="T390">
        <v>15.343468641462465</v>
      </c>
      <c r="U390" s="3">
        <v>7.3519599999999835E-12</v>
      </c>
      <c r="V390" s="3">
        <v>4.3945356352591037E-4</v>
      </c>
      <c r="W390" s="3">
        <v>0</v>
      </c>
      <c r="X390" s="3">
        <v>1.4431442887550447E-5</v>
      </c>
      <c r="Y390" s="3">
        <v>-1.3860413874999968E-12</v>
      </c>
      <c r="Z390" s="3">
        <v>4.3945357087787039E-4</v>
      </c>
      <c r="AA390" s="3">
        <v>4.5388501376542083E-4</v>
      </c>
      <c r="AB390" s="3">
        <v>4.5388501237937943E-4</v>
      </c>
      <c r="AC390" s="3">
        <v>31.606863749999931</v>
      </c>
      <c r="AD390" s="3">
        <v>61.076407699999862</v>
      </c>
      <c r="AE390" s="3">
        <v>0</v>
      </c>
      <c r="AF390" s="3">
        <v>4.8950104568749895</v>
      </c>
      <c r="AG390" s="3">
        <v>-4.0471883374999909</v>
      </c>
      <c r="AH390" s="3">
        <v>92.683271449999793</v>
      </c>
      <c r="AI390" s="3">
        <v>97.578281906874778</v>
      </c>
      <c r="AJ390" s="3">
        <v>93.531093569374789</v>
      </c>
    </row>
    <row r="391" spans="1:36" x14ac:dyDescent="0.25">
      <c r="A391" t="s">
        <v>179</v>
      </c>
      <c r="B391" t="s">
        <v>177</v>
      </c>
      <c r="C391" t="s">
        <v>121</v>
      </c>
      <c r="D391" t="s">
        <v>125</v>
      </c>
      <c r="E391">
        <v>104.79</v>
      </c>
      <c r="F391">
        <v>40.803000000000004</v>
      </c>
      <c r="G391">
        <v>0</v>
      </c>
      <c r="H391">
        <v>2.7131999999999996</v>
      </c>
      <c r="I391">
        <v>-0.27231749999999999</v>
      </c>
      <c r="J391">
        <v>145.59300000000002</v>
      </c>
      <c r="K391">
        <v>148.30620000000002</v>
      </c>
      <c r="L391">
        <v>148.0338825</v>
      </c>
      <c r="M391">
        <v>0.11234999999999999</v>
      </c>
      <c r="N391">
        <v>7.7867999999999993E-2</v>
      </c>
      <c r="O391">
        <v>0</v>
      </c>
      <c r="P391">
        <v>5.0872499999999998E-3</v>
      </c>
      <c r="Q391">
        <v>-5.6757749999999994E-4</v>
      </c>
      <c r="R391">
        <v>0.190218</v>
      </c>
      <c r="S391">
        <v>0.19530524999999999</v>
      </c>
      <c r="T391">
        <v>0.19473767249999999</v>
      </c>
      <c r="U391" s="3">
        <v>6.4049999999999997E-6</v>
      </c>
      <c r="V391" s="3">
        <v>5.6679000000000004E-6</v>
      </c>
      <c r="W391" s="3">
        <v>0</v>
      </c>
      <c r="X391" s="3">
        <v>5.7655500000000004E-7</v>
      </c>
      <c r="Y391" s="3">
        <v>-3.0024749999999999E-8</v>
      </c>
      <c r="Z391" s="3">
        <v>1.2072900000000001E-5</v>
      </c>
      <c r="AA391" s="3">
        <v>1.2649455000000002E-5</v>
      </c>
      <c r="AB391" s="3">
        <v>1.2619430250000001E-5</v>
      </c>
      <c r="AC391" s="3">
        <v>0.32865</v>
      </c>
      <c r="AD391" s="3">
        <v>0.59745000000000004</v>
      </c>
      <c r="AE391" s="3">
        <v>0</v>
      </c>
      <c r="AF391" s="3">
        <v>1.917195E-2</v>
      </c>
      <c r="AG391" s="3">
        <v>-1.8254249999999999E-3</v>
      </c>
      <c r="AH391" s="3">
        <v>0.92610000000000003</v>
      </c>
      <c r="AI391" s="3">
        <v>0.94527195000000008</v>
      </c>
      <c r="AJ391" s="3">
        <v>0.94344652500000004</v>
      </c>
    </row>
    <row r="392" spans="1:36" x14ac:dyDescent="0.25">
      <c r="A392" t="s">
        <v>179</v>
      </c>
      <c r="B392" t="s">
        <v>177</v>
      </c>
      <c r="C392" t="s">
        <v>168</v>
      </c>
      <c r="D392" t="s">
        <v>172</v>
      </c>
      <c r="E392">
        <v>5753.9700000000039</v>
      </c>
      <c r="F392">
        <v>2.8633500000000018</v>
      </c>
      <c r="G392">
        <v>0</v>
      </c>
      <c r="H392">
        <v>131.14064336538468</v>
      </c>
      <c r="I392">
        <v>-3698.1474963017781</v>
      </c>
      <c r="J392">
        <v>5756.8333500000035</v>
      </c>
      <c r="K392">
        <v>5887.9739933653882</v>
      </c>
      <c r="L392">
        <v>2189.8264970636101</v>
      </c>
      <c r="M392">
        <v>8.3173500000000065</v>
      </c>
      <c r="N392">
        <v>2.6724600000000015E-3</v>
      </c>
      <c r="O392">
        <v>0</v>
      </c>
      <c r="P392">
        <v>0.21727083932840249</v>
      </c>
      <c r="Q392">
        <v>-5.2182449334319569</v>
      </c>
      <c r="R392">
        <v>8.3200224600000059</v>
      </c>
      <c r="S392">
        <v>8.5372932993284092</v>
      </c>
      <c r="T392">
        <v>3.3190483658964522</v>
      </c>
      <c r="U392" s="3">
        <v>3.9336975000000028E-4</v>
      </c>
      <c r="V392" s="3">
        <v>5.4267300000000043E-7</v>
      </c>
      <c r="W392" s="3">
        <v>0</v>
      </c>
      <c r="X392" s="3">
        <v>7.8401299752958624E-6</v>
      </c>
      <c r="Y392" s="3">
        <v>-2.3414038136094692E-4</v>
      </c>
      <c r="Z392" s="3">
        <v>3.9391242300000027E-4</v>
      </c>
      <c r="AA392" s="3">
        <v>4.0175255297529615E-4</v>
      </c>
      <c r="AB392" s="3">
        <v>1.6761217161434923E-4</v>
      </c>
      <c r="AC392" s="3">
        <v>50.313150000000036</v>
      </c>
      <c r="AD392" s="3">
        <v>1.1985165000000009E-2</v>
      </c>
      <c r="AE392" s="3">
        <v>0</v>
      </c>
      <c r="AF392" s="3">
        <v>0.96073752476183505</v>
      </c>
      <c r="AG392" s="3">
        <v>-35.166433247041446</v>
      </c>
      <c r="AH392" s="3">
        <v>50.325135165000034</v>
      </c>
      <c r="AI392" s="3">
        <v>51.285872689761867</v>
      </c>
      <c r="AJ392" s="3">
        <v>16.11943944272042</v>
      </c>
    </row>
    <row r="393" spans="1:36" x14ac:dyDescent="0.25">
      <c r="A393" t="s">
        <v>179</v>
      </c>
      <c r="B393" t="s">
        <v>177</v>
      </c>
      <c r="C393" t="s">
        <v>27</v>
      </c>
      <c r="D393" t="s">
        <v>74</v>
      </c>
      <c r="E393">
        <v>2748.8379148955937</v>
      </c>
      <c r="F393">
        <v>30.495261065886655</v>
      </c>
      <c r="G393">
        <v>197.10862499999999</v>
      </c>
      <c r="H393">
        <v>56.03295357012481</v>
      </c>
      <c r="I393">
        <v>-780.33619621438629</v>
      </c>
      <c r="J393">
        <v>2779.3331759614803</v>
      </c>
      <c r="K393">
        <v>3032.474754531605</v>
      </c>
      <c r="L393">
        <v>2252.1385583172187</v>
      </c>
      <c r="M393">
        <v>1.3425263628550854</v>
      </c>
      <c r="N393">
        <v>1.6198570849429751E-2</v>
      </c>
      <c r="O393">
        <v>0</v>
      </c>
      <c r="P393">
        <v>9.4381047883931965E-2</v>
      </c>
      <c r="Q393">
        <v>0.15664741485344558</v>
      </c>
      <c r="R393">
        <v>1.3587249337045151</v>
      </c>
      <c r="S393">
        <v>1.4531059815884471</v>
      </c>
      <c r="T393">
        <v>1.6097533964418926</v>
      </c>
      <c r="U393" s="3">
        <v>3.7815505017071976E-9</v>
      </c>
      <c r="V393" s="3">
        <v>5.5802111397695057E-7</v>
      </c>
      <c r="W393" s="3">
        <v>6.8180805E-6</v>
      </c>
      <c r="X393" s="3">
        <v>7.5248220997276879E-6</v>
      </c>
      <c r="Y393" s="3">
        <v>4.9895102508875245E-6</v>
      </c>
      <c r="Z393" s="3">
        <v>5.6180266447865778E-7</v>
      </c>
      <c r="AA393" s="3">
        <v>1.4904705264206346E-5</v>
      </c>
      <c r="AB393" s="3">
        <v>1.9894215515093872E-5</v>
      </c>
      <c r="AC393" s="3">
        <v>25.058467179987453</v>
      </c>
      <c r="AD393" s="3">
        <v>0.2631069839063136</v>
      </c>
      <c r="AE393" s="3">
        <v>0.77174999999999994</v>
      </c>
      <c r="AF393" s="3">
        <v>0.89506160986232275</v>
      </c>
      <c r="AG393" s="3">
        <v>1.047216977075812</v>
      </c>
      <c r="AH393" s="3">
        <v>25.321574163893768</v>
      </c>
      <c r="AI393" s="3">
        <v>26.988385773756093</v>
      </c>
      <c r="AJ393" s="3">
        <v>28.035602750831906</v>
      </c>
    </row>
    <row r="394" spans="1:36" x14ac:dyDescent="0.25">
      <c r="A394" t="s">
        <v>180</v>
      </c>
      <c r="B394" t="s">
        <v>177</v>
      </c>
      <c r="C394" t="s">
        <v>66</v>
      </c>
      <c r="D394" t="s">
        <v>74</v>
      </c>
      <c r="E394">
        <v>5245.3179438559091</v>
      </c>
      <c r="F394">
        <v>304.09201798855793</v>
      </c>
      <c r="G394">
        <v>0</v>
      </c>
      <c r="H394">
        <v>234.81387796473879</v>
      </c>
      <c r="I394">
        <v>-1963.6446077595936</v>
      </c>
      <c r="J394">
        <v>5549.409961844467</v>
      </c>
      <c r="K394">
        <v>5784.2238398092059</v>
      </c>
      <c r="L394">
        <v>3820.5792320496121</v>
      </c>
      <c r="M394">
        <v>1.2730013370762656</v>
      </c>
      <c r="N394">
        <v>0.53756019713326031</v>
      </c>
      <c r="O394">
        <v>0</v>
      </c>
      <c r="P394">
        <v>0.30999289870586566</v>
      </c>
      <c r="Q394">
        <v>-5.599622529030656E-2</v>
      </c>
      <c r="R394">
        <v>1.8105615342095258</v>
      </c>
      <c r="S394">
        <v>2.1205544329153914</v>
      </c>
      <c r="T394">
        <v>2.064558207625085</v>
      </c>
      <c r="U394">
        <v>2.2104813336864306E-5</v>
      </c>
      <c r="V394">
        <v>4.0840735763665707E-5</v>
      </c>
      <c r="W394">
        <v>0</v>
      </c>
      <c r="X394">
        <v>2.4900478606222185E-5</v>
      </c>
      <c r="Y394">
        <v>-8.7774606915442796E-9</v>
      </c>
      <c r="Z394">
        <v>6.2945549100530007E-5</v>
      </c>
      <c r="AA394">
        <v>8.7846027706752188E-5</v>
      </c>
      <c r="AB394">
        <v>8.7837250246060642E-5</v>
      </c>
      <c r="AC394">
        <v>15.075195216101626</v>
      </c>
      <c r="AD394">
        <v>5.3111008099734933</v>
      </c>
      <c r="AE394">
        <v>0</v>
      </c>
      <c r="AF394">
        <v>2.5453961107551044</v>
      </c>
      <c r="AG394">
        <v>-2.002564804271616</v>
      </c>
      <c r="AH394">
        <v>20.386296026075119</v>
      </c>
      <c r="AI394">
        <v>22.931692136830222</v>
      </c>
      <c r="AJ394">
        <v>20.929127332558608</v>
      </c>
    </row>
    <row r="395" spans="1:36" x14ac:dyDescent="0.25">
      <c r="A395" t="s">
        <v>180</v>
      </c>
      <c r="B395" t="s">
        <v>177</v>
      </c>
      <c r="C395" t="s">
        <v>50</v>
      </c>
      <c r="D395" t="s">
        <v>74</v>
      </c>
      <c r="E395">
        <v>5483.3285702907042</v>
      </c>
      <c r="F395">
        <v>319.84541525517369</v>
      </c>
      <c r="G395">
        <v>0</v>
      </c>
      <c r="H395">
        <v>247.29301011893327</v>
      </c>
      <c r="I395">
        <v>-2068.002070685116</v>
      </c>
      <c r="J395">
        <v>5803.1739855458782</v>
      </c>
      <c r="K395">
        <v>6050.4669956648113</v>
      </c>
      <c r="L395">
        <v>3982.4649249796953</v>
      </c>
      <c r="M395">
        <v>1.292515847388169</v>
      </c>
      <c r="N395">
        <v>0.56564732749061497</v>
      </c>
      <c r="O395">
        <v>0</v>
      </c>
      <c r="P395">
        <v>0.3264674034640267</v>
      </c>
      <c r="Q395">
        <v>-5.8972132428294029E-2</v>
      </c>
      <c r="R395">
        <v>1.8581631748787841</v>
      </c>
      <c r="S395">
        <v>2.1846305783428108</v>
      </c>
      <c r="T395">
        <v>2.1256584459145169</v>
      </c>
      <c r="U395">
        <v>1.8061638840084506E-5</v>
      </c>
      <c r="V395">
        <v>4.2959028427979609E-5</v>
      </c>
      <c r="W395">
        <v>0</v>
      </c>
      <c r="X395">
        <v>2.6223809092150286E-5</v>
      </c>
      <c r="Y395">
        <v>-9.2439369190033609E-9</v>
      </c>
      <c r="Z395">
        <v>6.1020667268064115E-5</v>
      </c>
      <c r="AA395">
        <v>8.7244476360214397E-5</v>
      </c>
      <c r="AB395">
        <v>8.72352324232954E-5</v>
      </c>
      <c r="AC395">
        <v>15.226430739667606</v>
      </c>
      <c r="AD395">
        <v>5.5868587758883423</v>
      </c>
      <c r="AE395">
        <v>0</v>
      </c>
      <c r="AF395">
        <v>2.6806706299879735</v>
      </c>
      <c r="AG395">
        <v>-2.1089906725228822</v>
      </c>
      <c r="AH395">
        <v>20.813289515555947</v>
      </c>
      <c r="AI395">
        <v>23.49396014554392</v>
      </c>
      <c r="AJ395">
        <v>21.384969473021037</v>
      </c>
    </row>
    <row r="396" spans="1:36" x14ac:dyDescent="0.25">
      <c r="A396" t="s">
        <v>180</v>
      </c>
      <c r="B396" t="s">
        <v>177</v>
      </c>
      <c r="C396" t="s">
        <v>50</v>
      </c>
      <c r="D396" t="s">
        <v>74</v>
      </c>
      <c r="E396">
        <v>3856.8190647102538</v>
      </c>
      <c r="F396">
        <v>224.97026751233366</v>
      </c>
      <c r="G396">
        <v>0</v>
      </c>
      <c r="H396">
        <v>173.93894671274876</v>
      </c>
      <c r="I396">
        <v>-1454.5744815098299</v>
      </c>
      <c r="J396">
        <v>4081.7893322225873</v>
      </c>
      <c r="K396">
        <v>4255.7282789353358</v>
      </c>
      <c r="L396">
        <v>2801.1537974255061</v>
      </c>
      <c r="M396">
        <v>0.90911928726214097</v>
      </c>
      <c r="N396">
        <v>0.39786041791994037</v>
      </c>
      <c r="O396">
        <v>0</v>
      </c>
      <c r="P396">
        <v>0.2296279877351502</v>
      </c>
      <c r="Q396">
        <v>-4.1479339003754792E-2</v>
      </c>
      <c r="R396">
        <v>1.3069797051820813</v>
      </c>
      <c r="S396">
        <v>1.5366076929172314</v>
      </c>
      <c r="T396">
        <v>1.4951283539134765</v>
      </c>
      <c r="U396">
        <v>1.2704048667770423E-5</v>
      </c>
      <c r="V396">
        <v>3.0216172114901656E-5</v>
      </c>
      <c r="W396">
        <v>0</v>
      </c>
      <c r="X396">
        <v>1.8445089612889138E-5</v>
      </c>
      <c r="Y396">
        <v>-6.5019251874415746E-9</v>
      </c>
      <c r="Z396">
        <v>4.2920220782672081E-5</v>
      </c>
      <c r="AA396">
        <v>6.1365310395561216E-5</v>
      </c>
      <c r="AB396">
        <v>6.1358808470373768E-5</v>
      </c>
      <c r="AC396">
        <v>10.70984304723634</v>
      </c>
      <c r="AD396">
        <v>3.9296392989172251</v>
      </c>
      <c r="AE396">
        <v>0</v>
      </c>
      <c r="AF396">
        <v>1.8855083111312327</v>
      </c>
      <c r="AG396">
        <v>-1.4834047109912873</v>
      </c>
      <c r="AH396">
        <v>14.639482346153565</v>
      </c>
      <c r="AI396">
        <v>16.5249906572848</v>
      </c>
      <c r="AJ396">
        <v>15.041585946293512</v>
      </c>
    </row>
    <row r="397" spans="1:36" x14ac:dyDescent="0.25">
      <c r="A397" t="s">
        <v>180</v>
      </c>
      <c r="B397" t="s">
        <v>177</v>
      </c>
      <c r="C397" t="s">
        <v>38</v>
      </c>
      <c r="D397" t="s">
        <v>74</v>
      </c>
      <c r="E397">
        <v>1462.20332272</v>
      </c>
      <c r="F397">
        <v>84.662922071644445</v>
      </c>
      <c r="G397">
        <v>0</v>
      </c>
      <c r="H397">
        <v>65.357847065382131</v>
      </c>
      <c r="I397">
        <v>-546.55876848976584</v>
      </c>
      <c r="J397">
        <v>1546.8662447916445</v>
      </c>
      <c r="K397">
        <v>1612.2240918570267</v>
      </c>
      <c r="L397">
        <v>1065.665323367261</v>
      </c>
      <c r="M397">
        <v>0.35695668208000003</v>
      </c>
      <c r="N397">
        <v>0.14965024647635553</v>
      </c>
      <c r="O397">
        <v>0</v>
      </c>
      <c r="P397">
        <v>8.628309638502249E-2</v>
      </c>
      <c r="Q397">
        <v>-1.5585930271600549E-2</v>
      </c>
      <c r="R397">
        <v>0.50660692855635558</v>
      </c>
      <c r="S397">
        <v>0.5928900249413781</v>
      </c>
      <c r="T397">
        <v>0.5773040946697775</v>
      </c>
      <c r="U397">
        <v>6.4377950480000003E-6</v>
      </c>
      <c r="V397">
        <v>1.1370418951954429E-5</v>
      </c>
      <c r="W397">
        <v>0</v>
      </c>
      <c r="X397">
        <v>6.9307729453907179E-6</v>
      </c>
      <c r="Y397">
        <v>-2.4431091487126725E-9</v>
      </c>
      <c r="Z397">
        <v>1.7808213999954428E-5</v>
      </c>
      <c r="AA397">
        <v>2.4738986945345144E-5</v>
      </c>
      <c r="AB397">
        <v>2.4736543836196432E-5</v>
      </c>
      <c r="AC397">
        <v>4.2315333312000005</v>
      </c>
      <c r="AD397">
        <v>1.4786413902564446</v>
      </c>
      <c r="AE397">
        <v>0</v>
      </c>
      <c r="AF397">
        <v>0.70848286808896599</v>
      </c>
      <c r="AG397">
        <v>-0.55739177492633341</v>
      </c>
      <c r="AH397">
        <v>5.7101747214564451</v>
      </c>
      <c r="AI397">
        <v>6.4186575895454112</v>
      </c>
      <c r="AJ397">
        <v>5.8612658146190775</v>
      </c>
    </row>
    <row r="398" spans="1:36" x14ac:dyDescent="0.25">
      <c r="A398" t="s">
        <v>180</v>
      </c>
      <c r="B398" t="s">
        <v>177</v>
      </c>
      <c r="C398" t="s">
        <v>165</v>
      </c>
      <c r="D398" t="s">
        <v>166</v>
      </c>
      <c r="E398">
        <v>2646.9535869392002</v>
      </c>
      <c r="F398">
        <v>1020.0151193469601</v>
      </c>
      <c r="G398">
        <v>0</v>
      </c>
      <c r="H398">
        <v>133.39532800000001</v>
      </c>
      <c r="I398">
        <v>-132.50148661226402</v>
      </c>
      <c r="J398">
        <v>3666.9687062861603</v>
      </c>
      <c r="K398">
        <v>3800.3640342861604</v>
      </c>
      <c r="L398">
        <v>3667.8625476738962</v>
      </c>
      <c r="M398">
        <v>1.7836170624272003</v>
      </c>
      <c r="N398">
        <v>1.5702613331213604</v>
      </c>
      <c r="O398">
        <v>0</v>
      </c>
      <c r="P398">
        <v>0.25011624000000005</v>
      </c>
      <c r="Q398">
        <v>-0.108167893409224</v>
      </c>
      <c r="R398">
        <v>3.3538783955485609</v>
      </c>
      <c r="S398">
        <v>3.603994635548561</v>
      </c>
      <c r="T398">
        <v>3.4958267421393372</v>
      </c>
      <c r="U398">
        <v>2.0324681065920003E-4</v>
      </c>
      <c r="V398">
        <v>1.6905971653296002E-4</v>
      </c>
      <c r="W398">
        <v>0</v>
      </c>
      <c r="X398">
        <v>2.8346507200000006E-5</v>
      </c>
      <c r="Y398">
        <v>-1.0622282719664002E-5</v>
      </c>
      <c r="Z398">
        <v>3.7230652719216003E-4</v>
      </c>
      <c r="AA398">
        <v>4.0065303439216002E-4</v>
      </c>
      <c r="AB398">
        <v>3.9003075167249603E-4</v>
      </c>
      <c r="AC398">
        <v>9.7252591667616013</v>
      </c>
      <c r="AD398">
        <v>9.7356595983380814</v>
      </c>
      <c r="AE398">
        <v>0</v>
      </c>
      <c r="AF398">
        <v>0.94259492800000022</v>
      </c>
      <c r="AG398">
        <v>-0.52738425450427207</v>
      </c>
      <c r="AH398">
        <v>19.460918765099684</v>
      </c>
      <c r="AI398">
        <v>20.403513693099686</v>
      </c>
      <c r="AJ398">
        <v>19.876129438595413</v>
      </c>
    </row>
    <row r="399" spans="1:36" x14ac:dyDescent="0.25">
      <c r="A399" t="s">
        <v>180</v>
      </c>
      <c r="B399" t="s">
        <v>177</v>
      </c>
      <c r="C399" t="s">
        <v>165</v>
      </c>
      <c r="D399" t="s">
        <v>166</v>
      </c>
      <c r="E399">
        <v>1987.7087316239997</v>
      </c>
      <c r="F399">
        <v>765.97223658119992</v>
      </c>
      <c r="G399">
        <v>0</v>
      </c>
      <c r="H399">
        <v>100.17215999999999</v>
      </c>
      <c r="I399">
        <v>-99.50093692307999</v>
      </c>
      <c r="J399">
        <v>2753.6809682051999</v>
      </c>
      <c r="K399">
        <v>2853.8531282051999</v>
      </c>
      <c r="L399">
        <v>2754.3521912821197</v>
      </c>
      <c r="M399">
        <v>1.3393930389839999</v>
      </c>
      <c r="N399">
        <v>1.1791752519492</v>
      </c>
      <c r="O399">
        <v>0</v>
      </c>
      <c r="P399">
        <v>0.18782279999999998</v>
      </c>
      <c r="Q399">
        <v>-8.1227818754279993E-2</v>
      </c>
      <c r="R399">
        <v>2.5185682909331999</v>
      </c>
      <c r="S399">
        <v>2.7063910909332001</v>
      </c>
      <c r="T399">
        <v>2.62516327217892</v>
      </c>
      <c r="U399">
        <v>1.5262657502399999E-4</v>
      </c>
      <c r="V399">
        <v>1.2695404875119999E-4</v>
      </c>
      <c r="W399">
        <v>0</v>
      </c>
      <c r="X399">
        <v>2.1286584E-5</v>
      </c>
      <c r="Y399">
        <v>-7.9767186760799995E-6</v>
      </c>
      <c r="Z399">
        <v>2.7958062377519998E-4</v>
      </c>
      <c r="AA399">
        <v>3.008672077752E-4</v>
      </c>
      <c r="AB399">
        <v>2.9289048909912001E-4</v>
      </c>
      <c r="AC399">
        <v>7.3031059775519989</v>
      </c>
      <c r="AD399">
        <v>7.3109160988776001</v>
      </c>
      <c r="AE399">
        <v>0</v>
      </c>
      <c r="AF399">
        <v>0.70783415999999999</v>
      </c>
      <c r="AG399">
        <v>-0.39603500898983995</v>
      </c>
      <c r="AH399">
        <v>14.614022076429599</v>
      </c>
      <c r="AI399">
        <v>15.3218562364296</v>
      </c>
      <c r="AJ399">
        <v>14.92582122743976</v>
      </c>
    </row>
    <row r="400" spans="1:36" x14ac:dyDescent="0.25">
      <c r="A400" t="s">
        <v>180</v>
      </c>
      <c r="B400" t="s">
        <v>177</v>
      </c>
      <c r="C400" t="s">
        <v>97</v>
      </c>
      <c r="D400" t="s">
        <v>99</v>
      </c>
      <c r="E400">
        <v>3702.4569999999999</v>
      </c>
      <c r="F400">
        <v>531.85458217999997</v>
      </c>
      <c r="G400">
        <v>5775.8800421799997</v>
      </c>
      <c r="H400">
        <v>1541.56846</v>
      </c>
      <c r="I400">
        <v>0</v>
      </c>
      <c r="J400">
        <v>4234.3115821800002</v>
      </c>
      <c r="K400">
        <v>11551.760084359999</v>
      </c>
      <c r="L400">
        <v>11551.760084359999</v>
      </c>
      <c r="M400">
        <v>1.22854255</v>
      </c>
      <c r="N400">
        <v>0.30907222446319998</v>
      </c>
      <c r="O400">
        <v>2.4245349829431997</v>
      </c>
      <c r="P400">
        <v>0.88692020847999997</v>
      </c>
      <c r="Q400">
        <v>0</v>
      </c>
      <c r="R400">
        <v>1.5376147744632001</v>
      </c>
      <c r="S400">
        <v>4.8490699658864003</v>
      </c>
      <c r="T400">
        <v>4.8490699658864003</v>
      </c>
      <c r="U400">
        <v>1.3800067E-5</v>
      </c>
      <c r="V400">
        <v>1.1317754367762999E-5</v>
      </c>
      <c r="W400">
        <v>2.5136703898463E-5</v>
      </c>
      <c r="X400">
        <v>1.8882530699999999E-8</v>
      </c>
      <c r="Y400">
        <v>0</v>
      </c>
      <c r="Z400">
        <v>2.5117821367762999E-5</v>
      </c>
      <c r="AA400">
        <v>5.0273407796926E-5</v>
      </c>
      <c r="AB400">
        <v>5.0273407796926E-5</v>
      </c>
      <c r="AC400">
        <v>7.5395487999999995</v>
      </c>
      <c r="AD400">
        <v>1.6829491366539999</v>
      </c>
      <c r="AE400">
        <v>9.4189974272539985</v>
      </c>
      <c r="AF400">
        <v>0.19649949059999999</v>
      </c>
      <c r="AG400">
        <v>0</v>
      </c>
      <c r="AH400">
        <v>9.2224979366539994</v>
      </c>
      <c r="AI400">
        <v>18.837994854508</v>
      </c>
      <c r="AJ400">
        <v>18.837994854508</v>
      </c>
    </row>
    <row r="401" spans="1:36" x14ac:dyDescent="0.25">
      <c r="A401" t="s">
        <v>180</v>
      </c>
      <c r="B401" t="s">
        <v>177</v>
      </c>
      <c r="C401" t="s">
        <v>124</v>
      </c>
      <c r="D401" t="s">
        <v>125</v>
      </c>
      <c r="E401">
        <v>123.22799999999999</v>
      </c>
      <c r="F401">
        <v>37.295999999999992</v>
      </c>
      <c r="G401">
        <v>161.62775999999999</v>
      </c>
      <c r="H401">
        <v>1.1037600000000001</v>
      </c>
      <c r="I401">
        <v>0</v>
      </c>
      <c r="J401">
        <v>160.524</v>
      </c>
      <c r="K401">
        <v>323.25551999999999</v>
      </c>
      <c r="L401">
        <v>323.25551999999999</v>
      </c>
      <c r="M401">
        <v>1.3671</v>
      </c>
      <c r="N401">
        <v>4.2210000000000004E-2</v>
      </c>
      <c r="O401">
        <v>1.4102361000000001</v>
      </c>
      <c r="P401">
        <v>9.2609999999999991E-4</v>
      </c>
      <c r="Q401">
        <v>0</v>
      </c>
      <c r="R401">
        <v>1.4093100000000001</v>
      </c>
      <c r="S401">
        <v>2.8204722000000002</v>
      </c>
      <c r="T401">
        <v>2.8204722000000002</v>
      </c>
      <c r="U401">
        <v>5.7455999999999997E-6</v>
      </c>
      <c r="V401">
        <v>3.0176999999999999E-6</v>
      </c>
      <c r="W401">
        <v>8.9157599999999992E-6</v>
      </c>
      <c r="X401">
        <v>1.5246E-7</v>
      </c>
      <c r="Y401">
        <v>0</v>
      </c>
      <c r="Z401">
        <v>8.7632999999999996E-6</v>
      </c>
      <c r="AA401">
        <v>1.7831519999999998E-5</v>
      </c>
      <c r="AB401">
        <v>1.7831519999999998E-5</v>
      </c>
      <c r="AC401">
        <v>0.27278999999999998</v>
      </c>
      <c r="AD401">
        <v>0.38430000000000003</v>
      </c>
      <c r="AE401">
        <v>0.66059909999999999</v>
      </c>
      <c r="AF401">
        <v>3.5090999999999998E-3</v>
      </c>
      <c r="AG401">
        <v>0</v>
      </c>
      <c r="AH401">
        <v>0.65708999999999995</v>
      </c>
      <c r="AI401">
        <v>1.3211982</v>
      </c>
      <c r="AJ401">
        <v>1.3211982</v>
      </c>
    </row>
    <row r="402" spans="1:36" x14ac:dyDescent="0.25">
      <c r="A402" t="s">
        <v>180</v>
      </c>
      <c r="B402" t="s">
        <v>177</v>
      </c>
      <c r="C402" t="s">
        <v>124</v>
      </c>
      <c r="D402" t="s">
        <v>125</v>
      </c>
      <c r="E402">
        <v>61.613999999999997</v>
      </c>
      <c r="F402">
        <v>18.647999999999996</v>
      </c>
      <c r="G402">
        <v>80.813879999999997</v>
      </c>
      <c r="H402">
        <v>0.55188000000000004</v>
      </c>
      <c r="I402">
        <v>0</v>
      </c>
      <c r="J402">
        <v>80.262</v>
      </c>
      <c r="K402">
        <v>161.62775999999999</v>
      </c>
      <c r="L402">
        <v>161.62775999999999</v>
      </c>
      <c r="M402">
        <v>1.3671</v>
      </c>
      <c r="N402">
        <v>4.2210000000000004E-2</v>
      </c>
      <c r="O402">
        <v>1.4102361000000001</v>
      </c>
      <c r="P402">
        <v>9.2609999999999991E-4</v>
      </c>
      <c r="Q402">
        <v>0</v>
      </c>
      <c r="R402">
        <v>1.4093100000000001</v>
      </c>
      <c r="S402">
        <v>2.8204722000000002</v>
      </c>
      <c r="T402">
        <v>2.8204722000000002</v>
      </c>
      <c r="U402">
        <v>5.7455999999999997E-6</v>
      </c>
      <c r="V402">
        <v>3.0176999999999999E-6</v>
      </c>
      <c r="W402">
        <v>8.9157599999999992E-6</v>
      </c>
      <c r="X402">
        <v>1.5246E-7</v>
      </c>
      <c r="Y402">
        <v>0</v>
      </c>
      <c r="Z402">
        <v>8.7632999999999996E-6</v>
      </c>
      <c r="AA402">
        <v>1.7831519999999998E-5</v>
      </c>
      <c r="AB402">
        <v>1.7831519999999998E-5</v>
      </c>
      <c r="AC402">
        <v>0.27278999999999998</v>
      </c>
      <c r="AD402">
        <v>0.38430000000000003</v>
      </c>
      <c r="AE402">
        <v>0.66059909999999999</v>
      </c>
      <c r="AF402">
        <v>3.5090999999999998E-3</v>
      </c>
      <c r="AG402">
        <v>0</v>
      </c>
      <c r="AH402">
        <v>0.65708999999999995</v>
      </c>
      <c r="AI402">
        <v>1.3211982</v>
      </c>
      <c r="AJ402">
        <v>1.3211982</v>
      </c>
    </row>
    <row r="403" spans="1:36" x14ac:dyDescent="0.25">
      <c r="A403" t="s">
        <v>180</v>
      </c>
      <c r="B403" t="s">
        <v>177</v>
      </c>
      <c r="C403" t="s">
        <v>124</v>
      </c>
      <c r="D403" t="s">
        <v>125</v>
      </c>
      <c r="E403">
        <v>61.613999999999997</v>
      </c>
      <c r="F403">
        <v>18.647999999999996</v>
      </c>
      <c r="G403">
        <v>80.813879999999997</v>
      </c>
      <c r="H403">
        <v>0.55188000000000004</v>
      </c>
      <c r="I403">
        <v>0</v>
      </c>
      <c r="J403">
        <v>80.262</v>
      </c>
      <c r="K403">
        <v>161.62775999999999</v>
      </c>
      <c r="L403">
        <v>161.62775999999999</v>
      </c>
      <c r="M403">
        <v>2.7342</v>
      </c>
      <c r="N403">
        <v>8.4420000000000009E-2</v>
      </c>
      <c r="O403">
        <v>2.8204722000000002</v>
      </c>
      <c r="P403">
        <v>1.8521999999999998E-3</v>
      </c>
      <c r="Q403">
        <v>0</v>
      </c>
      <c r="R403">
        <v>2.8186200000000001</v>
      </c>
      <c r="S403">
        <v>5.6409444000000004</v>
      </c>
      <c r="T403">
        <v>5.6409444000000004</v>
      </c>
      <c r="U403">
        <v>1.1491199999999999E-5</v>
      </c>
      <c r="V403">
        <v>6.0353999999999998E-6</v>
      </c>
      <c r="W403">
        <v>1.7831519999999998E-5</v>
      </c>
      <c r="X403">
        <v>3.0492000000000001E-7</v>
      </c>
      <c r="Y403">
        <v>0</v>
      </c>
      <c r="Z403">
        <v>1.7526599999999999E-5</v>
      </c>
      <c r="AA403">
        <v>3.5663039999999997E-5</v>
      </c>
      <c r="AB403">
        <v>3.5663039999999997E-5</v>
      </c>
      <c r="AC403">
        <v>0.54557999999999995</v>
      </c>
      <c r="AD403">
        <v>0.76860000000000006</v>
      </c>
      <c r="AE403">
        <v>1.3211982</v>
      </c>
      <c r="AF403">
        <v>7.0181999999999996E-3</v>
      </c>
      <c r="AG403">
        <v>0</v>
      </c>
      <c r="AH403">
        <v>1.3141799999999999</v>
      </c>
      <c r="AI403">
        <v>2.6423964</v>
      </c>
      <c r="AJ403">
        <v>2.6423964</v>
      </c>
    </row>
    <row r="404" spans="1:36" x14ac:dyDescent="0.25">
      <c r="A404" t="s">
        <v>180</v>
      </c>
      <c r="B404" t="s">
        <v>177</v>
      </c>
      <c r="C404" t="s">
        <v>37</v>
      </c>
      <c r="D404" t="s">
        <v>74</v>
      </c>
      <c r="E404">
        <v>6825.4879663479578</v>
      </c>
      <c r="F404">
        <v>74.576099859454729</v>
      </c>
      <c r="G404">
        <v>7210.3814967550397</v>
      </c>
      <c r="H404">
        <v>96.059014297627868</v>
      </c>
      <c r="I404">
        <v>-3754.3351481532241</v>
      </c>
      <c r="J404">
        <v>6900.0640662074129</v>
      </c>
      <c r="K404">
        <v>14206.504577260081</v>
      </c>
      <c r="L404">
        <v>10452.169429106856</v>
      </c>
      <c r="M404">
        <v>0.33856858431758524</v>
      </c>
      <c r="N404">
        <v>3.6392589277693269E-3</v>
      </c>
      <c r="O404">
        <v>0.36019096852165022</v>
      </c>
      <c r="P404">
        <v>1.7983125276295645E-2</v>
      </c>
      <c r="Q404">
        <v>6.5491971866152771E-2</v>
      </c>
      <c r="R404">
        <v>0.34220784324535458</v>
      </c>
      <c r="S404">
        <v>0.72038193704330045</v>
      </c>
      <c r="T404">
        <v>0.78587390890945319</v>
      </c>
      <c r="U404">
        <v>2.0303886400918634E-7</v>
      </c>
      <c r="V404">
        <v>2.0303904849698398E-9</v>
      </c>
      <c r="W404">
        <v>2.1657199562231481E-6</v>
      </c>
      <c r="X404">
        <v>1.1942984535289921E-6</v>
      </c>
      <c r="Y404">
        <v>2.4794094929719979E-6</v>
      </c>
      <c r="Z404">
        <v>2.0506925449415618E-7</v>
      </c>
      <c r="AA404">
        <v>3.5650876642462961E-6</v>
      </c>
      <c r="AB404">
        <v>6.044497157218294E-6</v>
      </c>
      <c r="AC404">
        <v>6.137194881889763</v>
      </c>
      <c r="AD404">
        <v>6.2621030706014366E-2</v>
      </c>
      <c r="AE404">
        <v>6.4504196098516848</v>
      </c>
      <c r="AF404">
        <v>0.16385899725590752</v>
      </c>
      <c r="AG404">
        <v>0.3990762689883216</v>
      </c>
      <c r="AH404">
        <v>6.1998159125957777</v>
      </c>
      <c r="AI404">
        <v>12.814094519703371</v>
      </c>
      <c r="AJ404">
        <v>13.213170788691693</v>
      </c>
    </row>
    <row r="405" spans="1:36" x14ac:dyDescent="0.25">
      <c r="A405" t="s">
        <v>180</v>
      </c>
      <c r="B405" t="s">
        <v>177</v>
      </c>
      <c r="C405" t="s">
        <v>37</v>
      </c>
      <c r="D405" t="s">
        <v>74</v>
      </c>
      <c r="E405">
        <v>1446.410559617548</v>
      </c>
      <c r="F405">
        <v>15.803655191194142</v>
      </c>
      <c r="G405">
        <v>1527.9745546687554</v>
      </c>
      <c r="H405">
        <v>20.356166960013489</v>
      </c>
      <c r="I405">
        <v>-795.59293480634074</v>
      </c>
      <c r="J405">
        <v>1462.2142148087421</v>
      </c>
      <c r="K405">
        <v>3010.5449364375113</v>
      </c>
      <c r="L405">
        <v>2214.9520016311708</v>
      </c>
      <c r="M405">
        <v>3.2742558215379329</v>
      </c>
      <c r="N405">
        <v>3.5194832841180725E-2</v>
      </c>
      <c r="O405">
        <v>3.4833632834673605</v>
      </c>
      <c r="P405">
        <v>0.17391262908824665</v>
      </c>
      <c r="Q405">
        <v>0.63336493720752851</v>
      </c>
      <c r="R405">
        <v>3.3094506543791136</v>
      </c>
      <c r="S405">
        <v>6.9667265669347209</v>
      </c>
      <c r="T405">
        <v>7.6000915041422497</v>
      </c>
      <c r="U405">
        <v>1.9635642917682164E-6</v>
      </c>
      <c r="V405">
        <v>1.9635660759273901E-8</v>
      </c>
      <c r="W405">
        <v>2.0944415704656409E-5</v>
      </c>
      <c r="X405">
        <v>1.1549915867128918E-5</v>
      </c>
      <c r="Y405">
        <v>2.3978069266831023E-5</v>
      </c>
      <c r="Z405">
        <v>1.9831999525274904E-6</v>
      </c>
      <c r="AA405">
        <v>3.447753152431282E-5</v>
      </c>
      <c r="AB405">
        <v>5.845560079114384E-5</v>
      </c>
      <c r="AC405">
        <v>59.352069272590924</v>
      </c>
      <c r="AD405">
        <v>0.60560041255199104</v>
      </c>
      <c r="AE405">
        <v>62.381227725216128</v>
      </c>
      <c r="AF405">
        <v>1.5846605400731999</v>
      </c>
      <c r="AG405">
        <v>3.8594183202389374</v>
      </c>
      <c r="AH405">
        <v>59.957669685142918</v>
      </c>
      <c r="AI405">
        <v>123.92355795043224</v>
      </c>
      <c r="AJ405">
        <v>127.78297627067118</v>
      </c>
    </row>
    <row r="406" spans="1:36" x14ac:dyDescent="0.25">
      <c r="A406" t="s">
        <v>180</v>
      </c>
      <c r="B406" t="s">
        <v>177</v>
      </c>
      <c r="C406" t="s">
        <v>37</v>
      </c>
      <c r="D406" t="s">
        <v>74</v>
      </c>
      <c r="E406">
        <v>705.77741141732281</v>
      </c>
      <c r="F406">
        <v>7.7114086160447988</v>
      </c>
      <c r="G406">
        <v>745.5766405568819</v>
      </c>
      <c r="H406">
        <v>9.9328110735142712</v>
      </c>
      <c r="I406">
        <v>-388.21033097131283</v>
      </c>
      <c r="J406">
        <v>713.48882003336757</v>
      </c>
      <c r="K406">
        <v>1468.9982716637639</v>
      </c>
      <c r="L406">
        <v>1080.7879406924512</v>
      </c>
      <c r="M406">
        <v>0.69385781917885259</v>
      </c>
      <c r="N406">
        <v>7.4582473980532261E-3</v>
      </c>
      <c r="O406">
        <v>0.73817043719543374</v>
      </c>
      <c r="P406">
        <v>3.6854370618527893E-2</v>
      </c>
      <c r="Q406">
        <v>0.13421835007038266</v>
      </c>
      <c r="R406">
        <v>0.70131606657690582</v>
      </c>
      <c r="S406">
        <v>1.4763408743908673</v>
      </c>
      <c r="T406">
        <v>1.6105592244612499</v>
      </c>
      <c r="U406">
        <v>4.161050667885264E-7</v>
      </c>
      <c r="V406">
        <v>4.1610544487529193E-9</v>
      </c>
      <c r="W406">
        <v>4.4383968134726409E-6</v>
      </c>
      <c r="X406">
        <v>2.4475788918353624E-6</v>
      </c>
      <c r="Y406">
        <v>5.0812678533432958E-6</v>
      </c>
      <c r="Z406">
        <v>4.2026612123727934E-7</v>
      </c>
      <c r="AA406">
        <v>7.3062418265452829E-6</v>
      </c>
      <c r="AB406">
        <v>1.2387509679888579E-5</v>
      </c>
      <c r="AC406">
        <v>12.57748312710911</v>
      </c>
      <c r="AD406">
        <v>0.1283346825813286</v>
      </c>
      <c r="AE406">
        <v>13.219401594218525</v>
      </c>
      <c r="AF406">
        <v>0.3358103845280847</v>
      </c>
      <c r="AG406">
        <v>0.81786143934290501</v>
      </c>
      <c r="AH406">
        <v>12.705817809690439</v>
      </c>
      <c r="AI406">
        <v>26.261029788437046</v>
      </c>
      <c r="AJ406">
        <v>27.078891227779952</v>
      </c>
    </row>
    <row r="407" spans="1:36" x14ac:dyDescent="0.25">
      <c r="A407" t="s">
        <v>180</v>
      </c>
      <c r="B407" t="s">
        <v>177</v>
      </c>
      <c r="C407" t="s">
        <v>161</v>
      </c>
      <c r="D407" t="s">
        <v>164</v>
      </c>
      <c r="E407">
        <v>7943.6114140127193</v>
      </c>
      <c r="F407">
        <v>531.94326909737447</v>
      </c>
      <c r="G407">
        <v>0</v>
      </c>
      <c r="H407">
        <v>1037.7826915532266</v>
      </c>
      <c r="I407">
        <v>-37.708323382318383</v>
      </c>
      <c r="J407">
        <v>8475.5546831100946</v>
      </c>
      <c r="K407">
        <v>9513.3373746633206</v>
      </c>
      <c r="L407">
        <v>9475.6290512810028</v>
      </c>
      <c r="M407">
        <v>9.864044942675136</v>
      </c>
      <c r="N407">
        <v>0.63575776217603919</v>
      </c>
      <c r="O407">
        <v>0</v>
      </c>
      <c r="P407">
        <v>1.6562930294055198</v>
      </c>
      <c r="Q407">
        <v>-7.8593538478165414E-2</v>
      </c>
      <c r="R407">
        <v>10.499802704851176</v>
      </c>
      <c r="S407">
        <v>12.156095734256695</v>
      </c>
      <c r="T407">
        <v>12.07750219577853</v>
      </c>
      <c r="U407">
        <v>3.2007225477706925E-4</v>
      </c>
      <c r="V407">
        <v>5.5108803602763687E-5</v>
      </c>
      <c r="W407">
        <v>0</v>
      </c>
      <c r="X407">
        <v>2.3373694846527579E-4</v>
      </c>
      <c r="Y407">
        <v>-4.1575843729222828E-6</v>
      </c>
      <c r="Z407">
        <v>3.7518105837983296E-4</v>
      </c>
      <c r="AA407">
        <v>6.0891800684510875E-4</v>
      </c>
      <c r="AB407">
        <v>6.0476042247218644E-4</v>
      </c>
      <c r="AC407">
        <v>26.391412280254713</v>
      </c>
      <c r="AD407">
        <v>2.1185998754015336</v>
      </c>
      <c r="AE407">
        <v>0</v>
      </c>
      <c r="AF407">
        <v>7.1534741403249651</v>
      </c>
      <c r="AG407">
        <v>-0.25277007981554078</v>
      </c>
      <c r="AH407">
        <v>28.510012155656245</v>
      </c>
      <c r="AI407">
        <v>35.663486295981208</v>
      </c>
      <c r="AJ407">
        <v>35.410716216165667</v>
      </c>
    </row>
    <row r="408" spans="1:36" x14ac:dyDescent="0.25">
      <c r="A408" t="s">
        <v>180</v>
      </c>
      <c r="B408" t="s">
        <v>177</v>
      </c>
      <c r="C408" t="s">
        <v>123</v>
      </c>
      <c r="D408" t="s">
        <v>125</v>
      </c>
      <c r="E408">
        <v>2596.9893333333334</v>
      </c>
      <c r="F408">
        <v>414.86416630666662</v>
      </c>
      <c r="G408">
        <v>0</v>
      </c>
      <c r="H408">
        <v>263.65892853333332</v>
      </c>
      <c r="I408">
        <v>-10.545100000000001</v>
      </c>
      <c r="J408">
        <v>3011.8534996399999</v>
      </c>
      <c r="K408">
        <v>3275.5124281733333</v>
      </c>
      <c r="L408">
        <v>3264.9673281733335</v>
      </c>
      <c r="M408">
        <v>1.9353359999999999</v>
      </c>
      <c r="N408">
        <v>0.61414906384666668</v>
      </c>
      <c r="O408">
        <v>0</v>
      </c>
      <c r="P408">
        <v>0.26458358906666668</v>
      </c>
      <c r="Q408">
        <v>-1.7947346666666669E-2</v>
      </c>
      <c r="R408">
        <v>2.5494850638466664</v>
      </c>
      <c r="S408">
        <v>2.814068652913333</v>
      </c>
      <c r="T408">
        <v>2.7961213062466661</v>
      </c>
      <c r="U408">
        <v>1.0189461333333333E-8</v>
      </c>
      <c r="V408">
        <v>3.300140703861068E-5</v>
      </c>
      <c r="W408">
        <v>0</v>
      </c>
      <c r="X408">
        <v>1.3290142537333336E-6</v>
      </c>
      <c r="Y408">
        <v>-8.7669066666666672E-13</v>
      </c>
      <c r="Z408">
        <v>3.3011596499944016E-5</v>
      </c>
      <c r="AA408">
        <v>3.4340610753677348E-5</v>
      </c>
      <c r="AB408">
        <v>3.4340609876986681E-5</v>
      </c>
      <c r="AC408">
        <v>9.3954773333333339</v>
      </c>
      <c r="AD408">
        <v>4.3846277680000005</v>
      </c>
      <c r="AE408">
        <v>0</v>
      </c>
      <c r="AF408">
        <v>0.5875481600000001</v>
      </c>
      <c r="AG408">
        <v>-7.7744266666666673E-2</v>
      </c>
      <c r="AH408">
        <v>13.780105101333334</v>
      </c>
      <c r="AI408">
        <v>14.367653261333334</v>
      </c>
      <c r="AJ408">
        <v>14.289908994666668</v>
      </c>
    </row>
    <row r="409" spans="1:36" x14ac:dyDescent="0.25">
      <c r="A409" t="s">
        <v>180</v>
      </c>
      <c r="B409" t="s">
        <v>177</v>
      </c>
      <c r="C409" t="s">
        <v>136</v>
      </c>
      <c r="D409" t="s">
        <v>140</v>
      </c>
      <c r="E409">
        <v>199.56266666666664</v>
      </c>
      <c r="F409">
        <v>30.43642483333333</v>
      </c>
      <c r="G409">
        <v>0</v>
      </c>
      <c r="H409">
        <v>1.7295431111111108</v>
      </c>
      <c r="I409">
        <v>-9.9781333333333322</v>
      </c>
      <c r="J409">
        <v>229.99909149999996</v>
      </c>
      <c r="K409">
        <v>231.72863461111106</v>
      </c>
      <c r="L409">
        <v>221.75050127777774</v>
      </c>
      <c r="M409">
        <v>0.13879632933333333</v>
      </c>
      <c r="N409">
        <v>2.1192330122666667E-2</v>
      </c>
      <c r="O409">
        <v>0</v>
      </c>
      <c r="P409">
        <v>2.3160293333333334E-3</v>
      </c>
      <c r="Q409">
        <v>-6.9398164666666668E-3</v>
      </c>
      <c r="R409">
        <v>0.15998865945599999</v>
      </c>
      <c r="S409">
        <v>0.16230468878933332</v>
      </c>
      <c r="T409">
        <v>0.15536487232266666</v>
      </c>
      <c r="U409">
        <v>2.6468906666666666E-11</v>
      </c>
      <c r="V409">
        <v>7.5721586469333335E-8</v>
      </c>
      <c r="W409">
        <v>0</v>
      </c>
      <c r="X409">
        <v>3.8049053333333331E-7</v>
      </c>
      <c r="Y409">
        <v>-1.3234453333333334E-12</v>
      </c>
      <c r="Z409">
        <v>7.5748055376000002E-8</v>
      </c>
      <c r="AA409">
        <v>4.5623858870933332E-7</v>
      </c>
      <c r="AB409">
        <v>4.5623726526399999E-7</v>
      </c>
      <c r="AC409">
        <v>0.66833989333333332</v>
      </c>
      <c r="AD409">
        <v>0.10192323989399998</v>
      </c>
      <c r="AE409">
        <v>0</v>
      </c>
      <c r="AF409">
        <v>8.751282266666667E-3</v>
      </c>
      <c r="AG409">
        <v>-3.3416994666666672E-2</v>
      </c>
      <c r="AH409">
        <v>0.77026313322733331</v>
      </c>
      <c r="AI409">
        <v>0.77901441549399997</v>
      </c>
      <c r="AJ409">
        <v>0.74559742082733327</v>
      </c>
    </row>
    <row r="410" spans="1:36" x14ac:dyDescent="0.25">
      <c r="A410" t="s">
        <v>180</v>
      </c>
      <c r="B410" t="s">
        <v>177</v>
      </c>
      <c r="C410" t="s">
        <v>136</v>
      </c>
      <c r="D410" t="s">
        <v>140</v>
      </c>
      <c r="E410">
        <v>158.81343999999999</v>
      </c>
      <c r="F410">
        <v>24.221531059999997</v>
      </c>
      <c r="G410">
        <v>0</v>
      </c>
      <c r="H410">
        <v>1.3763831466666665</v>
      </c>
      <c r="I410">
        <v>-7.9406720000000002</v>
      </c>
      <c r="J410">
        <v>183.03497105999998</v>
      </c>
      <c r="K410">
        <v>184.41135420666663</v>
      </c>
      <c r="L410">
        <v>176.47068220666662</v>
      </c>
      <c r="M410">
        <v>5.3814951555555553E-2</v>
      </c>
      <c r="N410">
        <v>8.2168183004444444E-3</v>
      </c>
      <c r="O410">
        <v>0</v>
      </c>
      <c r="P410">
        <v>8.9798488888888882E-4</v>
      </c>
      <c r="Q410">
        <v>-2.6907475777777777E-3</v>
      </c>
      <c r="R410">
        <v>6.2031769855999994E-2</v>
      </c>
      <c r="S410">
        <v>6.2929754744888877E-2</v>
      </c>
      <c r="T410">
        <v>6.02390071671111E-2</v>
      </c>
      <c r="U410">
        <v>1.0262684444444444E-11</v>
      </c>
      <c r="V410">
        <v>2.9359231091555552E-8</v>
      </c>
      <c r="W410">
        <v>0</v>
      </c>
      <c r="X410">
        <v>1.4752608888888889E-7</v>
      </c>
      <c r="Y410">
        <v>-5.1313422222222226E-13</v>
      </c>
      <c r="Z410">
        <v>2.9369493775999998E-8</v>
      </c>
      <c r="AA410">
        <v>1.7689558266488888E-7</v>
      </c>
      <c r="AB410">
        <v>1.7689506953066665E-7</v>
      </c>
      <c r="AC410">
        <v>0.25913278222222225</v>
      </c>
      <c r="AD410">
        <v>3.9518294493999996E-2</v>
      </c>
      <c r="AE410">
        <v>0</v>
      </c>
      <c r="AF410">
        <v>3.3931000444444442E-3</v>
      </c>
      <c r="AG410">
        <v>-1.2956639111111112E-2</v>
      </c>
      <c r="AH410">
        <v>0.29865107671622226</v>
      </c>
      <c r="AI410">
        <v>0.30204417676066669</v>
      </c>
      <c r="AJ410">
        <v>0.28908753764955558</v>
      </c>
    </row>
    <row r="411" spans="1:36" x14ac:dyDescent="0.25">
      <c r="A411" t="s">
        <v>180</v>
      </c>
      <c r="B411" t="s">
        <v>177</v>
      </c>
      <c r="C411" t="s">
        <v>136</v>
      </c>
      <c r="D411" t="s">
        <v>140</v>
      </c>
      <c r="E411">
        <v>61.576106666666661</v>
      </c>
      <c r="F411">
        <v>9.3913183933333322</v>
      </c>
      <c r="G411">
        <v>0</v>
      </c>
      <c r="H411">
        <v>0.53365959111111105</v>
      </c>
      <c r="I411">
        <v>-3.0788053333333334</v>
      </c>
      <c r="J411">
        <v>70.967425059999997</v>
      </c>
      <c r="K411">
        <v>71.501084651111114</v>
      </c>
      <c r="L411">
        <v>68.422279317777779</v>
      </c>
      <c r="M411">
        <v>4.0494614666666671E-2</v>
      </c>
      <c r="N411">
        <v>6.1829822613333344E-3</v>
      </c>
      <c r="O411">
        <v>0</v>
      </c>
      <c r="P411">
        <v>6.7571466666666675E-4</v>
      </c>
      <c r="Q411">
        <v>-2.0247307333333335E-3</v>
      </c>
      <c r="R411">
        <v>4.6677596928000005E-2</v>
      </c>
      <c r="S411">
        <v>4.7353311594666672E-2</v>
      </c>
      <c r="T411">
        <v>4.5328580861333338E-2</v>
      </c>
      <c r="U411">
        <v>7.7224533333333345E-12</v>
      </c>
      <c r="V411">
        <v>2.2092201434666668E-8</v>
      </c>
      <c r="W411">
        <v>0</v>
      </c>
      <c r="X411">
        <v>1.1101026666666668E-7</v>
      </c>
      <c r="Y411">
        <v>-3.8612266666666672E-13</v>
      </c>
      <c r="Z411">
        <v>2.2099923888000001E-8</v>
      </c>
      <c r="AA411">
        <v>1.3311019055466667E-7</v>
      </c>
      <c r="AB411">
        <v>1.3310980443199999E-7</v>
      </c>
      <c r="AC411">
        <v>0.19499194666666669</v>
      </c>
      <c r="AD411">
        <v>2.9736682122000001E-2</v>
      </c>
      <c r="AE411">
        <v>0</v>
      </c>
      <c r="AF411">
        <v>2.5532361333333335E-3</v>
      </c>
      <c r="AG411">
        <v>-9.7495973333333354E-3</v>
      </c>
      <c r="AH411">
        <v>0.2247286287886667</v>
      </c>
      <c r="AI411">
        <v>0.22728186492200003</v>
      </c>
      <c r="AJ411">
        <v>0.2175322675886667</v>
      </c>
    </row>
    <row r="412" spans="1:36" x14ac:dyDescent="0.25">
      <c r="A412" t="s">
        <v>180</v>
      </c>
      <c r="B412" t="s">
        <v>177</v>
      </c>
      <c r="C412" t="s">
        <v>136</v>
      </c>
      <c r="D412" t="s">
        <v>140</v>
      </c>
      <c r="E412">
        <v>46.334720000000004</v>
      </c>
      <c r="F412">
        <v>7.0667687800000003</v>
      </c>
      <c r="G412">
        <v>0</v>
      </c>
      <c r="H412">
        <v>0.40156757333333332</v>
      </c>
      <c r="I412">
        <v>-2.3167360000000001</v>
      </c>
      <c r="J412">
        <v>53.401488780000008</v>
      </c>
      <c r="K412">
        <v>53.803056353333339</v>
      </c>
      <c r="L412">
        <v>51.48632035333334</v>
      </c>
      <c r="M412">
        <v>0.17440945555555554</v>
      </c>
      <c r="N412">
        <v>2.6629974844444446E-2</v>
      </c>
      <c r="O412">
        <v>0</v>
      </c>
      <c r="P412">
        <v>2.9102888888888887E-3</v>
      </c>
      <c r="Q412">
        <v>-8.7204727777777779E-3</v>
      </c>
      <c r="R412">
        <v>0.2010394304</v>
      </c>
      <c r="S412">
        <v>0.20394971928888889</v>
      </c>
      <c r="T412">
        <v>0.19522924651111112</v>
      </c>
      <c r="U412">
        <v>3.3260444444444441E-11</v>
      </c>
      <c r="V412">
        <v>9.5150647955555542E-8</v>
      </c>
      <c r="W412">
        <v>0</v>
      </c>
      <c r="X412">
        <v>4.781188888888888E-7</v>
      </c>
      <c r="Y412">
        <v>-1.6630222222222223E-12</v>
      </c>
      <c r="Z412">
        <v>9.5183908399999991E-8</v>
      </c>
      <c r="AA412">
        <v>5.7330279728888881E-7</v>
      </c>
      <c r="AB412">
        <v>5.7330113426666658E-7</v>
      </c>
      <c r="AC412">
        <v>0.83982622222222225</v>
      </c>
      <c r="AD412">
        <v>0.12807526584999998</v>
      </c>
      <c r="AE412">
        <v>0</v>
      </c>
      <c r="AF412">
        <v>1.0996734444444444E-2</v>
      </c>
      <c r="AG412">
        <v>-4.1991311111111117E-2</v>
      </c>
      <c r="AH412">
        <v>0.9679014880722222</v>
      </c>
      <c r="AI412">
        <v>0.97889822251666669</v>
      </c>
      <c r="AJ412">
        <v>0.9369069114055556</v>
      </c>
    </row>
    <row r="413" spans="1:36" x14ac:dyDescent="0.25">
      <c r="A413" t="s">
        <v>180</v>
      </c>
      <c r="B413" t="s">
        <v>177</v>
      </c>
      <c r="C413" t="s">
        <v>129</v>
      </c>
      <c r="D413" t="s">
        <v>140</v>
      </c>
      <c r="E413">
        <v>284.47570285714284</v>
      </c>
      <c r="F413">
        <v>43.386989618571427</v>
      </c>
      <c r="G413">
        <v>0</v>
      </c>
      <c r="H413">
        <v>2.465456091428571</v>
      </c>
      <c r="I413">
        <v>-14.223785142857142</v>
      </c>
      <c r="J413">
        <v>327.86269247571425</v>
      </c>
      <c r="K413">
        <v>330.32814856714282</v>
      </c>
      <c r="L413">
        <v>316.10436342428568</v>
      </c>
      <c r="M413">
        <v>0.24861991114285714</v>
      </c>
      <c r="N413">
        <v>3.7960911915428573E-2</v>
      </c>
      <c r="O413">
        <v>0</v>
      </c>
      <c r="P413">
        <v>4.1486040000000002E-3</v>
      </c>
      <c r="Q413">
        <v>-1.2430995557142858E-2</v>
      </c>
      <c r="R413">
        <v>0.28658082305828569</v>
      </c>
      <c r="S413">
        <v>0.29072942705828569</v>
      </c>
      <c r="T413">
        <v>0.27829843150114286</v>
      </c>
      <c r="U413">
        <v>4.7412617142857141E-11</v>
      </c>
      <c r="V413">
        <v>1.3563682980685714E-7</v>
      </c>
      <c r="W413">
        <v>0</v>
      </c>
      <c r="X413">
        <v>6.8155637142857145E-7</v>
      </c>
      <c r="Y413">
        <v>-2.3706308571428573E-12</v>
      </c>
      <c r="Z413">
        <v>1.3568424242399999E-7</v>
      </c>
      <c r="AA413">
        <v>8.1724061385257141E-7</v>
      </c>
      <c r="AB413">
        <v>8.1723824322171427E-7</v>
      </c>
      <c r="AC413">
        <v>1.197168582857143</v>
      </c>
      <c r="AD413">
        <v>0.18257072768099999</v>
      </c>
      <c r="AE413">
        <v>0</v>
      </c>
      <c r="AF413">
        <v>1.5675796542857143E-2</v>
      </c>
      <c r="AG413">
        <v>-5.9858429142857154E-2</v>
      </c>
      <c r="AH413">
        <v>1.379739310538143</v>
      </c>
      <c r="AI413">
        <v>1.3954151070810001</v>
      </c>
      <c r="AJ413">
        <v>1.3355566779381429</v>
      </c>
    </row>
    <row r="414" spans="1:36" x14ac:dyDescent="0.25">
      <c r="A414" t="s">
        <v>180</v>
      </c>
      <c r="B414" t="s">
        <v>177</v>
      </c>
      <c r="C414" t="s">
        <v>93</v>
      </c>
      <c r="D414" t="s">
        <v>99</v>
      </c>
      <c r="E414">
        <v>606.45092999999997</v>
      </c>
      <c r="F414">
        <v>114.78447949999996</v>
      </c>
      <c r="G414">
        <v>0</v>
      </c>
      <c r="H414">
        <v>22.255079999999996</v>
      </c>
      <c r="I414">
        <v>-30.322546499999998</v>
      </c>
      <c r="J414">
        <v>721.23540949999995</v>
      </c>
      <c r="K414">
        <v>743.49048949999997</v>
      </c>
      <c r="L414">
        <v>713.16794299999992</v>
      </c>
      <c r="M414">
        <v>0.13860619999999998</v>
      </c>
      <c r="N414">
        <v>0.63963832999999992</v>
      </c>
      <c r="O414">
        <v>0</v>
      </c>
      <c r="P414">
        <v>3.6701359999999994</v>
      </c>
      <c r="Q414">
        <v>-6.9303099999999994E-3</v>
      </c>
      <c r="R414">
        <v>0.77824452999999993</v>
      </c>
      <c r="S414">
        <v>4.4483805299999997</v>
      </c>
      <c r="T414">
        <v>4.4414502199999992</v>
      </c>
      <c r="U414">
        <v>3.8263119999999995E-8</v>
      </c>
      <c r="V414">
        <v>3.5782654679999994E-6</v>
      </c>
      <c r="W414">
        <v>0</v>
      </c>
      <c r="X414">
        <v>6.2860839999999988E-7</v>
      </c>
      <c r="Y414">
        <v>-1.913156E-9</v>
      </c>
      <c r="Z414">
        <v>3.6165285879999995E-6</v>
      </c>
      <c r="AA414">
        <v>4.2451369879999993E-6</v>
      </c>
      <c r="AB414">
        <v>4.2432238319999995E-6</v>
      </c>
      <c r="AC414">
        <v>1.4641499999999996</v>
      </c>
      <c r="AD414">
        <v>0.5378310999999999</v>
      </c>
      <c r="AE414">
        <v>0</v>
      </c>
      <c r="AF414">
        <v>3.2406519999999994E-2</v>
      </c>
      <c r="AG414">
        <v>-7.3207499999999995E-2</v>
      </c>
      <c r="AH414">
        <v>2.0019810999999996</v>
      </c>
      <c r="AI414">
        <v>2.0343876199999995</v>
      </c>
      <c r="AJ414">
        <v>1.9611801199999994</v>
      </c>
    </row>
    <row r="415" spans="1:36" x14ac:dyDescent="0.25">
      <c r="A415" t="s">
        <v>180</v>
      </c>
      <c r="B415" t="s">
        <v>177</v>
      </c>
      <c r="C415" t="s">
        <v>89</v>
      </c>
      <c r="D415" t="s">
        <v>99</v>
      </c>
      <c r="E415">
        <v>1258.8774919999998</v>
      </c>
      <c r="F415">
        <v>202.79193839999996</v>
      </c>
      <c r="G415">
        <v>0</v>
      </c>
      <c r="H415">
        <v>56.331093999999993</v>
      </c>
      <c r="I415">
        <v>0</v>
      </c>
      <c r="J415">
        <v>1461.6694303999998</v>
      </c>
      <c r="K415">
        <v>1518.0005243999997</v>
      </c>
      <c r="L415">
        <v>1518.0005243999997</v>
      </c>
      <c r="M415">
        <v>0.3021603564</v>
      </c>
      <c r="N415">
        <v>0.23849763979999999</v>
      </c>
      <c r="O415">
        <v>0</v>
      </c>
      <c r="P415">
        <v>1.7768549260000002</v>
      </c>
      <c r="Q415">
        <v>0</v>
      </c>
      <c r="R415">
        <v>0.54065799619999999</v>
      </c>
      <c r="S415">
        <v>2.3175129222000002</v>
      </c>
      <c r="T415">
        <v>2.3175129222000002</v>
      </c>
      <c r="U415">
        <v>5.387576166E-6</v>
      </c>
      <c r="V415">
        <v>2.8315656039999999E-6</v>
      </c>
      <c r="W415">
        <v>0</v>
      </c>
      <c r="X415">
        <v>3.2211434219999998E-7</v>
      </c>
      <c r="Y415">
        <v>0</v>
      </c>
      <c r="Z415">
        <v>8.2191417699999995E-6</v>
      </c>
      <c r="AA415">
        <v>8.5412561121999988E-6</v>
      </c>
      <c r="AB415">
        <v>8.5412561121999988E-6</v>
      </c>
      <c r="AC415">
        <v>1.0642125760000001</v>
      </c>
      <c r="AD415">
        <v>0.3724744016</v>
      </c>
      <c r="AE415">
        <v>0</v>
      </c>
      <c r="AF415">
        <v>1.37777521E-2</v>
      </c>
      <c r="AG415">
        <v>0</v>
      </c>
      <c r="AH415">
        <v>1.4366869776</v>
      </c>
      <c r="AI415">
        <v>1.4504647297</v>
      </c>
      <c r="AJ415">
        <v>1.4504647297</v>
      </c>
    </row>
    <row r="416" spans="1:36" x14ac:dyDescent="0.25">
      <c r="A416" t="s">
        <v>180</v>
      </c>
      <c r="B416" t="s">
        <v>177</v>
      </c>
      <c r="C416" t="s">
        <v>89</v>
      </c>
      <c r="D416" t="s">
        <v>99</v>
      </c>
      <c r="E416">
        <v>472.25934499999994</v>
      </c>
      <c r="F416">
        <v>76.076019000000002</v>
      </c>
      <c r="G416">
        <v>0</v>
      </c>
      <c r="H416">
        <v>21.132227499999999</v>
      </c>
      <c r="I416">
        <v>0</v>
      </c>
      <c r="J416">
        <v>548.33536399999991</v>
      </c>
      <c r="K416">
        <v>569.46759149999991</v>
      </c>
      <c r="L416">
        <v>569.46759149999991</v>
      </c>
      <c r="M416">
        <v>0.11665537440000001</v>
      </c>
      <c r="N416">
        <v>9.207704080000001E-2</v>
      </c>
      <c r="O416">
        <v>0</v>
      </c>
      <c r="P416">
        <v>0.68599229600000011</v>
      </c>
      <c r="Q416">
        <v>0</v>
      </c>
      <c r="R416">
        <v>0.20873241520000002</v>
      </c>
      <c r="S416">
        <v>0.89472471120000008</v>
      </c>
      <c r="T416">
        <v>0.89472471120000008</v>
      </c>
      <c r="U416">
        <v>2.0799873360000002E-6</v>
      </c>
      <c r="V416">
        <v>1.093185584E-6</v>
      </c>
      <c r="W416">
        <v>0</v>
      </c>
      <c r="X416">
        <v>1.2435903120000001E-7</v>
      </c>
      <c r="Y416">
        <v>0</v>
      </c>
      <c r="Z416">
        <v>3.1731729200000004E-6</v>
      </c>
      <c r="AA416">
        <v>3.2975319512000003E-6</v>
      </c>
      <c r="AB416">
        <v>3.2975319512000003E-6</v>
      </c>
      <c r="AC416">
        <v>0.410861696</v>
      </c>
      <c r="AD416">
        <v>0.1438015936</v>
      </c>
      <c r="AE416">
        <v>0</v>
      </c>
      <c r="AF416">
        <v>5.3191916000000002E-3</v>
      </c>
      <c r="AG416">
        <v>0</v>
      </c>
      <c r="AH416">
        <v>0.5546632896</v>
      </c>
      <c r="AI416">
        <v>0.55998248120000005</v>
      </c>
      <c r="AJ416">
        <v>0.55998248120000005</v>
      </c>
    </row>
    <row r="417" spans="1:36" x14ac:dyDescent="0.25">
      <c r="A417" t="s">
        <v>180</v>
      </c>
      <c r="B417" t="s">
        <v>177</v>
      </c>
      <c r="C417" t="s">
        <v>89</v>
      </c>
      <c r="D417" t="s">
        <v>99</v>
      </c>
      <c r="E417">
        <v>244.19877859999997</v>
      </c>
      <c r="F417">
        <v>39.337857719999995</v>
      </c>
      <c r="G417">
        <v>0</v>
      </c>
      <c r="H417">
        <v>10.927182700000001</v>
      </c>
      <c r="I417">
        <v>0</v>
      </c>
      <c r="J417">
        <v>283.53663631999996</v>
      </c>
      <c r="K417">
        <v>294.46381901999996</v>
      </c>
      <c r="L417">
        <v>294.46381901999996</v>
      </c>
      <c r="M417">
        <v>1.5576772079999999</v>
      </c>
      <c r="N417">
        <v>1.2294873559999999</v>
      </c>
      <c r="O417">
        <v>0</v>
      </c>
      <c r="P417">
        <v>9.1599257200000004</v>
      </c>
      <c r="Q417">
        <v>0</v>
      </c>
      <c r="R417">
        <v>2.7871645639999998</v>
      </c>
      <c r="S417">
        <v>11.947090284</v>
      </c>
      <c r="T417">
        <v>11.947090284</v>
      </c>
      <c r="U417">
        <v>2.7773678519999996E-5</v>
      </c>
      <c r="V417">
        <v>1.4597100879999998E-5</v>
      </c>
      <c r="W417">
        <v>0</v>
      </c>
      <c r="X417">
        <v>1.6605426839999999E-6</v>
      </c>
      <c r="Y417">
        <v>0</v>
      </c>
      <c r="Z417">
        <v>4.2370779399999993E-5</v>
      </c>
      <c r="AA417">
        <v>4.4031322083999993E-5</v>
      </c>
      <c r="AB417">
        <v>4.4031322083999993E-5</v>
      </c>
      <c r="AC417">
        <v>5.4861587199999997</v>
      </c>
      <c r="AD417">
        <v>1.9201555519999998</v>
      </c>
      <c r="AE417">
        <v>0</v>
      </c>
      <c r="AF417">
        <v>7.102616199999999E-2</v>
      </c>
      <c r="AG417">
        <v>0</v>
      </c>
      <c r="AH417">
        <v>7.4063142719999995</v>
      </c>
      <c r="AI417">
        <v>7.4773404339999994</v>
      </c>
      <c r="AJ417">
        <v>7.4773404339999994</v>
      </c>
    </row>
    <row r="418" spans="1:36" x14ac:dyDescent="0.25">
      <c r="A418" t="s">
        <v>180</v>
      </c>
      <c r="B418" t="s">
        <v>177</v>
      </c>
      <c r="C418" t="s">
        <v>89</v>
      </c>
      <c r="D418" t="s">
        <v>99</v>
      </c>
      <c r="E418">
        <v>230.79854160000002</v>
      </c>
      <c r="F418">
        <v>37.179220320000006</v>
      </c>
      <c r="G418">
        <v>0</v>
      </c>
      <c r="H418">
        <v>10.327561200000002</v>
      </c>
      <c r="I418">
        <v>0</v>
      </c>
      <c r="J418">
        <v>267.97776192000003</v>
      </c>
      <c r="K418">
        <v>278.30532312000003</v>
      </c>
      <c r="L418">
        <v>278.30532312000003</v>
      </c>
      <c r="M418">
        <v>8.7592464000000009E-2</v>
      </c>
      <c r="N418">
        <v>6.9137448000000004E-2</v>
      </c>
      <c r="O418">
        <v>0</v>
      </c>
      <c r="P418">
        <v>0.51508776000000012</v>
      </c>
      <c r="Q418">
        <v>0</v>
      </c>
      <c r="R418">
        <v>0.15672991200000003</v>
      </c>
      <c r="S418">
        <v>0.6718176720000002</v>
      </c>
      <c r="T418">
        <v>0.6718176720000002</v>
      </c>
      <c r="U418">
        <v>1.5617901600000001E-6</v>
      </c>
      <c r="V418">
        <v>8.2083503999999999E-7</v>
      </c>
      <c r="W418">
        <v>0</v>
      </c>
      <c r="X418">
        <v>9.3376872000000015E-8</v>
      </c>
      <c r="Y418">
        <v>0</v>
      </c>
      <c r="Z418">
        <v>2.3826252000000002E-6</v>
      </c>
      <c r="AA418">
        <v>2.4760020720000004E-6</v>
      </c>
      <c r="AB418">
        <v>2.4760020720000004E-6</v>
      </c>
      <c r="AC418">
        <v>0.30850176000000001</v>
      </c>
      <c r="AD418">
        <v>0.10797561600000001</v>
      </c>
      <c r="AE418">
        <v>0</v>
      </c>
      <c r="AF418">
        <v>3.9939960000000005E-3</v>
      </c>
      <c r="AG418">
        <v>0</v>
      </c>
      <c r="AH418">
        <v>0.41647737600000001</v>
      </c>
      <c r="AI418">
        <v>0.42047137200000001</v>
      </c>
      <c r="AJ418">
        <v>0.42047137200000001</v>
      </c>
    </row>
    <row r="419" spans="1:36" x14ac:dyDescent="0.25">
      <c r="A419" t="s">
        <v>180</v>
      </c>
      <c r="B419" t="s">
        <v>177</v>
      </c>
      <c r="C419" t="s">
        <v>89</v>
      </c>
      <c r="D419" t="s">
        <v>99</v>
      </c>
      <c r="E419">
        <v>94.278085599999997</v>
      </c>
      <c r="F419">
        <v>15.18720912</v>
      </c>
      <c r="G419">
        <v>0</v>
      </c>
      <c r="H419">
        <v>4.2186692000000008</v>
      </c>
      <c r="I419">
        <v>0</v>
      </c>
      <c r="J419">
        <v>109.46529472</v>
      </c>
      <c r="K419">
        <v>113.68396392</v>
      </c>
      <c r="L419">
        <v>113.68396392</v>
      </c>
      <c r="M419">
        <v>0.58435203000000002</v>
      </c>
      <c r="N419">
        <v>0.46123383500000004</v>
      </c>
      <c r="O419">
        <v>0</v>
      </c>
      <c r="P419">
        <v>3.4362839500000004</v>
      </c>
      <c r="Q419">
        <v>0</v>
      </c>
      <c r="R419">
        <v>1.0455858650000001</v>
      </c>
      <c r="S419">
        <v>4.4818698150000005</v>
      </c>
      <c r="T419">
        <v>4.4818698150000005</v>
      </c>
      <c r="U419">
        <v>1.041910695E-5</v>
      </c>
      <c r="V419">
        <v>5.4760032999999994E-6</v>
      </c>
      <c r="W419">
        <v>0</v>
      </c>
      <c r="X419">
        <v>6.2294131500000005E-7</v>
      </c>
      <c r="Y419">
        <v>0</v>
      </c>
      <c r="Z419">
        <v>1.5895110249999999E-5</v>
      </c>
      <c r="AA419">
        <v>1.6518051564999998E-5</v>
      </c>
      <c r="AB419">
        <v>1.6518051564999998E-5</v>
      </c>
      <c r="AC419">
        <v>2.0580951999999999</v>
      </c>
      <c r="AD419">
        <v>0.72033331999999994</v>
      </c>
      <c r="AE419">
        <v>0</v>
      </c>
      <c r="AF419">
        <v>2.6644982500000001E-2</v>
      </c>
      <c r="AG419">
        <v>0</v>
      </c>
      <c r="AH419">
        <v>2.7784285199999998</v>
      </c>
      <c r="AI419">
        <v>2.8050735025</v>
      </c>
      <c r="AJ419">
        <v>2.8050735025</v>
      </c>
    </row>
    <row r="420" spans="1:36" x14ac:dyDescent="0.25">
      <c r="A420" t="s">
        <v>180</v>
      </c>
      <c r="B420" t="s">
        <v>177</v>
      </c>
      <c r="C420" t="s">
        <v>89</v>
      </c>
      <c r="D420" t="s">
        <v>99</v>
      </c>
      <c r="E420">
        <v>70.790136000000004</v>
      </c>
      <c r="F420">
        <v>11.4035472</v>
      </c>
      <c r="G420">
        <v>0</v>
      </c>
      <c r="H420">
        <v>3.1676520000000004</v>
      </c>
      <c r="I420">
        <v>0</v>
      </c>
      <c r="J420">
        <v>82.193683200000009</v>
      </c>
      <c r="K420">
        <v>85.361335200000013</v>
      </c>
      <c r="L420">
        <v>85.361335200000013</v>
      </c>
      <c r="M420">
        <v>0.28557951840000007</v>
      </c>
      <c r="N420">
        <v>0.22541024880000005</v>
      </c>
      <c r="O420">
        <v>0</v>
      </c>
      <c r="P420">
        <v>1.6793512560000003</v>
      </c>
      <c r="Q420">
        <v>0</v>
      </c>
      <c r="R420">
        <v>0.51098976720000011</v>
      </c>
      <c r="S420">
        <v>2.1903410232000002</v>
      </c>
      <c r="T420">
        <v>2.1903410232000002</v>
      </c>
      <c r="U420">
        <v>5.0919366960000005E-6</v>
      </c>
      <c r="V420">
        <v>2.6761854240000004E-6</v>
      </c>
      <c r="W420">
        <v>0</v>
      </c>
      <c r="X420">
        <v>3.0443854320000004E-7</v>
      </c>
      <c r="Y420">
        <v>0</v>
      </c>
      <c r="Z420">
        <v>7.7681221200000008E-6</v>
      </c>
      <c r="AA420">
        <v>8.0725606632000011E-6</v>
      </c>
      <c r="AB420">
        <v>8.0725606632000011E-6</v>
      </c>
      <c r="AC420">
        <v>1.0058146560000001</v>
      </c>
      <c r="AD420">
        <v>0.35203512960000005</v>
      </c>
      <c r="AE420">
        <v>0</v>
      </c>
      <c r="AF420">
        <v>1.3021707600000001E-2</v>
      </c>
      <c r="AG420">
        <v>0</v>
      </c>
      <c r="AH420">
        <v>1.3578497856</v>
      </c>
      <c r="AI420">
        <v>1.3708714932000001</v>
      </c>
      <c r="AJ420">
        <v>1.3708714932000001</v>
      </c>
    </row>
    <row r="421" spans="1:36" x14ac:dyDescent="0.25">
      <c r="A421" t="s">
        <v>180</v>
      </c>
      <c r="B421" t="s">
        <v>177</v>
      </c>
      <c r="C421" t="s">
        <v>116</v>
      </c>
      <c r="D421" t="s">
        <v>117</v>
      </c>
      <c r="E421">
        <v>1324.8126320000001</v>
      </c>
      <c r="F421">
        <v>352.36880359999998</v>
      </c>
      <c r="G421">
        <v>6306.7744541999991</v>
      </c>
      <c r="H421">
        <v>49.778462799999993</v>
      </c>
      <c r="I421">
        <v>0</v>
      </c>
      <c r="J421">
        <v>1677.1814356</v>
      </c>
      <c r="K421">
        <v>8033.7343525999995</v>
      </c>
      <c r="L421">
        <v>8033.7343525999995</v>
      </c>
      <c r="M421">
        <v>1.9597819999999999</v>
      </c>
      <c r="N421">
        <v>2.0577710999999996</v>
      </c>
      <c r="O421">
        <v>0</v>
      </c>
      <c r="P421">
        <v>7.7999323599999997</v>
      </c>
      <c r="Q421">
        <v>0</v>
      </c>
      <c r="R421">
        <v>4.0175530999999998</v>
      </c>
      <c r="S421">
        <v>11.81748546</v>
      </c>
      <c r="T421">
        <v>11.81748546</v>
      </c>
      <c r="U421">
        <v>7.3295846799999989E-5</v>
      </c>
      <c r="V421">
        <v>3.9669907244000004E-6</v>
      </c>
      <c r="W421">
        <v>2.1815430919919996E-4</v>
      </c>
      <c r="X421">
        <v>1.7990798759999999E-6</v>
      </c>
      <c r="Y421">
        <v>0</v>
      </c>
      <c r="Z421">
        <v>7.7262837524399991E-5</v>
      </c>
      <c r="AA421">
        <v>2.9721622659959992E-4</v>
      </c>
      <c r="AB421">
        <v>2.9721622659959992E-4</v>
      </c>
      <c r="AC421">
        <v>5.879346</v>
      </c>
      <c r="AD421">
        <v>0.29396730000000004</v>
      </c>
      <c r="AE421">
        <v>24.693253199999997</v>
      </c>
      <c r="AF421">
        <v>4.9778462799999999E-2</v>
      </c>
      <c r="AG421">
        <v>0</v>
      </c>
      <c r="AH421">
        <v>6.1733133000000002</v>
      </c>
      <c r="AI421">
        <v>30.916344962799997</v>
      </c>
      <c r="AJ421">
        <v>30.916344962799997</v>
      </c>
    </row>
    <row r="422" spans="1:36" x14ac:dyDescent="0.25">
      <c r="A422" t="s">
        <v>180</v>
      </c>
      <c r="B422" t="s">
        <v>177</v>
      </c>
      <c r="C422" t="s">
        <v>115</v>
      </c>
      <c r="D422" t="s">
        <v>117</v>
      </c>
      <c r="E422">
        <v>142.05521400000001</v>
      </c>
      <c r="F422">
        <v>36.378776700000003</v>
      </c>
      <c r="G422">
        <v>1070.6039442000001</v>
      </c>
      <c r="H422">
        <v>3.9855303599999998</v>
      </c>
      <c r="I422">
        <v>0</v>
      </c>
      <c r="J422">
        <v>178.43399070000001</v>
      </c>
      <c r="K422">
        <v>1253.0234652600002</v>
      </c>
      <c r="L422">
        <v>1253.0234652600002</v>
      </c>
      <c r="M422">
        <v>0</v>
      </c>
      <c r="N422">
        <v>0</v>
      </c>
      <c r="O422">
        <v>0</v>
      </c>
      <c r="P422">
        <v>0.38709906199999999</v>
      </c>
      <c r="Q422">
        <v>0</v>
      </c>
      <c r="R422">
        <v>0</v>
      </c>
      <c r="S422">
        <v>0.38709906199999999</v>
      </c>
      <c r="T422">
        <v>0.38709906199999999</v>
      </c>
      <c r="U422">
        <v>3.6355087999999995E-6</v>
      </c>
      <c r="V422">
        <v>1.967719138E-7</v>
      </c>
      <c r="W422">
        <v>2.2993684282799997E-5</v>
      </c>
      <c r="X422">
        <v>8.9235215999999994E-8</v>
      </c>
      <c r="Y422">
        <v>0</v>
      </c>
      <c r="Z422">
        <v>3.8322807137999993E-6</v>
      </c>
      <c r="AA422">
        <v>2.6915200212599997E-5</v>
      </c>
      <c r="AB422">
        <v>2.6915200212599997E-5</v>
      </c>
      <c r="AC422">
        <v>0.41312599999999999</v>
      </c>
      <c r="AD422">
        <v>2.0656299999999999E-2</v>
      </c>
      <c r="AE422">
        <v>2.6026937999999995</v>
      </c>
      <c r="AF422">
        <v>2.4580996999999999E-3</v>
      </c>
      <c r="AG422">
        <v>0</v>
      </c>
      <c r="AH422">
        <v>0.43378230000000001</v>
      </c>
      <c r="AI422">
        <v>3.0389341996999994</v>
      </c>
      <c r="AJ422">
        <v>3.0389341996999994</v>
      </c>
    </row>
    <row r="423" spans="1:36" x14ac:dyDescent="0.25">
      <c r="A423" t="s">
        <v>180</v>
      </c>
      <c r="B423" t="s">
        <v>177</v>
      </c>
      <c r="C423" t="s">
        <v>115</v>
      </c>
      <c r="D423" t="s">
        <v>117</v>
      </c>
      <c r="E423">
        <v>88.202400999999995</v>
      </c>
      <c r="F423">
        <v>22.587664050000001</v>
      </c>
      <c r="G423">
        <v>664.74039029999994</v>
      </c>
      <c r="H423">
        <v>2.4746247399999999</v>
      </c>
      <c r="I423">
        <v>0</v>
      </c>
      <c r="J423">
        <v>110.79006505</v>
      </c>
      <c r="K423">
        <v>778.00508008999986</v>
      </c>
      <c r="L423">
        <v>778.00508008999986</v>
      </c>
      <c r="M423">
        <v>0</v>
      </c>
      <c r="N423">
        <v>0</v>
      </c>
      <c r="O423">
        <v>0</v>
      </c>
      <c r="P423">
        <v>5.8584988000000005E-2</v>
      </c>
      <c r="Q423">
        <v>0</v>
      </c>
      <c r="R423">
        <v>0</v>
      </c>
      <c r="S423">
        <v>5.8584988000000005E-2</v>
      </c>
      <c r="T423">
        <v>5.8584988000000005E-2</v>
      </c>
      <c r="U423">
        <v>5.5021120000000001E-7</v>
      </c>
      <c r="V423">
        <v>2.9780181200000001E-8</v>
      </c>
      <c r="W423">
        <v>3.4799482872E-6</v>
      </c>
      <c r="X423">
        <v>1.3505184E-8</v>
      </c>
      <c r="Y423">
        <v>0</v>
      </c>
      <c r="Z423">
        <v>5.7999138119999996E-7</v>
      </c>
      <c r="AA423">
        <v>4.0734448523999998E-6</v>
      </c>
      <c r="AB423">
        <v>4.0734448523999998E-6</v>
      </c>
      <c r="AC423">
        <v>6.2523999999999996E-2</v>
      </c>
      <c r="AD423">
        <v>3.1262E-3</v>
      </c>
      <c r="AE423">
        <v>0.39390120000000001</v>
      </c>
      <c r="AF423">
        <v>3.7201779999999999E-4</v>
      </c>
      <c r="AG423">
        <v>0</v>
      </c>
      <c r="AH423">
        <v>6.5650199999999992E-2</v>
      </c>
      <c r="AI423">
        <v>0.45992341780000001</v>
      </c>
      <c r="AJ423">
        <v>0.45992341780000001</v>
      </c>
    </row>
    <row r="424" spans="1:36" x14ac:dyDescent="0.25">
      <c r="A424" t="s">
        <v>180</v>
      </c>
      <c r="B424" t="s">
        <v>177</v>
      </c>
      <c r="C424" t="s">
        <v>115</v>
      </c>
      <c r="D424" t="s">
        <v>117</v>
      </c>
      <c r="E424">
        <v>13.348874</v>
      </c>
      <c r="F424">
        <v>3.4184996999999999</v>
      </c>
      <c r="G424">
        <v>100.6042422</v>
      </c>
      <c r="H424">
        <v>0.37451876000000001</v>
      </c>
      <c r="I424">
        <v>0</v>
      </c>
      <c r="J424">
        <v>16.7673737</v>
      </c>
      <c r="K424">
        <v>117.74613466</v>
      </c>
      <c r="L424">
        <v>117.74613466</v>
      </c>
      <c r="M424">
        <v>0</v>
      </c>
      <c r="N424">
        <v>0</v>
      </c>
      <c r="O424">
        <v>0</v>
      </c>
      <c r="P424">
        <v>0.62344606800000002</v>
      </c>
      <c r="Q424">
        <v>0</v>
      </c>
      <c r="R424">
        <v>0</v>
      </c>
      <c r="S424">
        <v>0.62344606800000002</v>
      </c>
      <c r="T424">
        <v>0.62344606800000002</v>
      </c>
      <c r="U424">
        <v>5.8552032E-6</v>
      </c>
      <c r="V424">
        <v>3.1691287320000003E-7</v>
      </c>
      <c r="W424">
        <v>3.7032696439199998E-5</v>
      </c>
      <c r="X424">
        <v>1.43718624E-7</v>
      </c>
      <c r="Y424">
        <v>0</v>
      </c>
      <c r="Z424">
        <v>6.1721160731999996E-6</v>
      </c>
      <c r="AA424">
        <v>4.3348531136400004E-5</v>
      </c>
      <c r="AB424">
        <v>4.3348531136400004E-5</v>
      </c>
      <c r="AC424">
        <v>0.66536400000000007</v>
      </c>
      <c r="AD424">
        <v>3.3268200000000005E-2</v>
      </c>
      <c r="AE424">
        <v>4.1917932000000002</v>
      </c>
      <c r="AF424">
        <v>3.9589157999999998E-3</v>
      </c>
      <c r="AG424">
        <v>0</v>
      </c>
      <c r="AH424">
        <v>0.69863220000000004</v>
      </c>
      <c r="AI424">
        <v>4.8943843158</v>
      </c>
      <c r="AJ424">
        <v>4.8943843158</v>
      </c>
    </row>
    <row r="425" spans="1:36" x14ac:dyDescent="0.25">
      <c r="A425" t="s">
        <v>180</v>
      </c>
      <c r="B425" t="s">
        <v>177</v>
      </c>
      <c r="C425" t="s">
        <v>114</v>
      </c>
      <c r="D425" t="s">
        <v>117</v>
      </c>
      <c r="E425">
        <v>535.02048600000001</v>
      </c>
      <c r="F425">
        <v>114.9412143</v>
      </c>
      <c r="G425">
        <v>0</v>
      </c>
      <c r="H425">
        <v>15.227506139999999</v>
      </c>
      <c r="I425">
        <v>0</v>
      </c>
      <c r="J425">
        <v>649.96170029999996</v>
      </c>
      <c r="K425">
        <v>665.18920643999991</v>
      </c>
      <c r="L425">
        <v>665.18920643999991</v>
      </c>
      <c r="M425">
        <v>0</v>
      </c>
      <c r="N425">
        <v>0</v>
      </c>
      <c r="O425">
        <v>0</v>
      </c>
      <c r="P425">
        <v>2.3713362199999999</v>
      </c>
      <c r="Q425">
        <v>0</v>
      </c>
      <c r="R425">
        <v>0</v>
      </c>
      <c r="S425">
        <v>2.3713362199999999</v>
      </c>
      <c r="T425">
        <v>2.3713362199999999</v>
      </c>
      <c r="U425">
        <v>2.2341514799999997E-5</v>
      </c>
      <c r="V425">
        <v>1.2093814721999999E-6</v>
      </c>
      <c r="W425">
        <v>0</v>
      </c>
      <c r="X425">
        <v>5.4873896000000001E-7</v>
      </c>
      <c r="Y425">
        <v>0</v>
      </c>
      <c r="Z425">
        <v>2.3550896272199998E-5</v>
      </c>
      <c r="AA425">
        <v>2.4099635232199999E-5</v>
      </c>
      <c r="AB425">
        <v>2.4099635232199999E-5</v>
      </c>
      <c r="AC425">
        <v>1.9597819999999999</v>
      </c>
      <c r="AD425">
        <v>9.7989099999999996E-2</v>
      </c>
      <c r="AE425">
        <v>0</v>
      </c>
      <c r="AF425">
        <v>1.512951704E-2</v>
      </c>
      <c r="AG425">
        <v>0</v>
      </c>
      <c r="AH425">
        <v>2.0577711000000001</v>
      </c>
      <c r="AI425">
        <v>2.0729006170400002</v>
      </c>
      <c r="AJ425">
        <v>2.0729006170400002</v>
      </c>
    </row>
    <row r="426" spans="1:36" x14ac:dyDescent="0.25">
      <c r="A426" t="s">
        <v>180</v>
      </c>
      <c r="B426" t="s">
        <v>177</v>
      </c>
      <c r="C426" t="s">
        <v>114</v>
      </c>
      <c r="D426" t="s">
        <v>117</v>
      </c>
      <c r="E426">
        <v>112.78367100000001</v>
      </c>
      <c r="F426">
        <v>24.229898550000001</v>
      </c>
      <c r="G426">
        <v>0</v>
      </c>
      <c r="H426">
        <v>3.2099967899999999</v>
      </c>
      <c r="I426">
        <v>0</v>
      </c>
      <c r="J426">
        <v>137.01356955</v>
      </c>
      <c r="K426">
        <v>140.22356633999999</v>
      </c>
      <c r="L426">
        <v>140.22356633999999</v>
      </c>
      <c r="M426">
        <v>0</v>
      </c>
      <c r="N426">
        <v>0</v>
      </c>
      <c r="O426">
        <v>0</v>
      </c>
      <c r="P426">
        <v>0.49988367</v>
      </c>
      <c r="Q426">
        <v>0</v>
      </c>
      <c r="R426">
        <v>0</v>
      </c>
      <c r="S426">
        <v>0.49988367</v>
      </c>
      <c r="T426">
        <v>0.49988367</v>
      </c>
      <c r="U426">
        <v>4.7096477999999995E-6</v>
      </c>
      <c r="V426">
        <v>2.5494067169999997E-7</v>
      </c>
      <c r="W426">
        <v>0</v>
      </c>
      <c r="X426">
        <v>1.1567556000000001E-7</v>
      </c>
      <c r="Y426">
        <v>0</v>
      </c>
      <c r="Z426">
        <v>4.9645884716999991E-6</v>
      </c>
      <c r="AA426">
        <v>5.080264031699999E-6</v>
      </c>
      <c r="AB426">
        <v>5.080264031699999E-6</v>
      </c>
      <c r="AC426">
        <v>0.41312700000000002</v>
      </c>
      <c r="AD426">
        <v>2.065635E-2</v>
      </c>
      <c r="AE426">
        <v>0</v>
      </c>
      <c r="AF426">
        <v>3.1893404400000001E-3</v>
      </c>
      <c r="AG426">
        <v>0</v>
      </c>
      <c r="AH426">
        <v>0.43378335000000001</v>
      </c>
      <c r="AI426">
        <v>0.43697269044000003</v>
      </c>
      <c r="AJ426">
        <v>0.43697269044000003</v>
      </c>
    </row>
    <row r="427" spans="1:36" x14ac:dyDescent="0.25">
      <c r="A427" t="s">
        <v>180</v>
      </c>
      <c r="B427" t="s">
        <v>177</v>
      </c>
      <c r="C427" t="s">
        <v>114</v>
      </c>
      <c r="D427" t="s">
        <v>117</v>
      </c>
      <c r="E427">
        <v>90.822186000000016</v>
      </c>
      <c r="F427">
        <v>19.5117993</v>
      </c>
      <c r="G427">
        <v>0</v>
      </c>
      <c r="H427">
        <v>2.5849391399999999</v>
      </c>
      <c r="I427">
        <v>0</v>
      </c>
      <c r="J427">
        <v>110.33398530000002</v>
      </c>
      <c r="K427">
        <v>112.91892444000003</v>
      </c>
      <c r="L427">
        <v>112.91892444000003</v>
      </c>
      <c r="M427">
        <v>0</v>
      </c>
      <c r="N427">
        <v>0</v>
      </c>
      <c r="O427">
        <v>0</v>
      </c>
      <c r="P427">
        <v>7.5654039999999992E-2</v>
      </c>
      <c r="Q427">
        <v>0</v>
      </c>
      <c r="R427">
        <v>0</v>
      </c>
      <c r="S427">
        <v>7.5654039999999992E-2</v>
      </c>
      <c r="T427">
        <v>7.5654039999999992E-2</v>
      </c>
      <c r="U427">
        <v>7.1277360000000003E-7</v>
      </c>
      <c r="V427">
        <v>3.8583560399999995E-8</v>
      </c>
      <c r="W427">
        <v>0</v>
      </c>
      <c r="X427">
        <v>1.7506720000000003E-8</v>
      </c>
      <c r="Y427">
        <v>0</v>
      </c>
      <c r="Z427">
        <v>7.5135716040000003E-7</v>
      </c>
      <c r="AA427">
        <v>7.6886388039999999E-7</v>
      </c>
      <c r="AB427">
        <v>7.6886388039999999E-7</v>
      </c>
      <c r="AC427">
        <v>6.2523999999999996E-2</v>
      </c>
      <c r="AD427">
        <v>3.1262E-3</v>
      </c>
      <c r="AE427">
        <v>0</v>
      </c>
      <c r="AF427">
        <v>4.8268528000000002E-4</v>
      </c>
      <c r="AG427">
        <v>0</v>
      </c>
      <c r="AH427">
        <v>6.5650199999999992E-2</v>
      </c>
      <c r="AI427">
        <v>6.6132885279999998E-2</v>
      </c>
      <c r="AJ427">
        <v>6.6132885279999998E-2</v>
      </c>
    </row>
    <row r="428" spans="1:36" x14ac:dyDescent="0.25">
      <c r="A428" t="s">
        <v>180</v>
      </c>
      <c r="B428" t="s">
        <v>177</v>
      </c>
      <c r="C428" t="s">
        <v>114</v>
      </c>
      <c r="D428" t="s">
        <v>117</v>
      </c>
      <c r="E428">
        <v>17.069052000000003</v>
      </c>
      <c r="F428">
        <v>3.6670326000000002</v>
      </c>
      <c r="G428">
        <v>0</v>
      </c>
      <c r="H428">
        <v>0.48581148000000002</v>
      </c>
      <c r="I428">
        <v>0</v>
      </c>
      <c r="J428">
        <v>20.736084600000002</v>
      </c>
      <c r="K428">
        <v>21.22189608</v>
      </c>
      <c r="L428">
        <v>21.22189608</v>
      </c>
      <c r="M428">
        <v>0</v>
      </c>
      <c r="N428">
        <v>0</v>
      </c>
      <c r="O428">
        <v>0</v>
      </c>
      <c r="P428">
        <v>0.40254521999999998</v>
      </c>
      <c r="Q428">
        <v>0</v>
      </c>
      <c r="R428">
        <v>0</v>
      </c>
      <c r="S428">
        <v>0.40254521999999998</v>
      </c>
      <c r="T428">
        <v>0.40254521999999998</v>
      </c>
      <c r="U428">
        <v>3.7925748E-6</v>
      </c>
      <c r="V428">
        <v>2.0529806219999999E-7</v>
      </c>
      <c r="W428">
        <v>0</v>
      </c>
      <c r="X428">
        <v>9.3150960000000012E-8</v>
      </c>
      <c r="Y428">
        <v>0</v>
      </c>
      <c r="Z428">
        <v>3.9978728622E-6</v>
      </c>
      <c r="AA428">
        <v>4.0910238222000003E-6</v>
      </c>
      <c r="AB428">
        <v>4.0910238222000003E-6</v>
      </c>
      <c r="AC428">
        <v>0.33268200000000003</v>
      </c>
      <c r="AD428">
        <v>1.6634100000000002E-2</v>
      </c>
      <c r="AE428">
        <v>0</v>
      </c>
      <c r="AF428">
        <v>2.5683050400000002E-3</v>
      </c>
      <c r="AG428">
        <v>0</v>
      </c>
      <c r="AH428">
        <v>0.34931610000000002</v>
      </c>
      <c r="AI428">
        <v>0.35188440504000001</v>
      </c>
      <c r="AJ428">
        <v>0.35188440504000001</v>
      </c>
    </row>
    <row r="429" spans="1:36" x14ac:dyDescent="0.25">
      <c r="A429" t="s">
        <v>180</v>
      </c>
      <c r="B429" t="s">
        <v>177</v>
      </c>
      <c r="C429" t="s">
        <v>113</v>
      </c>
      <c r="D429" t="s">
        <v>117</v>
      </c>
      <c r="E429">
        <v>202.32339999999999</v>
      </c>
      <c r="F429">
        <v>17.197488999999997</v>
      </c>
      <c r="G429">
        <v>0</v>
      </c>
      <c r="H429">
        <v>2.6046475600000001</v>
      </c>
      <c r="I429">
        <v>-2.342692</v>
      </c>
      <c r="J429">
        <v>219.52088899999998</v>
      </c>
      <c r="K429">
        <v>222.12553655999997</v>
      </c>
      <c r="L429">
        <v>219.78284455999997</v>
      </c>
      <c r="M429">
        <v>8.9317759999999998E-4</v>
      </c>
      <c r="N429">
        <v>3.4084295200000005E-4</v>
      </c>
      <c r="O429">
        <v>0</v>
      </c>
      <c r="P429">
        <v>1.0585510276000002E-3</v>
      </c>
      <c r="Q429">
        <v>0</v>
      </c>
      <c r="R429">
        <v>1.2340205520000001E-3</v>
      </c>
      <c r="S429">
        <v>2.2925715796000001E-3</v>
      </c>
      <c r="T429">
        <v>2.2925715796000001E-3</v>
      </c>
      <c r="U429">
        <v>5.5345112000000001E-7</v>
      </c>
      <c r="V429">
        <v>8.4537768552400006E-9</v>
      </c>
      <c r="W429">
        <v>0</v>
      </c>
      <c r="X429">
        <v>3.320467476E-12</v>
      </c>
      <c r="Y429">
        <v>8.8520280000000001E-13</v>
      </c>
      <c r="Z429">
        <v>5.6190489685524E-7</v>
      </c>
      <c r="AA429">
        <v>5.6190821732271598E-7</v>
      </c>
      <c r="AB429">
        <v>5.6190910252551603E-7</v>
      </c>
      <c r="AC429">
        <v>0.17863551999999999</v>
      </c>
      <c r="AD429">
        <v>6.9221263999999999E-3</v>
      </c>
      <c r="AE429">
        <v>0</v>
      </c>
      <c r="AF429">
        <v>2.4570358800000002E-3</v>
      </c>
      <c r="AG429">
        <v>-1.1962200000000001E-4</v>
      </c>
      <c r="AH429">
        <v>0.1855576464</v>
      </c>
      <c r="AI429">
        <v>0.18801468228000001</v>
      </c>
      <c r="AJ429">
        <v>0.18789506028</v>
      </c>
    </row>
    <row r="430" spans="1:36" x14ac:dyDescent="0.25">
      <c r="A430" t="s">
        <v>180</v>
      </c>
      <c r="B430" t="s">
        <v>177</v>
      </c>
      <c r="C430" t="s">
        <v>113</v>
      </c>
      <c r="D430" t="s">
        <v>117</v>
      </c>
      <c r="E430">
        <v>98.05368</v>
      </c>
      <c r="F430">
        <v>8.3345627999999987</v>
      </c>
      <c r="G430">
        <v>0</v>
      </c>
      <c r="H430">
        <v>1.262312112</v>
      </c>
      <c r="I430">
        <v>-1.1353584000000001</v>
      </c>
      <c r="J430">
        <v>106.3882428</v>
      </c>
      <c r="K430">
        <v>107.650554912</v>
      </c>
      <c r="L430">
        <v>106.515196512</v>
      </c>
      <c r="M430">
        <v>1.1926431999999999E-2</v>
      </c>
      <c r="N430">
        <v>4.5512116399999995E-3</v>
      </c>
      <c r="O430">
        <v>0</v>
      </c>
      <c r="P430">
        <v>1.4134632182E-2</v>
      </c>
      <c r="Q430">
        <v>0</v>
      </c>
      <c r="R430">
        <v>1.6477643639999998E-2</v>
      </c>
      <c r="S430">
        <v>3.0612275821999997E-2</v>
      </c>
      <c r="T430">
        <v>3.0612275821999997E-2</v>
      </c>
      <c r="U430">
        <v>7.3901283999999986E-6</v>
      </c>
      <c r="V430">
        <v>1.1288168759179998E-7</v>
      </c>
      <c r="W430">
        <v>0</v>
      </c>
      <c r="X430">
        <v>4.4337575819999995E-11</v>
      </c>
      <c r="Y430">
        <v>1.1819945999999999E-11</v>
      </c>
      <c r="Z430">
        <v>7.5030100875917989E-6</v>
      </c>
      <c r="AA430">
        <v>7.5030544251676189E-6</v>
      </c>
      <c r="AB430">
        <v>7.5030662451136189E-6</v>
      </c>
      <c r="AC430">
        <v>2.3852863999999996</v>
      </c>
      <c r="AD430">
        <v>9.2429847999999981E-2</v>
      </c>
      <c r="AE430">
        <v>0</v>
      </c>
      <c r="AF430">
        <v>3.2808336599999995E-2</v>
      </c>
      <c r="AG430">
        <v>-1.5972899999999999E-3</v>
      </c>
      <c r="AH430">
        <v>2.4777162479999997</v>
      </c>
      <c r="AI430">
        <v>2.5105245845999997</v>
      </c>
      <c r="AJ430">
        <v>2.5089272945999999</v>
      </c>
    </row>
    <row r="431" spans="1:36" x14ac:dyDescent="0.25">
      <c r="A431" t="s">
        <v>180</v>
      </c>
      <c r="B431" t="s">
        <v>177</v>
      </c>
      <c r="C431" t="s">
        <v>113</v>
      </c>
      <c r="D431" t="s">
        <v>117</v>
      </c>
      <c r="E431">
        <v>72.635100000000008</v>
      </c>
      <c r="F431">
        <v>6.1739834999999994</v>
      </c>
      <c r="G431">
        <v>0</v>
      </c>
      <c r="H431">
        <v>0.93508134000000009</v>
      </c>
      <c r="I431">
        <v>-0.84103800000000006</v>
      </c>
      <c r="J431">
        <v>78.809083500000014</v>
      </c>
      <c r="K431">
        <v>79.74416484000001</v>
      </c>
      <c r="L431">
        <v>78.903126840000013</v>
      </c>
      <c r="M431">
        <v>6.7065600000000005E-4</v>
      </c>
      <c r="N431">
        <v>2.5592712000000004E-4</v>
      </c>
      <c r="O431">
        <v>0</v>
      </c>
      <c r="P431">
        <v>7.9482915600000007E-4</v>
      </c>
      <c r="Q431">
        <v>0</v>
      </c>
      <c r="R431">
        <v>9.2658312000000009E-4</v>
      </c>
      <c r="S431">
        <v>1.7214122760000001E-3</v>
      </c>
      <c r="T431">
        <v>1.7214122760000001E-3</v>
      </c>
      <c r="U431">
        <v>4.1556720000000002E-7</v>
      </c>
      <c r="V431">
        <v>6.3476470644000001E-9</v>
      </c>
      <c r="W431">
        <v>0</v>
      </c>
      <c r="X431">
        <v>2.4932235599999999E-12</v>
      </c>
      <c r="Y431">
        <v>6.6466799999999999E-13</v>
      </c>
      <c r="Z431">
        <v>4.2191484706440002E-7</v>
      </c>
      <c r="AA431">
        <v>4.2191734028796002E-7</v>
      </c>
      <c r="AB431">
        <v>4.2191800495596003E-7</v>
      </c>
      <c r="AC431">
        <v>0.13413120000000001</v>
      </c>
      <c r="AD431">
        <v>5.1975839999999999E-3</v>
      </c>
      <c r="AE431">
        <v>0</v>
      </c>
      <c r="AF431">
        <v>1.8449027999999999E-3</v>
      </c>
      <c r="AG431">
        <v>-8.9820000000000004E-5</v>
      </c>
      <c r="AH431">
        <v>0.13932878400000001</v>
      </c>
      <c r="AI431">
        <v>0.1411736868</v>
      </c>
      <c r="AJ431">
        <v>0.14108386680000001</v>
      </c>
    </row>
    <row r="432" spans="1:36" x14ac:dyDescent="0.25">
      <c r="A432" t="s">
        <v>180</v>
      </c>
      <c r="B432" t="s">
        <v>177</v>
      </c>
      <c r="C432" t="s">
        <v>113</v>
      </c>
      <c r="D432" t="s">
        <v>117</v>
      </c>
      <c r="E432">
        <v>52.132010000000001</v>
      </c>
      <c r="F432">
        <v>4.4312208499999999</v>
      </c>
      <c r="G432">
        <v>0</v>
      </c>
      <c r="H432">
        <v>0.67113103400000007</v>
      </c>
      <c r="I432">
        <v>-0.60363380000000011</v>
      </c>
      <c r="J432">
        <v>56.563230850000004</v>
      </c>
      <c r="K432">
        <v>57.234361884000002</v>
      </c>
      <c r="L432">
        <v>56.630728084000005</v>
      </c>
      <c r="M432">
        <v>5.7800064E-3</v>
      </c>
      <c r="N432">
        <v>2.2056917280000002E-3</v>
      </c>
      <c r="O432">
        <v>0</v>
      </c>
      <c r="P432">
        <v>6.8501849064000007E-3</v>
      </c>
      <c r="Q432">
        <v>0</v>
      </c>
      <c r="R432">
        <v>7.9856981280000006E-3</v>
      </c>
      <c r="S432">
        <v>1.4835883034400001E-2</v>
      </c>
      <c r="T432">
        <v>1.4835883034400001E-2</v>
      </c>
      <c r="U432">
        <v>3.5815396799999999E-6</v>
      </c>
      <c r="V432">
        <v>5.4706795521359995E-8</v>
      </c>
      <c r="W432">
        <v>0</v>
      </c>
      <c r="X432">
        <v>2.1487689863999997E-11</v>
      </c>
      <c r="Y432">
        <v>5.7283992E-12</v>
      </c>
      <c r="Z432">
        <v>3.6362464755213599E-6</v>
      </c>
      <c r="AA432">
        <v>3.6362679632112239E-6</v>
      </c>
      <c r="AB432">
        <v>3.6362736916104238E-6</v>
      </c>
      <c r="AC432">
        <v>1.1560012799999999</v>
      </c>
      <c r="AD432">
        <v>4.4795049599999998E-2</v>
      </c>
      <c r="AE432">
        <v>0</v>
      </c>
      <c r="AF432">
        <v>1.590017832E-2</v>
      </c>
      <c r="AG432">
        <v>-7.7410800000000002E-4</v>
      </c>
      <c r="AH432">
        <v>1.2007963295999999</v>
      </c>
      <c r="AI432">
        <v>1.2166965079199998</v>
      </c>
      <c r="AJ432">
        <v>1.2159223999199997</v>
      </c>
    </row>
    <row r="433" spans="1:36" x14ac:dyDescent="0.25">
      <c r="A433" t="s">
        <v>180</v>
      </c>
      <c r="B433" t="s">
        <v>177</v>
      </c>
      <c r="C433" t="s">
        <v>113</v>
      </c>
      <c r="D433" t="s">
        <v>117</v>
      </c>
      <c r="E433">
        <v>15.152120000000002</v>
      </c>
      <c r="F433">
        <v>1.2879301999999999</v>
      </c>
      <c r="G433">
        <v>0</v>
      </c>
      <c r="H433">
        <v>0.19506360800000003</v>
      </c>
      <c r="I433">
        <v>-0.17544560000000001</v>
      </c>
      <c r="J433">
        <v>16.440050200000002</v>
      </c>
      <c r="K433">
        <v>16.635113808000003</v>
      </c>
      <c r="L433">
        <v>16.459668208000004</v>
      </c>
      <c r="M433">
        <v>4.2816479999999999E-3</v>
      </c>
      <c r="N433">
        <v>1.6339074600000001E-3</v>
      </c>
      <c r="O433">
        <v>0</v>
      </c>
      <c r="P433">
        <v>5.0744027730000004E-3</v>
      </c>
      <c r="Q433">
        <v>0</v>
      </c>
      <c r="R433">
        <v>5.9155554600000002E-3</v>
      </c>
      <c r="S433">
        <v>1.0989958233000001E-2</v>
      </c>
      <c r="T433">
        <v>1.0989958233000001E-2</v>
      </c>
      <c r="U433">
        <v>2.6530925999999999E-6</v>
      </c>
      <c r="V433">
        <v>4.0525083437699998E-8</v>
      </c>
      <c r="W433">
        <v>0</v>
      </c>
      <c r="X433">
        <v>1.5917408730000001E-11</v>
      </c>
      <c r="Y433">
        <v>4.2434189999999999E-12</v>
      </c>
      <c r="Z433">
        <v>2.6936176834376998E-6</v>
      </c>
      <c r="AA433">
        <v>2.6936336008464297E-6</v>
      </c>
      <c r="AB433">
        <v>2.6936378442654296E-6</v>
      </c>
      <c r="AC433">
        <v>0.85632960000000002</v>
      </c>
      <c r="AD433">
        <v>3.3182771999999999E-2</v>
      </c>
      <c r="AE433">
        <v>0</v>
      </c>
      <c r="AF433">
        <v>1.1778354899999999E-2</v>
      </c>
      <c r="AG433">
        <v>-5.7343500000000007E-4</v>
      </c>
      <c r="AH433">
        <v>0.889512372</v>
      </c>
      <c r="AI433">
        <v>0.90129072690000001</v>
      </c>
      <c r="AJ433">
        <v>0.90071729190000005</v>
      </c>
    </row>
    <row r="434" spans="1:36" x14ac:dyDescent="0.25">
      <c r="A434" t="s">
        <v>180</v>
      </c>
      <c r="B434" t="s">
        <v>177</v>
      </c>
      <c r="C434" t="s">
        <v>113</v>
      </c>
      <c r="D434" t="s">
        <v>117</v>
      </c>
      <c r="E434">
        <v>11.3772</v>
      </c>
      <c r="F434">
        <v>0.96706199999999987</v>
      </c>
      <c r="G434">
        <v>0</v>
      </c>
      <c r="H434">
        <v>0.14646648000000001</v>
      </c>
      <c r="I434">
        <v>-0.13173600000000002</v>
      </c>
      <c r="J434">
        <v>12.344262000000001</v>
      </c>
      <c r="K434">
        <v>12.490728480000001</v>
      </c>
      <c r="L434">
        <v>12.358992480000001</v>
      </c>
      <c r="M434">
        <v>2.9211839999999998E-4</v>
      </c>
      <c r="N434">
        <v>1.1147446800000001E-4</v>
      </c>
      <c r="O434">
        <v>0</v>
      </c>
      <c r="P434">
        <v>3.4620464340000002E-4</v>
      </c>
      <c r="Q434">
        <v>0</v>
      </c>
      <c r="R434">
        <v>4.0359286799999998E-4</v>
      </c>
      <c r="S434">
        <v>7.497975114E-4</v>
      </c>
      <c r="T434">
        <v>7.497975114E-4</v>
      </c>
      <c r="U434">
        <v>1.8100908E-7</v>
      </c>
      <c r="V434">
        <v>2.76485188266E-9</v>
      </c>
      <c r="W434">
        <v>0</v>
      </c>
      <c r="X434">
        <v>1.0859762339999999E-12</v>
      </c>
      <c r="Y434">
        <v>2.8951020000000001E-13</v>
      </c>
      <c r="Z434">
        <v>1.8377393188266E-7</v>
      </c>
      <c r="AA434">
        <v>1.83775017858894E-7</v>
      </c>
      <c r="AB434">
        <v>1.8377530736909399E-7</v>
      </c>
      <c r="AC434">
        <v>5.8423679999999999E-2</v>
      </c>
      <c r="AD434">
        <v>2.2639176E-3</v>
      </c>
      <c r="AE434">
        <v>0</v>
      </c>
      <c r="AF434">
        <v>8.0358641999999996E-4</v>
      </c>
      <c r="AG434">
        <v>-3.9123000000000005E-5</v>
      </c>
      <c r="AH434">
        <v>6.0687597599999997E-2</v>
      </c>
      <c r="AI434">
        <v>6.1491184019999999E-2</v>
      </c>
      <c r="AJ434">
        <v>6.1452061019999997E-2</v>
      </c>
    </row>
    <row r="435" spans="1:36" x14ac:dyDescent="0.25">
      <c r="A435" t="s">
        <v>180</v>
      </c>
      <c r="B435" t="s">
        <v>177</v>
      </c>
      <c r="C435" t="s">
        <v>113</v>
      </c>
      <c r="D435" t="s">
        <v>117</v>
      </c>
      <c r="E435">
        <v>4.9555800000000003</v>
      </c>
      <c r="F435">
        <v>0.42122429999999994</v>
      </c>
      <c r="G435">
        <v>0</v>
      </c>
      <c r="H435">
        <v>6.379657200000001E-2</v>
      </c>
      <c r="I435">
        <v>-5.7380400000000005E-2</v>
      </c>
      <c r="J435">
        <v>5.3768042999999999</v>
      </c>
      <c r="K435">
        <v>5.4406008720000001</v>
      </c>
      <c r="L435">
        <v>5.3832204719999996</v>
      </c>
      <c r="M435">
        <v>3.0730447999999999E-3</v>
      </c>
      <c r="N435">
        <v>1.1726958460000002E-3</v>
      </c>
      <c r="O435">
        <v>0</v>
      </c>
      <c r="P435">
        <v>3.6420245323000007E-3</v>
      </c>
      <c r="Q435">
        <v>0</v>
      </c>
      <c r="R435">
        <v>4.2457406459999996E-3</v>
      </c>
      <c r="S435">
        <v>7.8877651783000012E-3</v>
      </c>
      <c r="T435">
        <v>7.8877651783000012E-3</v>
      </c>
      <c r="U435">
        <v>1.9041902599999999E-6</v>
      </c>
      <c r="V435">
        <v>2.9085855943270002E-8</v>
      </c>
      <c r="W435">
        <v>0</v>
      </c>
      <c r="X435">
        <v>1.1424318423E-11</v>
      </c>
      <c r="Y435">
        <v>3.0456069000000002E-12</v>
      </c>
      <c r="Z435">
        <v>1.9332761159432699E-6</v>
      </c>
      <c r="AA435">
        <v>1.9332875402616928E-6</v>
      </c>
      <c r="AB435">
        <v>1.9332905858685927E-6</v>
      </c>
      <c r="AC435">
        <v>0.61460895999999998</v>
      </c>
      <c r="AD435">
        <v>2.3816097200000001E-2</v>
      </c>
      <c r="AE435">
        <v>0</v>
      </c>
      <c r="AF435">
        <v>8.4536169899999992E-3</v>
      </c>
      <c r="AG435">
        <v>-4.1156850000000002E-4</v>
      </c>
      <c r="AH435">
        <v>0.63842505719999998</v>
      </c>
      <c r="AI435">
        <v>0.64687867419</v>
      </c>
      <c r="AJ435">
        <v>0.64646710568999999</v>
      </c>
    </row>
    <row r="436" spans="1:36" x14ac:dyDescent="0.25">
      <c r="A436" t="s">
        <v>180</v>
      </c>
      <c r="B436" t="s">
        <v>177</v>
      </c>
      <c r="C436" t="s">
        <v>112</v>
      </c>
      <c r="D436" t="s">
        <v>117</v>
      </c>
      <c r="E436">
        <v>393.99819999999994</v>
      </c>
      <c r="F436">
        <v>37.877070199999991</v>
      </c>
      <c r="G436">
        <v>3426.8259659999999</v>
      </c>
      <c r="H436">
        <v>5.5926447199999991</v>
      </c>
      <c r="I436">
        <v>-4.685384</v>
      </c>
      <c r="J436">
        <v>431.87527019999993</v>
      </c>
      <c r="K436">
        <v>3864.2938809199995</v>
      </c>
      <c r="L436">
        <v>3859.6084969199997</v>
      </c>
      <c r="M436">
        <v>0.108652138</v>
      </c>
      <c r="N436">
        <v>7.7399156099999993E-3</v>
      </c>
      <c r="O436">
        <v>0</v>
      </c>
      <c r="P436">
        <v>5.9719428930000004E-3</v>
      </c>
      <c r="Q436">
        <v>3.0364761000000001E-5</v>
      </c>
      <c r="R436">
        <v>0.11639205360999999</v>
      </c>
      <c r="S436">
        <v>0.12236399650299999</v>
      </c>
      <c r="T436">
        <v>0.122394361264</v>
      </c>
      <c r="U436">
        <v>4.1725725999999994E-6</v>
      </c>
      <c r="V436">
        <v>1.0947838999999999E-7</v>
      </c>
      <c r="W436">
        <v>2.2993684282799997E-5</v>
      </c>
      <c r="X436">
        <v>1.8465492821999997E-11</v>
      </c>
      <c r="Y436">
        <v>4.5650422999999994E-12</v>
      </c>
      <c r="Z436">
        <v>4.2820509899999995E-6</v>
      </c>
      <c r="AA436">
        <v>2.7275753738292821E-5</v>
      </c>
      <c r="AB436">
        <v>2.7275758303335122E-5</v>
      </c>
      <c r="AC436">
        <v>1.11130894</v>
      </c>
      <c r="AD436">
        <v>5.0112183799999994E-2</v>
      </c>
      <c r="AE436">
        <v>2.6026937999999995</v>
      </c>
      <c r="AF436">
        <v>1.3695126899999998E-2</v>
      </c>
      <c r="AG436">
        <v>-6.1762337000000002E-4</v>
      </c>
      <c r="AH436">
        <v>1.1614211238000001</v>
      </c>
      <c r="AI436">
        <v>3.7778100506999994</v>
      </c>
      <c r="AJ436">
        <v>3.7771924273299993</v>
      </c>
    </row>
    <row r="437" spans="1:36" x14ac:dyDescent="0.25">
      <c r="A437" t="s">
        <v>180</v>
      </c>
      <c r="B437" t="s">
        <v>177</v>
      </c>
      <c r="C437" t="s">
        <v>112</v>
      </c>
      <c r="D437" t="s">
        <v>117</v>
      </c>
      <c r="E437">
        <v>190.94664</v>
      </c>
      <c r="F437">
        <v>18.356681039999998</v>
      </c>
      <c r="G437">
        <v>1660.7713031999999</v>
      </c>
      <c r="H437">
        <v>2.7104101439999999</v>
      </c>
      <c r="I437">
        <v>-2.2707168000000002</v>
      </c>
      <c r="J437">
        <v>209.30332104000001</v>
      </c>
      <c r="K437">
        <v>1872.785034384</v>
      </c>
      <c r="L437">
        <v>1870.5143175840001</v>
      </c>
      <c r="M437">
        <v>4.1947448000000005E-2</v>
      </c>
      <c r="N437">
        <v>2.9881575599999999E-3</v>
      </c>
      <c r="O437">
        <v>0</v>
      </c>
      <c r="P437">
        <v>2.3055944280000002E-3</v>
      </c>
      <c r="Q437">
        <v>1.1722956000000001E-5</v>
      </c>
      <c r="R437">
        <v>4.4935605560000008E-2</v>
      </c>
      <c r="S437">
        <v>4.7241199988000006E-2</v>
      </c>
      <c r="T437">
        <v>4.7252922944000006E-2</v>
      </c>
      <c r="U437">
        <v>1.6109096E-6</v>
      </c>
      <c r="V437">
        <v>4.2266440000000004E-8</v>
      </c>
      <c r="W437">
        <v>8.8771964688000012E-6</v>
      </c>
      <c r="X437">
        <v>7.1289927120000003E-12</v>
      </c>
      <c r="Y437">
        <v>1.7624308000000001E-12</v>
      </c>
      <c r="Z437">
        <v>1.65317604E-6</v>
      </c>
      <c r="AA437">
        <v>1.0530379637792713E-5</v>
      </c>
      <c r="AB437">
        <v>1.0530381400223513E-5</v>
      </c>
      <c r="AC437">
        <v>0.42904424000000002</v>
      </c>
      <c r="AD437">
        <v>1.9346864799999999E-2</v>
      </c>
      <c r="AE437">
        <v>1.0048248</v>
      </c>
      <c r="AF437">
        <v>5.2872924E-3</v>
      </c>
      <c r="AG437">
        <v>-2.3844652000000002E-4</v>
      </c>
      <c r="AH437">
        <v>0.4483911048</v>
      </c>
      <c r="AI437">
        <v>1.4585031972</v>
      </c>
      <c r="AJ437">
        <v>1.4582647506799999</v>
      </c>
    </row>
    <row r="438" spans="1:36" x14ac:dyDescent="0.25">
      <c r="A438" t="s">
        <v>180</v>
      </c>
      <c r="B438" t="s">
        <v>177</v>
      </c>
      <c r="C438" t="s">
        <v>112</v>
      </c>
      <c r="D438" t="s">
        <v>117</v>
      </c>
      <c r="E438">
        <v>141.44730000000001</v>
      </c>
      <c r="F438">
        <v>13.5980553</v>
      </c>
      <c r="G438">
        <v>1230.2474490000002</v>
      </c>
      <c r="H438">
        <v>2.0077870799999999</v>
      </c>
      <c r="I438">
        <v>-1.6820760000000001</v>
      </c>
      <c r="J438">
        <v>155.04535530000001</v>
      </c>
      <c r="K438">
        <v>1387.3005913800002</v>
      </c>
      <c r="L438">
        <v>1385.6185153800002</v>
      </c>
      <c r="M438">
        <v>0.56011635999999998</v>
      </c>
      <c r="N438">
        <v>3.9900304199999993E-2</v>
      </c>
      <c r="O438">
        <v>0</v>
      </c>
      <c r="P438">
        <v>3.078616746E-2</v>
      </c>
      <c r="Q438">
        <v>1.5653442E-4</v>
      </c>
      <c r="R438">
        <v>0.60001666419999999</v>
      </c>
      <c r="S438">
        <v>0.63080283165999995</v>
      </c>
      <c r="T438">
        <v>0.63095936607999992</v>
      </c>
      <c r="U438">
        <v>2.1510171999999996E-5</v>
      </c>
      <c r="V438">
        <v>5.6437579999999993E-7</v>
      </c>
      <c r="W438">
        <v>1.1853552981599999E-4</v>
      </c>
      <c r="X438">
        <v>9.519209483999999E-11</v>
      </c>
      <c r="Y438">
        <v>2.3533405999999997E-11</v>
      </c>
      <c r="Z438">
        <v>2.2074547799999995E-5</v>
      </c>
      <c r="AA438">
        <v>1.4061017280809484E-4</v>
      </c>
      <c r="AB438">
        <v>1.4061019634150083E-4</v>
      </c>
      <c r="AC438">
        <v>5.7289468000000001</v>
      </c>
      <c r="AD438">
        <v>0.25833503599999996</v>
      </c>
      <c r="AE438">
        <v>13.417235999999999</v>
      </c>
      <c r="AF438">
        <v>7.0600217999999992E-2</v>
      </c>
      <c r="AG438">
        <v>-3.1839313999999998E-3</v>
      </c>
      <c r="AH438">
        <v>5.9872818360000002</v>
      </c>
      <c r="AI438">
        <v>19.475118053999999</v>
      </c>
      <c r="AJ438">
        <v>19.4719341226</v>
      </c>
    </row>
    <row r="439" spans="1:36" x14ac:dyDescent="0.25">
      <c r="A439" t="s">
        <v>180</v>
      </c>
      <c r="B439" t="s">
        <v>177</v>
      </c>
      <c r="C439" t="s">
        <v>112</v>
      </c>
      <c r="D439" t="s">
        <v>117</v>
      </c>
      <c r="E439">
        <v>101.52023000000001</v>
      </c>
      <c r="F439">
        <v>9.7596610300000002</v>
      </c>
      <c r="G439">
        <v>882.97905990000004</v>
      </c>
      <c r="H439">
        <v>1.4410385080000001</v>
      </c>
      <c r="I439">
        <v>-1.2072676000000002</v>
      </c>
      <c r="J439">
        <v>111.27989103000002</v>
      </c>
      <c r="K439">
        <v>995.6999894380001</v>
      </c>
      <c r="L439">
        <v>994.49272183800008</v>
      </c>
      <c r="M439">
        <v>3.1496879999999998E-2</v>
      </c>
      <c r="N439">
        <v>2.2437035999999999E-3</v>
      </c>
      <c r="O439">
        <v>0</v>
      </c>
      <c r="P439">
        <v>1.7311906800000002E-3</v>
      </c>
      <c r="Q439">
        <v>8.8023600000000012E-6</v>
      </c>
      <c r="R439">
        <v>3.3740583599999999E-2</v>
      </c>
      <c r="S439">
        <v>3.547177428E-2</v>
      </c>
      <c r="T439">
        <v>3.5480576639999997E-2</v>
      </c>
      <c r="U439">
        <v>1.209576E-6</v>
      </c>
      <c r="V439">
        <v>3.1736400000000002E-8</v>
      </c>
      <c r="W439">
        <v>6.6655781280000005E-6</v>
      </c>
      <c r="X439">
        <v>5.3529127200000002E-12</v>
      </c>
      <c r="Y439">
        <v>1.3233480000000001E-12</v>
      </c>
      <c r="Z439">
        <v>1.2413124E-6</v>
      </c>
      <c r="AA439">
        <v>7.9068958809127203E-6</v>
      </c>
      <c r="AB439">
        <v>7.9068972042607202E-6</v>
      </c>
      <c r="AC439">
        <v>0.32215440000000001</v>
      </c>
      <c r="AD439">
        <v>1.4526888E-2</v>
      </c>
      <c r="AE439">
        <v>0.75448800000000005</v>
      </c>
      <c r="AF439">
        <v>3.9700439999999998E-3</v>
      </c>
      <c r="AG439">
        <v>-1.7904120000000002E-4</v>
      </c>
      <c r="AH439">
        <v>0.33668128800000002</v>
      </c>
      <c r="AI439">
        <v>1.095139332</v>
      </c>
      <c r="AJ439">
        <v>1.0949602908</v>
      </c>
    </row>
    <row r="440" spans="1:36" x14ac:dyDescent="0.25">
      <c r="A440" t="s">
        <v>180</v>
      </c>
      <c r="B440" t="s">
        <v>177</v>
      </c>
      <c r="C440" t="s">
        <v>112</v>
      </c>
      <c r="D440" t="s">
        <v>117</v>
      </c>
      <c r="E440">
        <v>76.428309999999996</v>
      </c>
      <c r="F440">
        <v>7.3474459099999994</v>
      </c>
      <c r="G440">
        <v>664.74039029999994</v>
      </c>
      <c r="H440">
        <v>1.0848688759999998</v>
      </c>
      <c r="I440">
        <v>-0.90887720000000005</v>
      </c>
      <c r="J440">
        <v>83.775755910000001</v>
      </c>
      <c r="K440">
        <v>749.60101508599996</v>
      </c>
      <c r="L440">
        <v>748.69213788599995</v>
      </c>
      <c r="M440">
        <v>0.27145387199999998</v>
      </c>
      <c r="N440">
        <v>1.933721784E-2</v>
      </c>
      <c r="O440">
        <v>0</v>
      </c>
      <c r="P440">
        <v>1.4920157592000001E-2</v>
      </c>
      <c r="Q440">
        <v>7.5862583999999997E-5</v>
      </c>
      <c r="R440">
        <v>0.29079108983999996</v>
      </c>
      <c r="S440">
        <v>0.30571124743199996</v>
      </c>
      <c r="T440">
        <v>0.30578711001599995</v>
      </c>
      <c r="U440">
        <v>1.0424654399999999E-5</v>
      </c>
      <c r="V440">
        <v>2.7351816000000003E-7</v>
      </c>
      <c r="W440">
        <v>5.7446864323199992E-5</v>
      </c>
      <c r="X440">
        <v>4.6133740368000002E-11</v>
      </c>
      <c r="Y440">
        <v>1.1405191199999999E-11</v>
      </c>
      <c r="Z440">
        <v>1.0698172559999999E-5</v>
      </c>
      <c r="AA440">
        <v>6.814508301694036E-5</v>
      </c>
      <c r="AB440">
        <v>6.8145094422131564E-5</v>
      </c>
      <c r="AC440">
        <v>2.7764673600000003</v>
      </c>
      <c r="AD440">
        <v>0.12519906719999999</v>
      </c>
      <c r="AE440">
        <v>6.5025071999999993</v>
      </c>
      <c r="AF440">
        <v>3.42155736E-2</v>
      </c>
      <c r="AG440">
        <v>-1.5430552800000002E-3</v>
      </c>
      <c r="AH440">
        <v>2.9016664272000003</v>
      </c>
      <c r="AI440">
        <v>9.4383892007999979</v>
      </c>
      <c r="AJ440">
        <v>9.436846145519997</v>
      </c>
    </row>
    <row r="441" spans="1:36" x14ac:dyDescent="0.25">
      <c r="A441" t="s">
        <v>180</v>
      </c>
      <c r="B441" t="s">
        <v>177</v>
      </c>
      <c r="C441" t="s">
        <v>112</v>
      </c>
      <c r="D441" t="s">
        <v>117</v>
      </c>
      <c r="E441">
        <v>29.50676</v>
      </c>
      <c r="F441">
        <v>2.83663636</v>
      </c>
      <c r="G441">
        <v>256.63703880000003</v>
      </c>
      <c r="H441">
        <v>0.418836496</v>
      </c>
      <c r="I441">
        <v>-0.35089120000000001</v>
      </c>
      <c r="J441">
        <v>32.34339636</v>
      </c>
      <c r="K441">
        <v>289.399271656</v>
      </c>
      <c r="L441">
        <v>289.04838045600002</v>
      </c>
      <c r="M441">
        <v>0.20108454000000001</v>
      </c>
      <c r="N441">
        <v>1.43244063E-2</v>
      </c>
      <c r="O441">
        <v>0</v>
      </c>
      <c r="P441">
        <v>1.1052386190000001E-2</v>
      </c>
      <c r="Q441">
        <v>5.6196630000000005E-5</v>
      </c>
      <c r="R441">
        <v>0.21540894630000001</v>
      </c>
      <c r="S441">
        <v>0.22646133249000003</v>
      </c>
      <c r="T441">
        <v>0.22651752912000003</v>
      </c>
      <c r="U441">
        <v>7.7222580000000007E-6</v>
      </c>
      <c r="V441">
        <v>2.0261370000000001E-7</v>
      </c>
      <c r="W441">
        <v>4.2554840723999999E-5</v>
      </c>
      <c r="X441">
        <v>3.4174432260000001E-11</v>
      </c>
      <c r="Y441">
        <v>8.4486090000000005E-12</v>
      </c>
      <c r="Z441">
        <v>7.9248717000000012E-6</v>
      </c>
      <c r="AA441">
        <v>5.0479746598432263E-5</v>
      </c>
      <c r="AB441">
        <v>5.0479755047041263E-5</v>
      </c>
      <c r="AC441">
        <v>2.0567202</v>
      </c>
      <c r="AD441">
        <v>9.2743554000000006E-2</v>
      </c>
      <c r="AE441">
        <v>4.8168540000000002</v>
      </c>
      <c r="AF441">
        <v>2.5345827000000001E-2</v>
      </c>
      <c r="AG441">
        <v>-1.1430471000000002E-3</v>
      </c>
      <c r="AH441">
        <v>2.1494637540000001</v>
      </c>
      <c r="AI441">
        <v>6.9916635810000001</v>
      </c>
      <c r="AJ441">
        <v>6.9905205338999998</v>
      </c>
    </row>
    <row r="442" spans="1:36" x14ac:dyDescent="0.25">
      <c r="A442" t="s">
        <v>180</v>
      </c>
      <c r="B442" t="s">
        <v>177</v>
      </c>
      <c r="C442" t="s">
        <v>112</v>
      </c>
      <c r="D442" t="s">
        <v>117</v>
      </c>
      <c r="E442">
        <v>22.1556</v>
      </c>
      <c r="F442">
        <v>2.1299315999999999</v>
      </c>
      <c r="G442">
        <v>192.69982800000002</v>
      </c>
      <c r="H442">
        <v>0.31448976000000001</v>
      </c>
      <c r="I442">
        <v>-0.26347200000000004</v>
      </c>
      <c r="J442">
        <v>24.285531599999999</v>
      </c>
      <c r="K442">
        <v>217.29984936000002</v>
      </c>
      <c r="L442">
        <v>217.03637736000002</v>
      </c>
      <c r="M442">
        <v>1.3719132E-2</v>
      </c>
      <c r="N442">
        <v>9.7729254000000006E-4</v>
      </c>
      <c r="O442">
        <v>0</v>
      </c>
      <c r="P442">
        <v>7.5405670200000003E-4</v>
      </c>
      <c r="Q442">
        <v>3.8340540000000003E-6</v>
      </c>
      <c r="R442">
        <v>1.4696424540000001E-2</v>
      </c>
      <c r="S442">
        <v>1.5450481242E-2</v>
      </c>
      <c r="T442">
        <v>1.5454315296E-2</v>
      </c>
      <c r="U442">
        <v>5.2685640000000001E-7</v>
      </c>
      <c r="V442">
        <v>1.3823460000000002E-8</v>
      </c>
      <c r="W442">
        <v>2.9033334792000004E-6</v>
      </c>
      <c r="X442">
        <v>2.3315743080000001E-12</v>
      </c>
      <c r="Y442">
        <v>5.7641220000000002E-13</v>
      </c>
      <c r="Z442">
        <v>5.4067985999999996E-7</v>
      </c>
      <c r="AA442">
        <v>3.4440156707743082E-6</v>
      </c>
      <c r="AB442">
        <v>3.4440162471865083E-6</v>
      </c>
      <c r="AC442">
        <v>0.14032116</v>
      </c>
      <c r="AD442">
        <v>6.3274932000000001E-3</v>
      </c>
      <c r="AE442">
        <v>0.32863320000000001</v>
      </c>
      <c r="AF442">
        <v>1.7292366000000001E-3</v>
      </c>
      <c r="AG442">
        <v>-7.7985180000000005E-5</v>
      </c>
      <c r="AH442">
        <v>0.14664865320000001</v>
      </c>
      <c r="AI442">
        <v>0.47701108980000007</v>
      </c>
      <c r="AJ442">
        <v>0.47693310462000005</v>
      </c>
    </row>
    <row r="443" spans="1:36" x14ac:dyDescent="0.25">
      <c r="A443" t="s">
        <v>180</v>
      </c>
      <c r="B443" t="s">
        <v>177</v>
      </c>
      <c r="C443" t="s">
        <v>112</v>
      </c>
      <c r="D443" t="s">
        <v>117</v>
      </c>
      <c r="E443">
        <v>9.6503399999999999</v>
      </c>
      <c r="F443">
        <v>0.92773673999999995</v>
      </c>
      <c r="G443">
        <v>83.934484200000014</v>
      </c>
      <c r="H443">
        <v>0.136982664</v>
      </c>
      <c r="I443">
        <v>-0.11476080000000001</v>
      </c>
      <c r="J443">
        <v>10.57807674</v>
      </c>
      <c r="K443">
        <v>94.649543604000016</v>
      </c>
      <c r="L443">
        <v>94.534782804000017</v>
      </c>
      <c r="M443">
        <v>0.14432335400000001</v>
      </c>
      <c r="N443">
        <v>1.028098113E-2</v>
      </c>
      <c r="O443">
        <v>0</v>
      </c>
      <c r="P443">
        <v>7.9325712690000005E-3</v>
      </c>
      <c r="Q443">
        <v>4.0333713000000005E-5</v>
      </c>
      <c r="R443">
        <v>0.15460433513000002</v>
      </c>
      <c r="S443">
        <v>0.16253690639900001</v>
      </c>
      <c r="T443">
        <v>0.162577240112</v>
      </c>
      <c r="U443">
        <v>5.5424558000000005E-6</v>
      </c>
      <c r="V443">
        <v>1.4542087000000002E-7</v>
      </c>
      <c r="W443">
        <v>3.05426630124E-5</v>
      </c>
      <c r="X443">
        <v>2.4527836326000002E-11</v>
      </c>
      <c r="Y443">
        <v>6.0637758999999999E-12</v>
      </c>
      <c r="Z443">
        <v>5.6878766700000005E-6</v>
      </c>
      <c r="AA443">
        <v>3.6230564210236329E-5</v>
      </c>
      <c r="AB443">
        <v>3.6230570274012227E-5</v>
      </c>
      <c r="AC443">
        <v>1.4761590200000001</v>
      </c>
      <c r="AD443">
        <v>6.6564345400000002E-2</v>
      </c>
      <c r="AE443">
        <v>3.4571754000000001</v>
      </c>
      <c r="AF443">
        <v>1.8191327700000003E-2</v>
      </c>
      <c r="AG443">
        <v>-8.2039321000000013E-4</v>
      </c>
      <c r="AH443">
        <v>1.5427233654000001</v>
      </c>
      <c r="AI443">
        <v>5.0180900931000005</v>
      </c>
      <c r="AJ443">
        <v>5.0172696998900008</v>
      </c>
    </row>
    <row r="444" spans="1:36" x14ac:dyDescent="0.25">
      <c r="A444" t="s">
        <v>180</v>
      </c>
      <c r="B444" t="s">
        <v>177</v>
      </c>
      <c r="C444" t="s">
        <v>101</v>
      </c>
      <c r="D444" t="s">
        <v>109</v>
      </c>
      <c r="E444">
        <v>1991.3629999999996</v>
      </c>
      <c r="F444">
        <v>770.45514999999989</v>
      </c>
      <c r="G444">
        <v>0</v>
      </c>
      <c r="H444">
        <v>2003.5028599999998</v>
      </c>
      <c r="I444">
        <v>0</v>
      </c>
      <c r="J444">
        <v>2761.8181499999996</v>
      </c>
      <c r="K444">
        <v>4765.3210099999997</v>
      </c>
      <c r="L444">
        <v>4765.3210099999997</v>
      </c>
      <c r="M444">
        <v>0.22759000000000001</v>
      </c>
      <c r="N444">
        <v>9.5567109999999997E-2</v>
      </c>
      <c r="O444">
        <v>0</v>
      </c>
      <c r="P444">
        <v>9.0663580000000007E-2</v>
      </c>
      <c r="Q444">
        <v>0</v>
      </c>
      <c r="R444">
        <v>0.32315711000000003</v>
      </c>
      <c r="S444">
        <v>0.41382069000000005</v>
      </c>
      <c r="T444">
        <v>0.41382069000000005</v>
      </c>
      <c r="U444">
        <v>2.62763E-9</v>
      </c>
      <c r="V444">
        <v>6.4591076499999999E-10</v>
      </c>
      <c r="W444">
        <v>0</v>
      </c>
      <c r="X444">
        <v>5.9442990700000001E-11</v>
      </c>
      <c r="Y444">
        <v>0</v>
      </c>
      <c r="Z444">
        <v>3.2735407649999998E-9</v>
      </c>
      <c r="AA444">
        <v>3.3329837557E-9</v>
      </c>
      <c r="AB444">
        <v>3.3329837557E-9</v>
      </c>
      <c r="AC444">
        <v>1.506232</v>
      </c>
      <c r="AD444">
        <v>0.54435390000000006</v>
      </c>
      <c r="AE444">
        <v>0</v>
      </c>
      <c r="AF444">
        <v>0.4044895</v>
      </c>
      <c r="AG444">
        <v>0</v>
      </c>
      <c r="AH444">
        <v>2.0505859000000002</v>
      </c>
      <c r="AI444">
        <v>2.4550754000000001</v>
      </c>
      <c r="AJ444">
        <v>2.4550754000000001</v>
      </c>
    </row>
    <row r="445" spans="1:36" x14ac:dyDescent="0.25">
      <c r="A445" t="s">
        <v>180</v>
      </c>
      <c r="B445" t="s">
        <v>177</v>
      </c>
      <c r="C445" t="s">
        <v>101</v>
      </c>
      <c r="D445" t="s">
        <v>109</v>
      </c>
      <c r="E445">
        <v>995.40100000000007</v>
      </c>
      <c r="F445">
        <v>385.11905000000002</v>
      </c>
      <c r="G445">
        <v>0</v>
      </c>
      <c r="H445">
        <v>1001.4692200000001</v>
      </c>
      <c r="I445">
        <v>0</v>
      </c>
      <c r="J445">
        <v>1380.5200500000001</v>
      </c>
      <c r="K445">
        <v>2381.98927</v>
      </c>
      <c r="L445">
        <v>2381.98927</v>
      </c>
      <c r="M445">
        <v>8.7560000000000013E-2</v>
      </c>
      <c r="N445">
        <v>3.6767240000000007E-2</v>
      </c>
      <c r="O445">
        <v>0</v>
      </c>
      <c r="P445">
        <v>3.4880720000000004E-2</v>
      </c>
      <c r="Q445">
        <v>0</v>
      </c>
      <c r="R445">
        <v>0.12432724000000002</v>
      </c>
      <c r="S445">
        <v>0.15920796000000004</v>
      </c>
      <c r="T445">
        <v>0.15920796000000004</v>
      </c>
      <c r="U445">
        <v>1.0109200000000001E-9</v>
      </c>
      <c r="V445">
        <v>2.4849925999999998E-10</v>
      </c>
      <c r="W445">
        <v>0</v>
      </c>
      <c r="X445">
        <v>2.2869318800000002E-11</v>
      </c>
      <c r="Y445">
        <v>0</v>
      </c>
      <c r="Z445">
        <v>1.25941926E-9</v>
      </c>
      <c r="AA445">
        <v>1.2822885788E-9</v>
      </c>
      <c r="AB445">
        <v>1.2822885788E-9</v>
      </c>
      <c r="AC445">
        <v>0.579488</v>
      </c>
      <c r="AD445">
        <v>0.20942760000000002</v>
      </c>
      <c r="AE445">
        <v>0</v>
      </c>
      <c r="AF445">
        <v>0.15561800000000001</v>
      </c>
      <c r="AG445">
        <v>0</v>
      </c>
      <c r="AH445">
        <v>0.78891560000000005</v>
      </c>
      <c r="AI445">
        <v>0.94453360000000008</v>
      </c>
      <c r="AJ445">
        <v>0.94453360000000008</v>
      </c>
    </row>
    <row r="446" spans="1:36" x14ac:dyDescent="0.25">
      <c r="A446" t="s">
        <v>180</v>
      </c>
      <c r="B446" t="s">
        <v>177</v>
      </c>
      <c r="C446" t="s">
        <v>101</v>
      </c>
      <c r="D446" t="s">
        <v>109</v>
      </c>
      <c r="E446">
        <v>965.10699999999997</v>
      </c>
      <c r="F446">
        <v>373.39834999999999</v>
      </c>
      <c r="G446">
        <v>0</v>
      </c>
      <c r="H446">
        <v>970.99054000000001</v>
      </c>
      <c r="I446">
        <v>0</v>
      </c>
      <c r="J446">
        <v>1338.5053499999999</v>
      </c>
      <c r="K446">
        <v>2309.4958900000001</v>
      </c>
      <c r="L446">
        <v>2309.4958900000001</v>
      </c>
      <c r="M446">
        <v>1.1713899999999999</v>
      </c>
      <c r="N446">
        <v>0.4918773099999999</v>
      </c>
      <c r="O446">
        <v>0</v>
      </c>
      <c r="P446">
        <v>0.46663917999999999</v>
      </c>
      <c r="Q446">
        <v>0</v>
      </c>
      <c r="R446">
        <v>1.6632673099999997</v>
      </c>
      <c r="S446">
        <v>2.1299064899999998</v>
      </c>
      <c r="T446">
        <v>2.1299064899999998</v>
      </c>
      <c r="U446">
        <v>1.3524229999999996E-8</v>
      </c>
      <c r="V446">
        <v>3.324458064999999E-9</v>
      </c>
      <c r="W446">
        <v>0</v>
      </c>
      <c r="X446">
        <v>3.0594896469999995E-10</v>
      </c>
      <c r="Y446">
        <v>0</v>
      </c>
      <c r="Z446">
        <v>1.6848688064999995E-8</v>
      </c>
      <c r="AA446">
        <v>1.7154637029699997E-8</v>
      </c>
      <c r="AB446">
        <v>1.7154637029699997E-8</v>
      </c>
      <c r="AC446">
        <v>7.7524719999999983</v>
      </c>
      <c r="AD446">
        <v>2.8017518999999997</v>
      </c>
      <c r="AE446">
        <v>0</v>
      </c>
      <c r="AF446">
        <v>2.0818794999999999</v>
      </c>
      <c r="AG446">
        <v>0</v>
      </c>
      <c r="AH446">
        <v>10.554223899999998</v>
      </c>
      <c r="AI446">
        <v>12.636103399999998</v>
      </c>
      <c r="AJ446">
        <v>12.636103399999998</v>
      </c>
    </row>
    <row r="447" spans="1:36" x14ac:dyDescent="0.25">
      <c r="A447" t="s">
        <v>180</v>
      </c>
      <c r="B447" t="s">
        <v>177</v>
      </c>
      <c r="C447" t="s">
        <v>101</v>
      </c>
      <c r="D447" t="s">
        <v>109</v>
      </c>
      <c r="E447">
        <v>656.18299999999988</v>
      </c>
      <c r="F447">
        <v>253.87614999999997</v>
      </c>
      <c r="G447">
        <v>0</v>
      </c>
      <c r="H447">
        <v>660.1832599999999</v>
      </c>
      <c r="I447">
        <v>0</v>
      </c>
      <c r="J447">
        <v>910.05914999999982</v>
      </c>
      <c r="K447">
        <v>1570.2424099999998</v>
      </c>
      <c r="L447">
        <v>1570.2424099999998</v>
      </c>
      <c r="M447">
        <v>6.6000000000000003E-2</v>
      </c>
      <c r="N447">
        <v>2.7713999999999999E-2</v>
      </c>
      <c r="O447">
        <v>0</v>
      </c>
      <c r="P447">
        <v>2.6292000000000003E-2</v>
      </c>
      <c r="Q447">
        <v>0</v>
      </c>
      <c r="R447">
        <v>9.3714000000000006E-2</v>
      </c>
      <c r="S447">
        <v>0.120006</v>
      </c>
      <c r="T447">
        <v>0.120006</v>
      </c>
      <c r="U447">
        <v>7.6199999999999995E-10</v>
      </c>
      <c r="V447">
        <v>1.8731099999999998E-10</v>
      </c>
      <c r="W447">
        <v>0</v>
      </c>
      <c r="X447">
        <v>1.723818E-11</v>
      </c>
      <c r="Y447">
        <v>0</v>
      </c>
      <c r="Z447">
        <v>9.4931100000000001E-10</v>
      </c>
      <c r="AA447">
        <v>9.6654918E-10</v>
      </c>
      <c r="AB447">
        <v>9.6654918E-10</v>
      </c>
      <c r="AC447">
        <v>0.43679999999999997</v>
      </c>
      <c r="AD447">
        <v>0.15786</v>
      </c>
      <c r="AE447">
        <v>0</v>
      </c>
      <c r="AF447">
        <v>0.1173</v>
      </c>
      <c r="AG447">
        <v>0</v>
      </c>
      <c r="AH447">
        <v>0.59465999999999997</v>
      </c>
      <c r="AI447">
        <v>0.71195999999999993</v>
      </c>
      <c r="AJ447">
        <v>0.71195999999999993</v>
      </c>
    </row>
    <row r="448" spans="1:36" x14ac:dyDescent="0.25">
      <c r="A448" t="s">
        <v>180</v>
      </c>
      <c r="B448" t="s">
        <v>177</v>
      </c>
      <c r="C448" t="s">
        <v>101</v>
      </c>
      <c r="D448" t="s">
        <v>109</v>
      </c>
      <c r="E448">
        <v>386.90300000000002</v>
      </c>
      <c r="F448">
        <v>149.69215</v>
      </c>
      <c r="G448">
        <v>0</v>
      </c>
      <c r="H448">
        <v>389.26166000000001</v>
      </c>
      <c r="I448">
        <v>0</v>
      </c>
      <c r="J448">
        <v>536.59514999999999</v>
      </c>
      <c r="K448">
        <v>925.85681</v>
      </c>
      <c r="L448">
        <v>925.85681</v>
      </c>
      <c r="M448">
        <v>0.56771000000000005</v>
      </c>
      <c r="N448">
        <v>0.23838658999999998</v>
      </c>
      <c r="O448">
        <v>0</v>
      </c>
      <c r="P448">
        <v>0.22615502000000001</v>
      </c>
      <c r="Q448">
        <v>0</v>
      </c>
      <c r="R448">
        <v>0.80609659</v>
      </c>
      <c r="S448">
        <v>1.0322516100000001</v>
      </c>
      <c r="T448">
        <v>1.0322516100000001</v>
      </c>
      <c r="U448">
        <v>6.5544699999999996E-9</v>
      </c>
      <c r="V448">
        <v>1.6111867849999997E-9</v>
      </c>
      <c r="W448">
        <v>0</v>
      </c>
      <c r="X448">
        <v>1.4827707829999999E-10</v>
      </c>
      <c r="Y448">
        <v>0</v>
      </c>
      <c r="Z448">
        <v>8.1656567849999993E-9</v>
      </c>
      <c r="AA448">
        <v>8.3139338632999993E-9</v>
      </c>
      <c r="AB448">
        <v>8.3139338632999993E-9</v>
      </c>
      <c r="AC448">
        <v>3.7572079999999999</v>
      </c>
      <c r="AD448">
        <v>1.3578591</v>
      </c>
      <c r="AE448">
        <v>0</v>
      </c>
      <c r="AF448">
        <v>1.0089755</v>
      </c>
      <c r="AG448">
        <v>0</v>
      </c>
      <c r="AH448">
        <v>5.1150671000000001</v>
      </c>
      <c r="AI448">
        <v>6.1240426000000001</v>
      </c>
      <c r="AJ448">
        <v>6.1240426000000001</v>
      </c>
    </row>
    <row r="449" spans="1:36" x14ac:dyDescent="0.25">
      <c r="A449" t="s">
        <v>180</v>
      </c>
      <c r="B449" t="s">
        <v>177</v>
      </c>
      <c r="C449" t="s">
        <v>101</v>
      </c>
      <c r="D449" t="s">
        <v>109</v>
      </c>
      <c r="E449">
        <v>148.852</v>
      </c>
      <c r="F449">
        <v>57.590600000000002</v>
      </c>
      <c r="G449">
        <v>0</v>
      </c>
      <c r="H449">
        <v>149.75944000000001</v>
      </c>
      <c r="I449">
        <v>0</v>
      </c>
      <c r="J449">
        <v>206.4426</v>
      </c>
      <c r="K449">
        <v>356.20204000000001</v>
      </c>
      <c r="L449">
        <v>356.20204000000001</v>
      </c>
      <c r="M449">
        <v>0.38599</v>
      </c>
      <c r="N449">
        <v>0.16208070999999999</v>
      </c>
      <c r="O449">
        <v>0</v>
      </c>
      <c r="P449">
        <v>0.15376438000000001</v>
      </c>
      <c r="Q449">
        <v>0</v>
      </c>
      <c r="R449">
        <v>0.54807070999999996</v>
      </c>
      <c r="S449">
        <v>0.70183508999999999</v>
      </c>
      <c r="T449">
        <v>0.70183508999999999</v>
      </c>
      <c r="U449">
        <v>4.4564299999999993E-9</v>
      </c>
      <c r="V449">
        <v>1.0954571649999997E-9</v>
      </c>
      <c r="W449">
        <v>0</v>
      </c>
      <c r="X449">
        <v>1.008146227E-10</v>
      </c>
      <c r="Y449">
        <v>0</v>
      </c>
      <c r="Z449">
        <v>5.5518871649999992E-9</v>
      </c>
      <c r="AA449">
        <v>5.6527017876999991E-9</v>
      </c>
      <c r="AB449">
        <v>5.6527017876999991E-9</v>
      </c>
      <c r="AC449">
        <v>2.5545519999999997</v>
      </c>
      <c r="AD449">
        <v>0.92321789999999992</v>
      </c>
      <c r="AE449">
        <v>0</v>
      </c>
      <c r="AF449">
        <v>0.68600949999999994</v>
      </c>
      <c r="AG449">
        <v>0</v>
      </c>
      <c r="AH449">
        <v>3.4777698999999997</v>
      </c>
      <c r="AI449">
        <v>4.1637793999999992</v>
      </c>
      <c r="AJ449">
        <v>4.1637793999999992</v>
      </c>
    </row>
    <row r="450" spans="1:36" x14ac:dyDescent="0.25">
      <c r="A450" t="s">
        <v>180</v>
      </c>
      <c r="B450" t="s">
        <v>177</v>
      </c>
      <c r="C450" t="s">
        <v>101</v>
      </c>
      <c r="D450" t="s">
        <v>109</v>
      </c>
      <c r="E450">
        <v>112.2</v>
      </c>
      <c r="F450">
        <v>43.41</v>
      </c>
      <c r="G450">
        <v>0</v>
      </c>
      <c r="H450">
        <v>112.884</v>
      </c>
      <c r="I450">
        <v>0</v>
      </c>
      <c r="J450">
        <v>155.61000000000001</v>
      </c>
      <c r="K450">
        <v>268.49400000000003</v>
      </c>
      <c r="L450">
        <v>268.49400000000003</v>
      </c>
      <c r="M450">
        <v>2.8490000000000001E-2</v>
      </c>
      <c r="N450">
        <v>1.196321E-2</v>
      </c>
      <c r="O450">
        <v>0</v>
      </c>
      <c r="P450">
        <v>1.1349380000000001E-2</v>
      </c>
      <c r="Q450">
        <v>0</v>
      </c>
      <c r="R450">
        <v>4.0453210000000003E-2</v>
      </c>
      <c r="S450">
        <v>5.1802590000000003E-2</v>
      </c>
      <c r="T450">
        <v>5.1802590000000003E-2</v>
      </c>
      <c r="U450">
        <v>3.2892999999999997E-10</v>
      </c>
      <c r="V450">
        <v>8.0855914999999993E-11</v>
      </c>
      <c r="W450">
        <v>0</v>
      </c>
      <c r="X450">
        <v>7.4411477000000007E-12</v>
      </c>
      <c r="Y450">
        <v>0</v>
      </c>
      <c r="Z450">
        <v>4.0978591499999999E-10</v>
      </c>
      <c r="AA450">
        <v>4.1722706269999998E-10</v>
      </c>
      <c r="AB450">
        <v>4.1722706269999998E-10</v>
      </c>
      <c r="AC450">
        <v>0.188552</v>
      </c>
      <c r="AD450">
        <v>6.8142900000000006E-2</v>
      </c>
      <c r="AE450">
        <v>0</v>
      </c>
      <c r="AF450">
        <v>5.0634499999999999E-2</v>
      </c>
      <c r="AG450">
        <v>0</v>
      </c>
      <c r="AH450">
        <v>0.2566949</v>
      </c>
      <c r="AI450">
        <v>0.30732939999999997</v>
      </c>
      <c r="AJ450">
        <v>0.30732939999999997</v>
      </c>
    </row>
    <row r="451" spans="1:36" x14ac:dyDescent="0.25">
      <c r="A451" t="s">
        <v>180</v>
      </c>
      <c r="B451" t="s">
        <v>177</v>
      </c>
      <c r="C451" t="s">
        <v>101</v>
      </c>
      <c r="D451" t="s">
        <v>109</v>
      </c>
      <c r="E451">
        <v>48.433</v>
      </c>
      <c r="F451">
        <v>18.73865</v>
      </c>
      <c r="G451">
        <v>0</v>
      </c>
      <c r="H451">
        <v>48.728259999999999</v>
      </c>
      <c r="I451">
        <v>0</v>
      </c>
      <c r="J451">
        <v>67.17165</v>
      </c>
      <c r="K451">
        <v>115.89991000000001</v>
      </c>
      <c r="L451">
        <v>115.89991000000001</v>
      </c>
      <c r="M451">
        <v>0.58553000000000011</v>
      </c>
      <c r="N451">
        <v>0.24586937000000003</v>
      </c>
      <c r="O451">
        <v>0</v>
      </c>
      <c r="P451">
        <v>0.23325386000000004</v>
      </c>
      <c r="Q451">
        <v>0</v>
      </c>
      <c r="R451">
        <v>0.83139937000000019</v>
      </c>
      <c r="S451">
        <v>1.0646532300000002</v>
      </c>
      <c r="T451">
        <v>1.0646532300000002</v>
      </c>
      <c r="U451">
        <v>6.7602099999999998E-9</v>
      </c>
      <c r="V451">
        <v>1.661760755E-9</v>
      </c>
      <c r="W451">
        <v>0</v>
      </c>
      <c r="X451">
        <v>1.5293138690000003E-10</v>
      </c>
      <c r="Y451">
        <v>0</v>
      </c>
      <c r="Z451">
        <v>8.4219707549999998E-9</v>
      </c>
      <c r="AA451">
        <v>8.5749021418999994E-9</v>
      </c>
      <c r="AB451">
        <v>8.5749021418999994E-9</v>
      </c>
      <c r="AC451">
        <v>3.8751440000000001</v>
      </c>
      <c r="AD451">
        <v>1.4004813000000003</v>
      </c>
      <c r="AE451">
        <v>0</v>
      </c>
      <c r="AF451">
        <v>1.0406465</v>
      </c>
      <c r="AG451">
        <v>0</v>
      </c>
      <c r="AH451">
        <v>5.2756253000000006</v>
      </c>
      <c r="AI451">
        <v>6.3162718000000009</v>
      </c>
      <c r="AJ451">
        <v>6.3162718000000009</v>
      </c>
    </row>
    <row r="452" spans="1:36" x14ac:dyDescent="0.25">
      <c r="A452" t="s">
        <v>180</v>
      </c>
      <c r="B452" t="s">
        <v>177</v>
      </c>
      <c r="C452" t="s">
        <v>100</v>
      </c>
      <c r="D452" t="s">
        <v>109</v>
      </c>
      <c r="E452">
        <v>647.00307692307683</v>
      </c>
      <c r="F452">
        <v>245.47735384615382</v>
      </c>
      <c r="G452">
        <v>0</v>
      </c>
      <c r="H452">
        <v>564.94883076923077</v>
      </c>
      <c r="I452">
        <v>0</v>
      </c>
      <c r="J452">
        <v>892.48043076923068</v>
      </c>
      <c r="K452">
        <v>1457.4292615384616</v>
      </c>
      <c r="L452">
        <v>1457.4292615384616</v>
      </c>
      <c r="M452">
        <v>0.37559076923076917</v>
      </c>
      <c r="N452">
        <v>0.15706273846153845</v>
      </c>
      <c r="O452">
        <v>0</v>
      </c>
      <c r="P452">
        <v>0.14055867692307691</v>
      </c>
      <c r="Q452">
        <v>0</v>
      </c>
      <c r="R452">
        <v>0.53265350769230757</v>
      </c>
      <c r="S452">
        <v>0.67321218461538446</v>
      </c>
      <c r="T452">
        <v>0.67321218461538446</v>
      </c>
      <c r="U452">
        <v>3.7284923076923075E-9</v>
      </c>
      <c r="V452">
        <v>9.0701606769230754E-10</v>
      </c>
      <c r="W452">
        <v>0</v>
      </c>
      <c r="X452">
        <v>1.0127023753846152E-10</v>
      </c>
      <c r="Y452">
        <v>0</v>
      </c>
      <c r="Z452">
        <v>4.6355083753846152E-9</v>
      </c>
      <c r="AA452">
        <v>4.7367786129230769E-9</v>
      </c>
      <c r="AB452">
        <v>4.7367786129230769E-9</v>
      </c>
      <c r="AC452">
        <v>2.53044</v>
      </c>
      <c r="AD452">
        <v>0.89812799999999982</v>
      </c>
      <c r="AE452">
        <v>0</v>
      </c>
      <c r="AF452">
        <v>0.68127230769230762</v>
      </c>
      <c r="AG452">
        <v>0</v>
      </c>
      <c r="AH452">
        <v>3.4285679999999998</v>
      </c>
      <c r="AI452">
        <v>4.1098403076923073</v>
      </c>
      <c r="AJ452">
        <v>4.1098403076923073</v>
      </c>
    </row>
    <row r="453" spans="1:36" x14ac:dyDescent="0.25">
      <c r="A453" t="s">
        <v>180</v>
      </c>
      <c r="B453" t="s">
        <v>177</v>
      </c>
      <c r="C453" t="s">
        <v>13</v>
      </c>
      <c r="D453" t="s">
        <v>26</v>
      </c>
      <c r="E453">
        <v>2358.8693333333335</v>
      </c>
      <c r="F453">
        <v>764.74693130666674</v>
      </c>
      <c r="G453">
        <v>0</v>
      </c>
      <c r="H453">
        <v>568.66059519999999</v>
      </c>
      <c r="I453">
        <v>-20.29546666666667</v>
      </c>
      <c r="J453">
        <v>3123.6162646400003</v>
      </c>
      <c r="K453">
        <v>3692.2768598400003</v>
      </c>
      <c r="L453">
        <v>3671.9813931733338</v>
      </c>
      <c r="M453">
        <v>2.9179520000000001</v>
      </c>
      <c r="N453">
        <v>0.78549757168000012</v>
      </c>
      <c r="O453">
        <v>0</v>
      </c>
      <c r="P453">
        <v>0.14558895573333333</v>
      </c>
      <c r="Q453">
        <v>-3.4655466666666669E-2</v>
      </c>
      <c r="R453">
        <v>3.7034495716800002</v>
      </c>
      <c r="S453">
        <v>3.8490385274133336</v>
      </c>
      <c r="T453">
        <v>3.8143830607466671</v>
      </c>
      <c r="U453">
        <v>6.6630399999999994E-9</v>
      </c>
      <c r="V453">
        <v>3.6120095281828529E-5</v>
      </c>
      <c r="W453">
        <v>0</v>
      </c>
      <c r="X453">
        <v>1.7513904032000005E-6</v>
      </c>
      <c r="Y453">
        <v>-1.6944800000000003E-12</v>
      </c>
      <c r="Z453">
        <v>3.6126758321828528E-5</v>
      </c>
      <c r="AA453">
        <v>3.7878148725028528E-5</v>
      </c>
      <c r="AB453">
        <v>3.7878147030548529E-5</v>
      </c>
      <c r="AC453">
        <v>11.219946666666667</v>
      </c>
      <c r="AD453">
        <v>5.5434654720000003</v>
      </c>
      <c r="AE453">
        <v>0</v>
      </c>
      <c r="AF453">
        <v>1.0850798933333332</v>
      </c>
      <c r="AG453">
        <v>-0.14934400000000003</v>
      </c>
      <c r="AH453">
        <v>16.763412138666666</v>
      </c>
      <c r="AI453">
        <v>17.848492031999999</v>
      </c>
      <c r="AJ453">
        <v>17.699148032</v>
      </c>
    </row>
    <row r="454" spans="1:36" x14ac:dyDescent="0.25">
      <c r="A454" t="s">
        <v>180</v>
      </c>
      <c r="B454" t="s">
        <v>177</v>
      </c>
      <c r="C454" t="s">
        <v>32</v>
      </c>
      <c r="D454" t="s">
        <v>74</v>
      </c>
      <c r="E454">
        <v>3909.0577175999738</v>
      </c>
      <c r="F454">
        <v>82.523380814920259</v>
      </c>
      <c r="G454">
        <v>0</v>
      </c>
      <c r="H454">
        <v>119.70468909967191</v>
      </c>
      <c r="I454">
        <v>-1191.8554910129042</v>
      </c>
      <c r="J454">
        <v>3991.5810984148939</v>
      </c>
      <c r="K454">
        <v>4111.2857875145655</v>
      </c>
      <c r="L454">
        <v>2919.4302965016614</v>
      </c>
      <c r="M454">
        <v>1.2832165151999915</v>
      </c>
      <c r="N454">
        <v>9.3171273825361778E-2</v>
      </c>
      <c r="O454">
        <v>0</v>
      </c>
      <c r="P454">
        <v>0.21909653321946895</v>
      </c>
      <c r="Q454">
        <v>-3.7216432913976145E-2</v>
      </c>
      <c r="R454">
        <v>1.3763877890253533</v>
      </c>
      <c r="S454">
        <v>1.5954843222448223</v>
      </c>
      <c r="T454">
        <v>1.5582678893308461</v>
      </c>
      <c r="U454">
        <v>2.5307881271999831E-9</v>
      </c>
      <c r="V454">
        <v>7.2744936022139282E-6</v>
      </c>
      <c r="W454">
        <v>0</v>
      </c>
      <c r="X454">
        <v>1.8795416033385553E-5</v>
      </c>
      <c r="Y454">
        <v>6.9833519223300242E-6</v>
      </c>
      <c r="Z454">
        <v>7.2770243903411278E-6</v>
      </c>
      <c r="AA454">
        <v>2.6072440423726681E-5</v>
      </c>
      <c r="AB454">
        <v>3.3055792346056708E-5</v>
      </c>
      <c r="AC454">
        <v>12.594532463999917</v>
      </c>
      <c r="AD454">
        <v>0.86803566135657984</v>
      </c>
      <c r="AE454">
        <v>0</v>
      </c>
      <c r="AF454">
        <v>1.7557030872224098</v>
      </c>
      <c r="AG454">
        <v>-1.0498989297605996</v>
      </c>
      <c r="AH454">
        <v>13.462568125356496</v>
      </c>
      <c r="AI454">
        <v>15.218271212578905</v>
      </c>
      <c r="AJ454">
        <v>14.168372282818305</v>
      </c>
    </row>
    <row r="455" spans="1:36" x14ac:dyDescent="0.25">
      <c r="A455" t="s">
        <v>180</v>
      </c>
      <c r="B455" t="s">
        <v>177</v>
      </c>
      <c r="C455" t="s">
        <v>79</v>
      </c>
      <c r="D455" t="s">
        <v>84</v>
      </c>
      <c r="E455">
        <v>81648.314056542367</v>
      </c>
      <c r="F455">
        <v>6575.6363148535029</v>
      </c>
      <c r="G455">
        <v>0</v>
      </c>
      <c r="H455">
        <v>6157.8514377113261</v>
      </c>
      <c r="I455">
        <v>-2269.0623730792358</v>
      </c>
      <c r="J455">
        <v>88223.950371395869</v>
      </c>
      <c r="K455">
        <v>94381.801809107201</v>
      </c>
      <c r="L455">
        <v>92112.739436027972</v>
      </c>
      <c r="M455">
        <v>65.589767201786032</v>
      </c>
      <c r="N455">
        <v>11.606177757910828</v>
      </c>
      <c r="O455">
        <v>0</v>
      </c>
      <c r="P455">
        <v>10.927701089459855</v>
      </c>
      <c r="Q455">
        <v>-10.110310804842804</v>
      </c>
      <c r="R455">
        <v>77.19594495969686</v>
      </c>
      <c r="S455">
        <v>88.123646049156719</v>
      </c>
      <c r="T455">
        <v>78.013335244313907</v>
      </c>
      <c r="U455">
        <v>2.8292528815836967E-3</v>
      </c>
      <c r="V455">
        <v>1.2037367024458597E-3</v>
      </c>
      <c r="W455">
        <v>0</v>
      </c>
      <c r="X455">
        <v>1.2952821567864211E-3</v>
      </c>
      <c r="Y455">
        <v>-1.1934482156514651E-4</v>
      </c>
      <c r="Z455">
        <v>4.0329895840295563E-3</v>
      </c>
      <c r="AA455">
        <v>5.328271740815977E-3</v>
      </c>
      <c r="AB455">
        <v>5.2089269192508308E-3</v>
      </c>
      <c r="AC455">
        <v>517.08155607792719</v>
      </c>
      <c r="AD455">
        <v>43.837575432356687</v>
      </c>
      <c r="AE455">
        <v>0</v>
      </c>
      <c r="AF455">
        <v>42.732064380437606</v>
      </c>
      <c r="AG455">
        <v>-10.455621270970703</v>
      </c>
      <c r="AH455">
        <v>560.91913151028393</v>
      </c>
      <c r="AI455">
        <v>603.65119589072151</v>
      </c>
      <c r="AJ455">
        <v>593.1955746197508</v>
      </c>
    </row>
    <row r="456" spans="1:36" x14ac:dyDescent="0.25">
      <c r="A456" t="s">
        <v>180</v>
      </c>
      <c r="B456" t="s">
        <v>177</v>
      </c>
      <c r="C456" t="s">
        <v>79</v>
      </c>
      <c r="D456" t="s">
        <v>84</v>
      </c>
      <c r="E456">
        <v>25186.525115915254</v>
      </c>
      <c r="F456">
        <v>2028.4243601464968</v>
      </c>
      <c r="G456">
        <v>0</v>
      </c>
      <c r="H456">
        <v>1899.5478558024631</v>
      </c>
      <c r="I456">
        <v>-699.95072292076441</v>
      </c>
      <c r="J456">
        <v>27214.949476061753</v>
      </c>
      <c r="K456">
        <v>29114.497331864215</v>
      </c>
      <c r="L456">
        <v>28414.546608943452</v>
      </c>
      <c r="M456">
        <v>20.232852791434311</v>
      </c>
      <c r="N456">
        <v>3.5802244170891719</v>
      </c>
      <c r="O456">
        <v>0</v>
      </c>
      <c r="P456">
        <v>3.3709308162602687</v>
      </c>
      <c r="Q456">
        <v>-3.1187857331571984</v>
      </c>
      <c r="R456">
        <v>23.813077208523485</v>
      </c>
      <c r="S456">
        <v>27.184008024783754</v>
      </c>
      <c r="T456">
        <v>24.065222291626554</v>
      </c>
      <c r="U456">
        <v>8.7275591155422632E-4</v>
      </c>
      <c r="V456">
        <v>3.7132358505414013E-4</v>
      </c>
      <c r="W456">
        <v>0</v>
      </c>
      <c r="X456">
        <v>3.9956313796639853E-4</v>
      </c>
      <c r="Y456">
        <v>-3.6814983634853511E-5</v>
      </c>
      <c r="Z456">
        <v>1.2440794966083663E-3</v>
      </c>
      <c r="AA456">
        <v>1.643642634574765E-3</v>
      </c>
      <c r="AB456">
        <v>1.6068276509399115E-3</v>
      </c>
      <c r="AC456">
        <v>159.50712209580158</v>
      </c>
      <c r="AD456">
        <v>13.522829067643311</v>
      </c>
      <c r="AE456">
        <v>0</v>
      </c>
      <c r="AF456">
        <v>13.181805714046574</v>
      </c>
      <c r="AG456">
        <v>-3.2253056390293002</v>
      </c>
      <c r="AH456">
        <v>173.02995116344488</v>
      </c>
      <c r="AI456">
        <v>186.21175687749144</v>
      </c>
      <c r="AJ456">
        <v>182.98645123846214</v>
      </c>
    </row>
    <row r="457" spans="1:36" x14ac:dyDescent="0.25">
      <c r="A457" t="s">
        <v>180</v>
      </c>
      <c r="B457" t="s">
        <v>177</v>
      </c>
      <c r="C457" t="s">
        <v>5</v>
      </c>
      <c r="D457" t="s">
        <v>26</v>
      </c>
      <c r="E457">
        <v>384.61179613500002</v>
      </c>
      <c r="F457">
        <v>374.49555439143757</v>
      </c>
      <c r="G457">
        <v>0</v>
      </c>
      <c r="H457">
        <v>861.13536350624997</v>
      </c>
      <c r="I457">
        <v>-209.53946645625001</v>
      </c>
      <c r="J457">
        <v>759.10735052643759</v>
      </c>
      <c r="K457">
        <v>1620.2427140326877</v>
      </c>
      <c r="L457">
        <v>1410.7032475764377</v>
      </c>
      <c r="M457">
        <v>0.54877849440750004</v>
      </c>
      <c r="N457">
        <v>0.1704113607438375</v>
      </c>
      <c r="O457">
        <v>0</v>
      </c>
      <c r="P457">
        <v>6.5166711749999995E-2</v>
      </c>
      <c r="Q457">
        <v>-5.6121714599999997E-2</v>
      </c>
      <c r="R457">
        <v>0.7191898551513376</v>
      </c>
      <c r="S457">
        <v>0.78435656690133759</v>
      </c>
      <c r="T457">
        <v>0.72823485230133755</v>
      </c>
      <c r="U457">
        <v>3.3652374829499992E-9</v>
      </c>
      <c r="V457">
        <v>2.2581366631300385E-5</v>
      </c>
      <c r="W457">
        <v>0</v>
      </c>
      <c r="X457">
        <v>6.732306704595276E-7</v>
      </c>
      <c r="Y457">
        <v>-3.6342193174874996E-11</v>
      </c>
      <c r="Z457">
        <v>2.2584731868783336E-5</v>
      </c>
      <c r="AA457">
        <v>2.3257962539242864E-5</v>
      </c>
      <c r="AB457">
        <v>2.325792619704969E-5</v>
      </c>
      <c r="AC457">
        <v>3.3111811614000004</v>
      </c>
      <c r="AD457">
        <v>0.85950890208960007</v>
      </c>
      <c r="AE457">
        <v>0</v>
      </c>
      <c r="AF457">
        <v>0.46095744776812508</v>
      </c>
      <c r="AG457">
        <v>-0.19279375815000002</v>
      </c>
      <c r="AH457">
        <v>4.1706900634896007</v>
      </c>
      <c r="AI457">
        <v>4.631647511257726</v>
      </c>
      <c r="AJ457">
        <v>4.4388537531077263</v>
      </c>
    </row>
    <row r="458" spans="1:36" x14ac:dyDescent="0.25">
      <c r="A458" t="s">
        <v>180</v>
      </c>
      <c r="B458" t="s">
        <v>177</v>
      </c>
      <c r="C458" t="s">
        <v>5</v>
      </c>
      <c r="D458" t="s">
        <v>26</v>
      </c>
      <c r="E458">
        <v>59.088462509999992</v>
      </c>
      <c r="F458">
        <v>57.534289764874998</v>
      </c>
      <c r="G458">
        <v>0</v>
      </c>
      <c r="H458">
        <v>132.29746241249998</v>
      </c>
      <c r="I458">
        <v>-32.191849112500002</v>
      </c>
      <c r="J458">
        <v>116.62275227487498</v>
      </c>
      <c r="K458">
        <v>248.92021468737497</v>
      </c>
      <c r="L458">
        <v>216.72836557487497</v>
      </c>
      <c r="M458">
        <v>8.4309628094999992E-2</v>
      </c>
      <c r="N458">
        <v>2.6180542047274998E-2</v>
      </c>
      <c r="O458">
        <v>0</v>
      </c>
      <c r="P458">
        <v>1.0011655499999999E-2</v>
      </c>
      <c r="Q458">
        <v>-8.622059599999999E-3</v>
      </c>
      <c r="R458">
        <v>0.110490170142275</v>
      </c>
      <c r="S458">
        <v>0.12050182564227499</v>
      </c>
      <c r="T458">
        <v>0.11187976604227499</v>
      </c>
      <c r="U458">
        <v>5.1700626669999985E-10</v>
      </c>
      <c r="V458">
        <v>3.4692077804857929E-6</v>
      </c>
      <c r="W458">
        <v>0</v>
      </c>
      <c r="X458">
        <v>1.0342939460459759E-7</v>
      </c>
      <c r="Y458">
        <v>-5.583303321749999E-12</v>
      </c>
      <c r="Z458">
        <v>3.469724786752493E-6</v>
      </c>
      <c r="AA458">
        <v>3.5731541813570905E-6</v>
      </c>
      <c r="AB458">
        <v>3.5731485980537688E-6</v>
      </c>
      <c r="AC458">
        <v>0.50870151639999994</v>
      </c>
      <c r="AD458">
        <v>0.13204758680959999</v>
      </c>
      <c r="AE458">
        <v>0</v>
      </c>
      <c r="AF458">
        <v>7.0817554596249999E-2</v>
      </c>
      <c r="AG458">
        <v>-2.9619181899999996E-2</v>
      </c>
      <c r="AH458">
        <v>0.64074910320959999</v>
      </c>
      <c r="AI458">
        <v>0.71156665780584993</v>
      </c>
      <c r="AJ458">
        <v>0.68194747590584992</v>
      </c>
    </row>
    <row r="459" spans="1:36" x14ac:dyDescent="0.25">
      <c r="A459" t="s">
        <v>180</v>
      </c>
      <c r="B459" t="s">
        <v>177</v>
      </c>
      <c r="C459" t="s">
        <v>4</v>
      </c>
      <c r="D459" t="s">
        <v>26</v>
      </c>
      <c r="E459">
        <v>384.04860000000002</v>
      </c>
      <c r="F459">
        <v>634.87196693999999</v>
      </c>
      <c r="G459">
        <v>0</v>
      </c>
      <c r="H459">
        <v>1668.5133564</v>
      </c>
      <c r="I459">
        <v>-325.98981600000002</v>
      </c>
      <c r="J459">
        <v>1018.9205669400001</v>
      </c>
      <c r="K459">
        <v>2687.4339233400001</v>
      </c>
      <c r="L459">
        <v>2361.4441073400003</v>
      </c>
      <c r="M459">
        <v>0.58352715999999993</v>
      </c>
      <c r="N459">
        <v>0.27083764470399996</v>
      </c>
      <c r="O459">
        <v>0</v>
      </c>
      <c r="P459">
        <v>0.56251473008000008</v>
      </c>
      <c r="Q459">
        <v>-7.0001839999999996E-2</v>
      </c>
      <c r="R459">
        <v>0.85436480470399989</v>
      </c>
      <c r="S459">
        <v>1.416879534784</v>
      </c>
      <c r="T459">
        <v>1.346877694784</v>
      </c>
      <c r="U459">
        <v>7.5848307999999992E-10</v>
      </c>
      <c r="V459">
        <v>4.1821460987811859E-5</v>
      </c>
      <c r="W459">
        <v>0</v>
      </c>
      <c r="X459">
        <v>4.9441517979026915E-5</v>
      </c>
      <c r="Y459">
        <v>-3.6293179280000009E-11</v>
      </c>
      <c r="Z459">
        <v>4.1822219470891859E-5</v>
      </c>
      <c r="AA459">
        <v>9.1263737449918768E-5</v>
      </c>
      <c r="AB459">
        <v>9.1263701156739491E-5</v>
      </c>
      <c r="AC459">
        <v>2.4899819999999995</v>
      </c>
      <c r="AD459">
        <v>1.2206488191359999</v>
      </c>
      <c r="AE459">
        <v>0</v>
      </c>
      <c r="AF459">
        <v>2.6043115559199999</v>
      </c>
      <c r="AG459">
        <v>-0.23220360000000001</v>
      </c>
      <c r="AH459">
        <v>3.7106308191359991</v>
      </c>
      <c r="AI459">
        <v>6.314942375055999</v>
      </c>
      <c r="AJ459">
        <v>6.0827387750559989</v>
      </c>
    </row>
    <row r="460" spans="1:36" x14ac:dyDescent="0.25">
      <c r="A460" t="s">
        <v>180</v>
      </c>
      <c r="B460" t="s">
        <v>177</v>
      </c>
      <c r="C460" t="s">
        <v>4</v>
      </c>
      <c r="D460" t="s">
        <v>26</v>
      </c>
      <c r="E460">
        <v>335.40519999999998</v>
      </c>
      <c r="F460">
        <v>554.45940708000001</v>
      </c>
      <c r="G460">
        <v>0</v>
      </c>
      <c r="H460">
        <v>1457.1803048000002</v>
      </c>
      <c r="I460">
        <v>-284.70011199999999</v>
      </c>
      <c r="J460">
        <v>889.86460708000004</v>
      </c>
      <c r="K460">
        <v>2347.0449118800002</v>
      </c>
      <c r="L460">
        <v>2062.3447998800002</v>
      </c>
      <c r="M460">
        <v>0.20617639999999998</v>
      </c>
      <c r="N460">
        <v>9.5694484159999996E-2</v>
      </c>
      <c r="O460">
        <v>0</v>
      </c>
      <c r="P460">
        <v>0.19875212320000002</v>
      </c>
      <c r="Q460">
        <v>-2.4733599999999998E-2</v>
      </c>
      <c r="R460">
        <v>0.30187088415999996</v>
      </c>
      <c r="S460">
        <v>0.50062300735999998</v>
      </c>
      <c r="T460">
        <v>0.47588940735999996</v>
      </c>
      <c r="U460">
        <v>2.6799319999999996E-10</v>
      </c>
      <c r="V460">
        <v>1.4776687119769186E-5</v>
      </c>
      <c r="W460">
        <v>0</v>
      </c>
      <c r="X460">
        <v>1.746906551436448E-5</v>
      </c>
      <c r="Y460">
        <v>-1.2823391200000002E-11</v>
      </c>
      <c r="Z460">
        <v>1.4776955112969187E-5</v>
      </c>
      <c r="AA460">
        <v>3.2246020627333665E-5</v>
      </c>
      <c r="AB460">
        <v>3.2246007803942465E-5</v>
      </c>
      <c r="AC460">
        <v>0.87977999999999978</v>
      </c>
      <c r="AD460">
        <v>0.43128922943999992</v>
      </c>
      <c r="AE460">
        <v>0</v>
      </c>
      <c r="AF460">
        <v>0.92017581679999993</v>
      </c>
      <c r="AG460">
        <v>-8.2043999999999992E-2</v>
      </c>
      <c r="AH460">
        <v>1.3110692294399997</v>
      </c>
      <c r="AI460">
        <v>2.2312450462399998</v>
      </c>
      <c r="AJ460">
        <v>2.14920104624</v>
      </c>
    </row>
    <row r="461" spans="1:36" x14ac:dyDescent="0.25">
      <c r="A461" t="s">
        <v>180</v>
      </c>
      <c r="B461" t="s">
        <v>177</v>
      </c>
      <c r="C461" t="s">
        <v>4</v>
      </c>
      <c r="D461" t="s">
        <v>26</v>
      </c>
      <c r="E461">
        <v>293.44510000000002</v>
      </c>
      <c r="F461">
        <v>485.09503179000006</v>
      </c>
      <c r="G461">
        <v>0</v>
      </c>
      <c r="H461">
        <v>1274.8830974000002</v>
      </c>
      <c r="I461">
        <v>-249.08335600000004</v>
      </c>
      <c r="J461">
        <v>778.54013179000003</v>
      </c>
      <c r="K461">
        <v>2053.4232291900003</v>
      </c>
      <c r="L461">
        <v>1804.3398731900002</v>
      </c>
      <c r="M461">
        <v>0.51052633000000003</v>
      </c>
      <c r="N461">
        <v>0.23695512095200003</v>
      </c>
      <c r="O461">
        <v>0</v>
      </c>
      <c r="P461">
        <v>0.49214261204000009</v>
      </c>
      <c r="Q461">
        <v>-6.1244420000000001E-2</v>
      </c>
      <c r="R461">
        <v>0.74748145095200003</v>
      </c>
      <c r="S461">
        <v>1.2396240629920001</v>
      </c>
      <c r="T461">
        <v>1.1783796429920002</v>
      </c>
      <c r="U461">
        <v>6.6359479000000002E-10</v>
      </c>
      <c r="V461">
        <v>3.6589482815754057E-5</v>
      </c>
      <c r="W461">
        <v>0</v>
      </c>
      <c r="X461">
        <v>4.3256250014929265E-5</v>
      </c>
      <c r="Y461">
        <v>-3.1752804140000012E-11</v>
      </c>
      <c r="Z461">
        <v>3.6590146410544055E-5</v>
      </c>
      <c r="AA461">
        <v>7.984639642547332E-5</v>
      </c>
      <c r="AB461">
        <v>7.9846364672669186E-5</v>
      </c>
      <c r="AC461">
        <v>2.1784784999999998</v>
      </c>
      <c r="AD461">
        <v>1.0679423419680001</v>
      </c>
      <c r="AE461">
        <v>0</v>
      </c>
      <c r="AF461">
        <v>2.27850511846</v>
      </c>
      <c r="AG461">
        <v>-0.20315430000000004</v>
      </c>
      <c r="AH461">
        <v>3.2464208419679998</v>
      </c>
      <c r="AI461">
        <v>5.5249259604279999</v>
      </c>
      <c r="AJ461">
        <v>5.3217716604279994</v>
      </c>
    </row>
    <row r="462" spans="1:36" x14ac:dyDescent="0.25">
      <c r="A462" t="s">
        <v>180</v>
      </c>
      <c r="B462" t="s">
        <v>177</v>
      </c>
      <c r="C462" t="s">
        <v>4</v>
      </c>
      <c r="D462" t="s">
        <v>26</v>
      </c>
      <c r="E462">
        <v>277.04689999999999</v>
      </c>
      <c r="F462">
        <v>457.98711501000002</v>
      </c>
      <c r="G462">
        <v>0</v>
      </c>
      <c r="H462">
        <v>1203.6405106</v>
      </c>
      <c r="I462">
        <v>-235.164164</v>
      </c>
      <c r="J462">
        <v>735.03401501000008</v>
      </c>
      <c r="K462">
        <v>1938.67452561</v>
      </c>
      <c r="L462">
        <v>1703.51036161</v>
      </c>
      <c r="M462">
        <v>0.15523165</v>
      </c>
      <c r="N462">
        <v>7.204904476E-2</v>
      </c>
      <c r="O462">
        <v>0</v>
      </c>
      <c r="P462">
        <v>0.1496418602</v>
      </c>
      <c r="Q462">
        <v>-1.8622099999999999E-2</v>
      </c>
      <c r="R462">
        <v>0.22728069476000001</v>
      </c>
      <c r="S462">
        <v>0.37692255496000004</v>
      </c>
      <c r="T462">
        <v>0.35830045496000007</v>
      </c>
      <c r="U462">
        <v>2.0177394999999998E-10</v>
      </c>
      <c r="V462">
        <v>1.1125470825640173E-5</v>
      </c>
      <c r="W462">
        <v>0</v>
      </c>
      <c r="X462">
        <v>1.3152581302966282E-5</v>
      </c>
      <c r="Y462">
        <v>-9.6548207000000011E-12</v>
      </c>
      <c r="Z462">
        <v>1.1125672599590174E-5</v>
      </c>
      <c r="AA462">
        <v>2.4278253902556457E-5</v>
      </c>
      <c r="AB462">
        <v>2.4278244247735759E-5</v>
      </c>
      <c r="AC462">
        <v>0.66239249999999994</v>
      </c>
      <c r="AD462">
        <v>0.32472066983999998</v>
      </c>
      <c r="AE462">
        <v>0</v>
      </c>
      <c r="AF462">
        <v>0.69280679229999997</v>
      </c>
      <c r="AG462">
        <v>-6.17715E-2</v>
      </c>
      <c r="AH462">
        <v>0.98711316983999997</v>
      </c>
      <c r="AI462">
        <v>1.6799199621400001</v>
      </c>
      <c r="AJ462">
        <v>1.61814846214</v>
      </c>
    </row>
    <row r="463" spans="1:36" x14ac:dyDescent="0.25">
      <c r="A463" t="s">
        <v>180</v>
      </c>
      <c r="B463" t="s">
        <v>177</v>
      </c>
      <c r="C463" t="s">
        <v>4</v>
      </c>
      <c r="D463" t="s">
        <v>26</v>
      </c>
      <c r="E463">
        <v>261.13100000000003</v>
      </c>
      <c r="F463">
        <v>431.67648990000004</v>
      </c>
      <c r="G463">
        <v>0</v>
      </c>
      <c r="H463">
        <v>1134.4932940000001</v>
      </c>
      <c r="I463">
        <v>-221.65436</v>
      </c>
      <c r="J463">
        <v>692.80748990000006</v>
      </c>
      <c r="K463">
        <v>1827.3007839000002</v>
      </c>
      <c r="L463">
        <v>1605.6464239000002</v>
      </c>
      <c r="M463">
        <v>0.66815537999999997</v>
      </c>
      <c r="N463">
        <v>0.31011689227199996</v>
      </c>
      <c r="O463">
        <v>0</v>
      </c>
      <c r="P463">
        <v>0.64409554344000008</v>
      </c>
      <c r="Q463">
        <v>-8.0154119999999995E-2</v>
      </c>
      <c r="R463">
        <v>0.97827227227199987</v>
      </c>
      <c r="S463">
        <v>1.6223678157119998</v>
      </c>
      <c r="T463">
        <v>1.5422136957119998</v>
      </c>
      <c r="U463">
        <v>8.6848493999999997E-10</v>
      </c>
      <c r="V463">
        <v>4.788677558464735E-5</v>
      </c>
      <c r="W463">
        <v>0</v>
      </c>
      <c r="X463">
        <v>5.6611959986667224E-5</v>
      </c>
      <c r="Y463">
        <v>-4.1556734040000003E-11</v>
      </c>
      <c r="Z463">
        <v>4.7887644069587347E-5</v>
      </c>
      <c r="AA463">
        <v>1.0449960405625456E-4</v>
      </c>
      <c r="AB463">
        <v>1.0449956249952052E-4</v>
      </c>
      <c r="AC463">
        <v>2.8511009999999994</v>
      </c>
      <c r="AD463">
        <v>1.3976780028479998</v>
      </c>
      <c r="AE463">
        <v>0</v>
      </c>
      <c r="AF463">
        <v>2.9820116295599997</v>
      </c>
      <c r="AG463">
        <v>-0.2658798</v>
      </c>
      <c r="AH463">
        <v>4.248779002847999</v>
      </c>
      <c r="AI463">
        <v>7.2307906324079987</v>
      </c>
      <c r="AJ463">
        <v>6.9649108324079982</v>
      </c>
    </row>
    <row r="464" spans="1:36" x14ac:dyDescent="0.25">
      <c r="A464" t="s">
        <v>180</v>
      </c>
      <c r="B464" t="s">
        <v>177</v>
      </c>
      <c r="C464" t="s">
        <v>4</v>
      </c>
      <c r="D464" t="s">
        <v>26</v>
      </c>
      <c r="E464">
        <v>118.508</v>
      </c>
      <c r="F464">
        <v>195.9059532</v>
      </c>
      <c r="G464">
        <v>0</v>
      </c>
      <c r="H464">
        <v>514.862392</v>
      </c>
      <c r="I464">
        <v>-100.59247999999999</v>
      </c>
      <c r="J464">
        <v>314.41395319999998</v>
      </c>
      <c r="K464">
        <v>829.27634519999992</v>
      </c>
      <c r="L464">
        <v>728.6838651999999</v>
      </c>
      <c r="M464">
        <v>0.45430729999999997</v>
      </c>
      <c r="N464">
        <v>0.21086168312</v>
      </c>
      <c r="O464">
        <v>0</v>
      </c>
      <c r="P464">
        <v>0.43794799240000004</v>
      </c>
      <c r="Q464">
        <v>-5.4500199999999999E-2</v>
      </c>
      <c r="R464">
        <v>0.66516898311999995</v>
      </c>
      <c r="S464">
        <v>1.1031169755199999</v>
      </c>
      <c r="T464">
        <v>1.0486167755199998</v>
      </c>
      <c r="U464">
        <v>5.9051990000000001E-10</v>
      </c>
      <c r="V464">
        <v>3.2560258246468148E-5</v>
      </c>
      <c r="W464">
        <v>0</v>
      </c>
      <c r="X464">
        <v>3.8492882732233369E-5</v>
      </c>
      <c r="Y464">
        <v>-2.8256193400000004E-11</v>
      </c>
      <c r="Z464">
        <v>3.2560848766368149E-5</v>
      </c>
      <c r="AA464">
        <v>7.1053731498601518E-5</v>
      </c>
      <c r="AB464">
        <v>7.1053703242408112E-5</v>
      </c>
      <c r="AC464">
        <v>1.9385849999999998</v>
      </c>
      <c r="AD464">
        <v>0.95034080207999994</v>
      </c>
      <c r="AE464">
        <v>0</v>
      </c>
      <c r="AF464">
        <v>2.0275967125999999</v>
      </c>
      <c r="AG464">
        <v>-0.180783</v>
      </c>
      <c r="AH464">
        <v>2.8889258020799997</v>
      </c>
      <c r="AI464">
        <v>4.9165225146799996</v>
      </c>
      <c r="AJ464">
        <v>4.7357395146799997</v>
      </c>
    </row>
    <row r="465" spans="1:36" x14ac:dyDescent="0.25">
      <c r="A465" t="s">
        <v>180</v>
      </c>
      <c r="B465" t="s">
        <v>177</v>
      </c>
      <c r="C465" t="s">
        <v>4</v>
      </c>
      <c r="D465" t="s">
        <v>26</v>
      </c>
      <c r="E465">
        <v>89.225499999999997</v>
      </c>
      <c r="F465">
        <v>147.49895895</v>
      </c>
      <c r="G465">
        <v>0</v>
      </c>
      <c r="H465">
        <v>387.64348700000005</v>
      </c>
      <c r="I465">
        <v>-75.736779999999996</v>
      </c>
      <c r="J465">
        <v>236.72445894999998</v>
      </c>
      <c r="K465">
        <v>624.36794595000003</v>
      </c>
      <c r="L465">
        <v>548.63116595000008</v>
      </c>
      <c r="M465">
        <v>5.430111E-2</v>
      </c>
      <c r="N465">
        <v>2.5203256584000001E-2</v>
      </c>
      <c r="O465">
        <v>0</v>
      </c>
      <c r="P465">
        <v>5.2345762680000012E-2</v>
      </c>
      <c r="Q465">
        <v>-6.5141399999999999E-3</v>
      </c>
      <c r="R465">
        <v>7.9504366584000008E-2</v>
      </c>
      <c r="S465">
        <v>0.13185012926400003</v>
      </c>
      <c r="T465">
        <v>0.12533598926400003</v>
      </c>
      <c r="U465">
        <v>7.0581930000000006E-11</v>
      </c>
      <c r="V465">
        <v>3.8917670146833969E-6</v>
      </c>
      <c r="W465">
        <v>0</v>
      </c>
      <c r="X465">
        <v>4.6008643476785528E-6</v>
      </c>
      <c r="Y465">
        <v>-3.377323380000001E-12</v>
      </c>
      <c r="Z465">
        <v>3.8918375966133969E-6</v>
      </c>
      <c r="AA465">
        <v>8.4927019442919505E-6</v>
      </c>
      <c r="AB465">
        <v>8.4926985669685713E-6</v>
      </c>
      <c r="AC465">
        <v>0.23170949999999998</v>
      </c>
      <c r="AD465">
        <v>0.113589547056</v>
      </c>
      <c r="AE465">
        <v>0</v>
      </c>
      <c r="AF465">
        <v>0.24234863081999999</v>
      </c>
      <c r="AG465">
        <v>-2.1608100000000002E-2</v>
      </c>
      <c r="AH465">
        <v>0.34529904705600001</v>
      </c>
      <c r="AI465">
        <v>0.58764767787600003</v>
      </c>
      <c r="AJ465">
        <v>0.56603957787600001</v>
      </c>
    </row>
    <row r="466" spans="1:36" x14ac:dyDescent="0.25">
      <c r="A466" t="s">
        <v>180</v>
      </c>
      <c r="B466" t="s">
        <v>177</v>
      </c>
      <c r="C466" t="s">
        <v>4</v>
      </c>
      <c r="D466" t="s">
        <v>26</v>
      </c>
      <c r="E466">
        <v>37.895000000000003</v>
      </c>
      <c r="F466">
        <v>62.644345500000007</v>
      </c>
      <c r="G466">
        <v>0</v>
      </c>
      <c r="H466">
        <v>164.63623000000001</v>
      </c>
      <c r="I466">
        <v>-32.166200000000003</v>
      </c>
      <c r="J466">
        <v>100.53934550000001</v>
      </c>
      <c r="K466">
        <v>265.17557550000004</v>
      </c>
      <c r="L466">
        <v>233.00937550000003</v>
      </c>
      <c r="M466">
        <v>6.5928500000000001E-2</v>
      </c>
      <c r="N466">
        <v>3.0599980400000001E-2</v>
      </c>
      <c r="O466">
        <v>0</v>
      </c>
      <c r="P466">
        <v>6.3554458000000008E-2</v>
      </c>
      <c r="Q466">
        <v>-7.9089999999999994E-3</v>
      </c>
      <c r="R466">
        <v>9.6528480400000005E-2</v>
      </c>
      <c r="S466">
        <v>0.16008293840000001</v>
      </c>
      <c r="T466">
        <v>0.15217393840000001</v>
      </c>
      <c r="U466">
        <v>8.5695499999999999E-11</v>
      </c>
      <c r="V466">
        <v>4.7251034394610775E-6</v>
      </c>
      <c r="W466">
        <v>0</v>
      </c>
      <c r="X466">
        <v>5.5860383912212014E-6</v>
      </c>
      <c r="Y466">
        <v>-4.1005030000000011E-12</v>
      </c>
      <c r="Z466">
        <v>4.7251891349610773E-6</v>
      </c>
      <c r="AA466">
        <v>1.0311227526182279E-5</v>
      </c>
      <c r="AB466">
        <v>1.0311223425679279E-5</v>
      </c>
      <c r="AC466">
        <v>0.28132499999999999</v>
      </c>
      <c r="AD466">
        <v>0.13791225359999998</v>
      </c>
      <c r="AE466">
        <v>0</v>
      </c>
      <c r="AF466">
        <v>0.294242267</v>
      </c>
      <c r="AG466">
        <v>-2.6235000000000001E-2</v>
      </c>
      <c r="AH466">
        <v>0.41923725359999997</v>
      </c>
      <c r="AI466">
        <v>0.71347952059999997</v>
      </c>
      <c r="AJ466">
        <v>0.68724452059999996</v>
      </c>
    </row>
    <row r="467" spans="1:36" x14ac:dyDescent="0.25">
      <c r="A467" t="s">
        <v>180</v>
      </c>
      <c r="B467" t="s">
        <v>177</v>
      </c>
      <c r="C467" t="s">
        <v>4</v>
      </c>
      <c r="D467" t="s">
        <v>26</v>
      </c>
      <c r="E467">
        <v>31.211700000000004</v>
      </c>
      <c r="F467">
        <v>51.596160930000003</v>
      </c>
      <c r="G467">
        <v>0</v>
      </c>
      <c r="H467">
        <v>135.60038580000003</v>
      </c>
      <c r="I467">
        <v>-26.493252000000002</v>
      </c>
      <c r="J467">
        <v>82.807860930000004</v>
      </c>
      <c r="K467">
        <v>218.40824673000003</v>
      </c>
      <c r="L467">
        <v>191.91499473000002</v>
      </c>
      <c r="M467">
        <v>0.48199726999999998</v>
      </c>
      <c r="N467">
        <v>0.22371367488799998</v>
      </c>
      <c r="O467">
        <v>0</v>
      </c>
      <c r="P467">
        <v>0.46464086476000005</v>
      </c>
      <c r="Q467">
        <v>-5.7821979999999995E-2</v>
      </c>
      <c r="R467">
        <v>0.7057109448879999</v>
      </c>
      <c r="S467">
        <v>1.1703518096479999</v>
      </c>
      <c r="T467">
        <v>1.112529829648</v>
      </c>
      <c r="U467">
        <v>6.265120099999999E-10</v>
      </c>
      <c r="V467">
        <v>3.4544801691041799E-5</v>
      </c>
      <c r="W467">
        <v>0</v>
      </c>
      <c r="X467">
        <v>4.0839018856546268E-5</v>
      </c>
      <c r="Y467">
        <v>-2.9978404660000004E-11</v>
      </c>
      <c r="Z467">
        <v>3.4545428203051802E-5</v>
      </c>
      <c r="AA467">
        <v>7.5384447059598063E-5</v>
      </c>
      <c r="AB467">
        <v>7.5384417081193403E-5</v>
      </c>
      <c r="AC467">
        <v>2.0567414999999998</v>
      </c>
      <c r="AD467">
        <v>1.0082639485919997</v>
      </c>
      <c r="AE467">
        <v>0</v>
      </c>
      <c r="AF467">
        <v>2.1511784647399996</v>
      </c>
      <c r="AG467">
        <v>-0.19180169999999999</v>
      </c>
      <c r="AH467">
        <v>3.0650054485919993</v>
      </c>
      <c r="AI467">
        <v>5.2161839133319994</v>
      </c>
      <c r="AJ467">
        <v>5.0243822133319993</v>
      </c>
    </row>
    <row r="468" spans="1:36" x14ac:dyDescent="0.25">
      <c r="A468" t="s">
        <v>180</v>
      </c>
      <c r="B468" t="s">
        <v>177</v>
      </c>
      <c r="C468" t="s">
        <v>31</v>
      </c>
      <c r="D468" t="s">
        <v>74</v>
      </c>
      <c r="E468">
        <v>5812.8739999999825</v>
      </c>
      <c r="F468">
        <v>337.0152602331961</v>
      </c>
      <c r="G468">
        <v>0</v>
      </c>
      <c r="H468">
        <v>160.94576136465733</v>
      </c>
      <c r="I468">
        <v>-525.26118539325682</v>
      </c>
      <c r="J468">
        <v>6149.8892602331789</v>
      </c>
      <c r="K468">
        <v>6310.8350215978362</v>
      </c>
      <c r="L468">
        <v>5785.5738362045795</v>
      </c>
      <c r="M468">
        <v>2.9576839999999911</v>
      </c>
      <c r="N468">
        <v>0.24200600834473884</v>
      </c>
      <c r="O468">
        <v>0</v>
      </c>
      <c r="P468">
        <v>0.22768115570990743</v>
      </c>
      <c r="Q468">
        <v>7.4106616853932369E-2</v>
      </c>
      <c r="R468">
        <v>3.1996900083447297</v>
      </c>
      <c r="S468">
        <v>3.4273711640546374</v>
      </c>
      <c r="T468">
        <v>3.5014777809085698</v>
      </c>
      <c r="U468">
        <v>3.7044259999999886E-9</v>
      </c>
      <c r="V468">
        <v>7.8487731340479644E-6</v>
      </c>
      <c r="W468">
        <v>0</v>
      </c>
      <c r="X468">
        <v>1.8235161608015396E-5</v>
      </c>
      <c r="Y468">
        <v>3.2492901235954957E-6</v>
      </c>
      <c r="Z468">
        <v>7.8524775600479646E-6</v>
      </c>
      <c r="AA468">
        <v>2.6087639168063362E-5</v>
      </c>
      <c r="AB468">
        <v>2.9336929291658858E-5</v>
      </c>
      <c r="AC468">
        <v>60.032199999999818</v>
      </c>
      <c r="AD468">
        <v>3.6270143517211326</v>
      </c>
      <c r="AE468">
        <v>0</v>
      </c>
      <c r="AF468">
        <v>1.150502254136871</v>
      </c>
      <c r="AG468">
        <v>0.41125100561797628</v>
      </c>
      <c r="AH468">
        <v>63.659214351720948</v>
      </c>
      <c r="AI468">
        <v>64.809716605857815</v>
      </c>
      <c r="AJ468">
        <v>65.220967611475785</v>
      </c>
    </row>
    <row r="469" spans="1:36" x14ac:dyDescent="0.25">
      <c r="A469" t="s">
        <v>180</v>
      </c>
      <c r="B469" t="s">
        <v>177</v>
      </c>
      <c r="C469" t="s">
        <v>121</v>
      </c>
      <c r="D469" t="s">
        <v>125</v>
      </c>
      <c r="E469">
        <v>1456.6309000000001</v>
      </c>
      <c r="F469">
        <v>567.18113000000005</v>
      </c>
      <c r="G469">
        <v>0</v>
      </c>
      <c r="H469">
        <v>37.714771999999996</v>
      </c>
      <c r="I469">
        <v>-3.7853429250000001</v>
      </c>
      <c r="J469">
        <v>2023.81203</v>
      </c>
      <c r="K469">
        <v>2061.5268019999999</v>
      </c>
      <c r="L469">
        <v>2057.741459075</v>
      </c>
      <c r="M469">
        <v>1.5617185</v>
      </c>
      <c r="N469">
        <v>1.0824022800000002</v>
      </c>
      <c r="O469">
        <v>0</v>
      </c>
      <c r="P469">
        <v>7.0715197500000007E-2</v>
      </c>
      <c r="Q469">
        <v>-7.889597525E-3</v>
      </c>
      <c r="R469">
        <v>2.6441207800000002</v>
      </c>
      <c r="S469">
        <v>2.7148359775000004</v>
      </c>
      <c r="T469">
        <v>2.7069463799750002</v>
      </c>
      <c r="U469">
        <v>8.9032550000000009E-5</v>
      </c>
      <c r="V469">
        <v>7.8786509000000013E-5</v>
      </c>
      <c r="W469">
        <v>0</v>
      </c>
      <c r="X469">
        <v>8.0143890500000014E-6</v>
      </c>
      <c r="Y469">
        <v>-4.1735832250000003E-7</v>
      </c>
      <c r="Z469">
        <v>1.6781905900000002E-4</v>
      </c>
      <c r="AA469">
        <v>1.7583344805000001E-4</v>
      </c>
      <c r="AB469">
        <v>1.7541608972750002E-4</v>
      </c>
      <c r="AC469">
        <v>4.5683915000000006</v>
      </c>
      <c r="AD469">
        <v>8.3048394999999999</v>
      </c>
      <c r="AE469">
        <v>0</v>
      </c>
      <c r="AF469">
        <v>0.26649923450000002</v>
      </c>
      <c r="AG469">
        <v>-2.5374276750000001E-2</v>
      </c>
      <c r="AH469">
        <v>12.873231000000001</v>
      </c>
      <c r="AI469">
        <v>13.1397302345</v>
      </c>
      <c r="AJ469">
        <v>13.11435595775</v>
      </c>
    </row>
    <row r="470" spans="1:36" x14ac:dyDescent="0.25">
      <c r="A470" t="s">
        <v>180</v>
      </c>
      <c r="B470" t="s">
        <v>177</v>
      </c>
      <c r="C470" t="s">
        <v>120</v>
      </c>
      <c r="D470" t="s">
        <v>125</v>
      </c>
      <c r="E470">
        <v>369.68399999999997</v>
      </c>
      <c r="F470">
        <v>111.88799999999999</v>
      </c>
      <c r="G470">
        <v>484.88327999999996</v>
      </c>
      <c r="H470">
        <v>3.3112800000000004</v>
      </c>
      <c r="I470">
        <v>0</v>
      </c>
      <c r="J470">
        <v>481.57199999999995</v>
      </c>
      <c r="K470">
        <v>969.76655999999991</v>
      </c>
      <c r="L470">
        <v>969.76655999999991</v>
      </c>
      <c r="M470">
        <v>8.2026000000000003</v>
      </c>
      <c r="N470">
        <v>0.25326000000000004</v>
      </c>
      <c r="O470">
        <v>8.4614165999999997</v>
      </c>
      <c r="P470">
        <v>5.5565999999999992E-3</v>
      </c>
      <c r="Q470">
        <v>0</v>
      </c>
      <c r="R470">
        <v>8.4558600000000013</v>
      </c>
      <c r="S470">
        <v>16.922833199999999</v>
      </c>
      <c r="T470">
        <v>16.922833199999999</v>
      </c>
      <c r="U470">
        <v>3.4473599999999995E-5</v>
      </c>
      <c r="V470">
        <v>1.81062E-5</v>
      </c>
      <c r="W470">
        <v>5.3494559999999992E-5</v>
      </c>
      <c r="X470">
        <v>9.1476000000000007E-7</v>
      </c>
      <c r="Y470">
        <v>0</v>
      </c>
      <c r="Z470">
        <v>5.2579799999999994E-5</v>
      </c>
      <c r="AA470">
        <v>1.0698911999999998E-4</v>
      </c>
      <c r="AB470">
        <v>1.0698911999999998E-4</v>
      </c>
      <c r="AC470">
        <v>1.6367399999999999</v>
      </c>
      <c r="AD470">
        <v>2.3058000000000001</v>
      </c>
      <c r="AE470">
        <v>3.9635946000000004</v>
      </c>
      <c r="AF470">
        <v>2.10546E-2</v>
      </c>
      <c r="AG470">
        <v>0</v>
      </c>
      <c r="AH470">
        <v>3.9425400000000002</v>
      </c>
      <c r="AI470">
        <v>7.9271892000000008</v>
      </c>
      <c r="AJ470">
        <v>7.9271892000000008</v>
      </c>
    </row>
    <row r="471" spans="1:36" x14ac:dyDescent="0.25">
      <c r="A471" t="s">
        <v>180</v>
      </c>
      <c r="B471" t="s">
        <v>177</v>
      </c>
      <c r="C471" t="s">
        <v>169</v>
      </c>
      <c r="D471" t="s">
        <v>172</v>
      </c>
      <c r="E471">
        <v>4219.9987499999925</v>
      </c>
      <c r="F471">
        <v>2.1049874999999965</v>
      </c>
      <c r="G471">
        <v>0</v>
      </c>
      <c r="H471">
        <v>96.407849206730589</v>
      </c>
      <c r="I471">
        <v>-2718.6876396079838</v>
      </c>
      <c r="J471">
        <v>4222.1037374999923</v>
      </c>
      <c r="K471">
        <v>4318.5115867067234</v>
      </c>
      <c r="L471">
        <v>1599.8239470987396</v>
      </c>
      <c r="M471">
        <v>6.214724999999989</v>
      </c>
      <c r="N471">
        <v>1.9646549999999966E-3</v>
      </c>
      <c r="O471">
        <v>0</v>
      </c>
      <c r="P471">
        <v>0.15972633485281038</v>
      </c>
      <c r="Q471">
        <v>-3.8361850129437807</v>
      </c>
      <c r="R471">
        <v>6.216689654999989</v>
      </c>
      <c r="S471">
        <v>6.3764159898527994</v>
      </c>
      <c r="T471">
        <v>2.5402309769090188</v>
      </c>
      <c r="U471">
        <v>2.9169112499999951E-4</v>
      </c>
      <c r="V471">
        <v>3.9894524999999935E-7</v>
      </c>
      <c r="W471">
        <v>0</v>
      </c>
      <c r="X471">
        <v>5.7636599075813508E-6</v>
      </c>
      <c r="Y471">
        <v>-1.7212795362426007E-4</v>
      </c>
      <c r="Z471">
        <v>2.9209007024999951E-4</v>
      </c>
      <c r="AA471">
        <v>2.9785373015758088E-4</v>
      </c>
      <c r="AB471">
        <v>1.2572577653332081E-4</v>
      </c>
      <c r="AC471">
        <v>37.188112499999939</v>
      </c>
      <c r="AD471">
        <v>8.8108762499999847E-3</v>
      </c>
      <c r="AE471">
        <v>0</v>
      </c>
      <c r="AF471">
        <v>0.70628476449075328</v>
      </c>
      <c r="AG471">
        <v>-25.852551174186345</v>
      </c>
      <c r="AH471">
        <v>37.196923376249941</v>
      </c>
      <c r="AI471">
        <v>37.903208140740695</v>
      </c>
      <c r="AJ471">
        <v>12.050656966554349</v>
      </c>
    </row>
    <row r="472" spans="1:36" x14ac:dyDescent="0.25">
      <c r="A472" t="s">
        <v>180</v>
      </c>
      <c r="B472" t="s">
        <v>177</v>
      </c>
      <c r="C472" t="s">
        <v>145</v>
      </c>
      <c r="D472" t="s">
        <v>148</v>
      </c>
      <c r="E472">
        <v>2596.3570499999996</v>
      </c>
      <c r="F472">
        <v>10.587086999999999</v>
      </c>
      <c r="G472">
        <v>2629.0257756000001</v>
      </c>
      <c r="H472">
        <v>22.081638599999998</v>
      </c>
      <c r="I472">
        <v>0</v>
      </c>
      <c r="J472">
        <v>2606.9441369999995</v>
      </c>
      <c r="K472">
        <v>5258.0515511999993</v>
      </c>
      <c r="L472">
        <v>5258.0515511999993</v>
      </c>
      <c r="M472">
        <v>2.8736378999999994</v>
      </c>
      <c r="N472">
        <v>9.8812811999999979E-3</v>
      </c>
      <c r="O472">
        <v>2.9205739856999995</v>
      </c>
      <c r="P472">
        <v>3.7054804499999996E-2</v>
      </c>
      <c r="Q472">
        <v>0</v>
      </c>
      <c r="R472">
        <v>2.8835191811999996</v>
      </c>
      <c r="S472">
        <v>5.8411479713999999</v>
      </c>
      <c r="T472">
        <v>5.8411479713999999</v>
      </c>
      <c r="U472">
        <v>2.0720441699999996E-4</v>
      </c>
      <c r="V472">
        <v>2.0065050599999999E-6</v>
      </c>
      <c r="W472">
        <v>2.1531110075999997E-4</v>
      </c>
      <c r="X472">
        <v>6.100178699999999E-6</v>
      </c>
      <c r="Y472">
        <v>0</v>
      </c>
      <c r="Z472">
        <v>2.0921092205999995E-4</v>
      </c>
      <c r="AA472">
        <v>4.3062220151999988E-4</v>
      </c>
      <c r="AB472">
        <v>4.3062220151999988E-4</v>
      </c>
      <c r="AC472">
        <v>25.963570499999996</v>
      </c>
      <c r="AD472">
        <v>4.43145213E-2</v>
      </c>
      <c r="AE472">
        <v>26.148289960799996</v>
      </c>
      <c r="AF472">
        <v>0.14040493949999996</v>
      </c>
      <c r="AG472">
        <v>0</v>
      </c>
      <c r="AH472">
        <v>26.007885021299995</v>
      </c>
      <c r="AI472">
        <v>52.296579921599992</v>
      </c>
      <c r="AJ472">
        <v>52.296579921599992</v>
      </c>
    </row>
    <row r="473" spans="1:36" x14ac:dyDescent="0.25">
      <c r="A473" t="s">
        <v>181</v>
      </c>
      <c r="B473" t="s">
        <v>182</v>
      </c>
      <c r="C473" t="s">
        <v>124</v>
      </c>
      <c r="D473" t="s">
        <v>125</v>
      </c>
      <c r="E473">
        <v>35.207999999999998</v>
      </c>
      <c r="F473">
        <v>10.655999999999999</v>
      </c>
      <c r="G473">
        <v>46.179359999999996</v>
      </c>
      <c r="H473">
        <v>0.31536000000000003</v>
      </c>
      <c r="I473">
        <v>0</v>
      </c>
      <c r="J473">
        <v>45.863999999999997</v>
      </c>
      <c r="K473">
        <v>92.358719999999991</v>
      </c>
      <c r="L473">
        <v>92.358719999999991</v>
      </c>
      <c r="M473">
        <v>0.78120000000000001</v>
      </c>
      <c r="N473">
        <v>2.4120000000000003E-2</v>
      </c>
      <c r="O473">
        <v>0.80584920000000004</v>
      </c>
      <c r="P473">
        <v>5.2919999999999996E-4</v>
      </c>
      <c r="Q473">
        <v>0</v>
      </c>
      <c r="R473">
        <v>0.80532000000000004</v>
      </c>
      <c r="S473">
        <v>1.6116983999999999</v>
      </c>
      <c r="T473">
        <v>1.6116983999999999</v>
      </c>
      <c r="U473">
        <v>3.2831999999999998E-6</v>
      </c>
      <c r="V473">
        <v>1.7244E-6</v>
      </c>
      <c r="W473">
        <v>5.0947199999999994E-6</v>
      </c>
      <c r="X473">
        <v>8.7120000000000002E-8</v>
      </c>
      <c r="Y473">
        <v>0</v>
      </c>
      <c r="Z473">
        <v>5.0075999999999993E-6</v>
      </c>
      <c r="AA473">
        <v>1.0189439999999997E-5</v>
      </c>
      <c r="AB473">
        <v>1.0189439999999997E-5</v>
      </c>
      <c r="AC473">
        <v>0.15587999999999999</v>
      </c>
      <c r="AD473">
        <v>0.21960000000000002</v>
      </c>
      <c r="AE473">
        <v>0.37748520000000002</v>
      </c>
      <c r="AF473">
        <v>2.0052E-3</v>
      </c>
      <c r="AG473">
        <v>0</v>
      </c>
      <c r="AH473">
        <v>0.37548000000000004</v>
      </c>
      <c r="AI473">
        <v>0.75497040000000004</v>
      </c>
      <c r="AJ473">
        <v>0.75497040000000004</v>
      </c>
    </row>
    <row r="474" spans="1:36" x14ac:dyDescent="0.25">
      <c r="A474" t="s">
        <v>181</v>
      </c>
      <c r="B474" t="s">
        <v>182</v>
      </c>
      <c r="C474" t="s">
        <v>35</v>
      </c>
      <c r="D474" t="s">
        <v>74</v>
      </c>
      <c r="E474">
        <v>1717.8282131192948</v>
      </c>
      <c r="F474">
        <v>18.829717897883409</v>
      </c>
      <c r="G474">
        <v>1803.2562804124204</v>
      </c>
      <c r="H474">
        <v>25.079958228942459</v>
      </c>
      <c r="I474">
        <v>-1015.764729581905</v>
      </c>
      <c r="J474">
        <v>1736.6579310171783</v>
      </c>
      <c r="K474">
        <v>3564.9941696585411</v>
      </c>
      <c r="L474">
        <v>2549.2294400766359</v>
      </c>
      <c r="M474">
        <v>0.83780113410790191</v>
      </c>
      <c r="N474">
        <v>9.0188772986773136E-3</v>
      </c>
      <c r="O474">
        <v>0.89221842382103123</v>
      </c>
      <c r="P474">
        <v>4.5398412414452159E-2</v>
      </c>
      <c r="Q474">
        <v>0.16200335285667608</v>
      </c>
      <c r="R474">
        <v>0.84682001140657925</v>
      </c>
      <c r="S474">
        <v>1.7844368476420627</v>
      </c>
      <c r="T474">
        <v>1.9464402004987387</v>
      </c>
      <c r="U474">
        <v>3.7811414299944258E-7</v>
      </c>
      <c r="V474">
        <v>3.7811460922971026E-9</v>
      </c>
      <c r="W474">
        <v>4.8327774264087584E-6</v>
      </c>
      <c r="X474">
        <v>3.0147413636582191E-6</v>
      </c>
      <c r="Y474">
        <v>6.3948691917108979E-6</v>
      </c>
      <c r="Z474">
        <v>3.8189528909173966E-7</v>
      </c>
      <c r="AA474">
        <v>8.2294140791587165E-6</v>
      </c>
      <c r="AB474">
        <v>1.4624283270869615E-5</v>
      </c>
      <c r="AC474">
        <v>15.546825169012612</v>
      </c>
      <c r="AD474">
        <v>0.15862573161775978</v>
      </c>
      <c r="AE474">
        <v>16.281687632763912</v>
      </c>
      <c r="AF474">
        <v>0.41367754233353971</v>
      </c>
      <c r="AG474">
        <v>0.96201075666607427</v>
      </c>
      <c r="AH474">
        <v>15.705450900630371</v>
      </c>
      <c r="AI474">
        <v>32.400816075727825</v>
      </c>
      <c r="AJ474">
        <v>33.3628268323939</v>
      </c>
    </row>
    <row r="475" spans="1:36" x14ac:dyDescent="0.25">
      <c r="A475" t="s">
        <v>181</v>
      </c>
      <c r="B475" t="s">
        <v>182</v>
      </c>
      <c r="C475" t="s">
        <v>123</v>
      </c>
      <c r="D475" t="s">
        <v>125</v>
      </c>
      <c r="E475">
        <v>233.27253633333331</v>
      </c>
      <c r="F475">
        <v>37.264849364611656</v>
      </c>
      <c r="G475">
        <v>0</v>
      </c>
      <c r="H475">
        <v>23.682957105933333</v>
      </c>
      <c r="I475">
        <v>-0.94720536250000009</v>
      </c>
      <c r="J475">
        <v>270.53738569794496</v>
      </c>
      <c r="K475">
        <v>294.22034280387828</v>
      </c>
      <c r="L475">
        <v>293.27313744137825</v>
      </c>
      <c r="M475">
        <v>0.17384004299999997</v>
      </c>
      <c r="N475">
        <v>5.516545946931916E-2</v>
      </c>
      <c r="O475">
        <v>0</v>
      </c>
      <c r="P475">
        <v>2.3766014015366665E-2</v>
      </c>
      <c r="Q475">
        <v>-1.6121063816666667E-3</v>
      </c>
      <c r="R475">
        <v>0.22900550246931914</v>
      </c>
      <c r="S475">
        <v>0.25277151648468582</v>
      </c>
      <c r="T475">
        <v>0.25115941010301918</v>
      </c>
      <c r="U475">
        <v>9.152603973333332E-10</v>
      </c>
      <c r="V475">
        <v>2.9643255841117937E-6</v>
      </c>
      <c r="W475">
        <v>0</v>
      </c>
      <c r="X475">
        <v>1.1937766621228335E-7</v>
      </c>
      <c r="Y475">
        <v>-7.8748053666666663E-14</v>
      </c>
      <c r="Z475">
        <v>2.9652408445091269E-6</v>
      </c>
      <c r="AA475">
        <v>3.08461851072141E-6</v>
      </c>
      <c r="AB475">
        <v>3.0846184319733562E-6</v>
      </c>
      <c r="AC475">
        <v>0.84394140533333328</v>
      </c>
      <c r="AD475">
        <v>0.39384576100899998</v>
      </c>
      <c r="AE475">
        <v>0</v>
      </c>
      <c r="AF475">
        <v>5.2776054080000002E-2</v>
      </c>
      <c r="AG475">
        <v>-6.9833179666666662E-3</v>
      </c>
      <c r="AH475">
        <v>1.2377871663423332</v>
      </c>
      <c r="AI475">
        <v>1.2905632204223332</v>
      </c>
      <c r="AJ475">
        <v>1.2835799024556664</v>
      </c>
    </row>
    <row r="476" spans="1:36" x14ac:dyDescent="0.25">
      <c r="A476" t="s">
        <v>181</v>
      </c>
      <c r="B476" t="s">
        <v>182</v>
      </c>
      <c r="C476" t="s">
        <v>25</v>
      </c>
      <c r="D476" t="s">
        <v>26</v>
      </c>
      <c r="E476">
        <v>3806.2072350000003</v>
      </c>
      <c r="F476">
        <v>560.40543211935005</v>
      </c>
      <c r="G476">
        <v>0</v>
      </c>
      <c r="H476">
        <v>949.76365770000007</v>
      </c>
      <c r="I476">
        <v>-5.8008471562500006</v>
      </c>
      <c r="J476">
        <v>4366.6126671193506</v>
      </c>
      <c r="K476">
        <v>5316.3763248193509</v>
      </c>
      <c r="L476">
        <v>5310.5754776631011</v>
      </c>
      <c r="M476">
        <v>4.2064124700000001</v>
      </c>
      <c r="N476">
        <v>0.65101280842888509</v>
      </c>
      <c r="O476">
        <v>0</v>
      </c>
      <c r="P476">
        <v>0.98603757900000011</v>
      </c>
      <c r="Q476">
        <v>-1.3836883125000001E-2</v>
      </c>
      <c r="R476">
        <v>4.8574252784288854</v>
      </c>
      <c r="S476">
        <v>5.8434628574288858</v>
      </c>
      <c r="T476">
        <v>5.8296259743038856</v>
      </c>
      <c r="U476">
        <v>6.7268539500000004E-12</v>
      </c>
      <c r="V476">
        <v>4.6475047553746149E-5</v>
      </c>
      <c r="W476">
        <v>0</v>
      </c>
      <c r="X476">
        <v>8.3787650885970992E-5</v>
      </c>
      <c r="Y476">
        <v>-7.3229042999999999E-15</v>
      </c>
      <c r="Z476">
        <v>4.64750542806001E-5</v>
      </c>
      <c r="AA476">
        <v>1.302627051665711E-4</v>
      </c>
      <c r="AB476">
        <v>1.3026270515924821E-4</v>
      </c>
      <c r="AC476">
        <v>21.032062350000004</v>
      </c>
      <c r="AD476">
        <v>4.8108977669229906</v>
      </c>
      <c r="AE476">
        <v>0</v>
      </c>
      <c r="AF476">
        <v>4.8392476416000001</v>
      </c>
      <c r="AG476">
        <v>-6.684278925000002E-2</v>
      </c>
      <c r="AH476">
        <v>25.842960116922995</v>
      </c>
      <c r="AI476">
        <v>30.682207758522996</v>
      </c>
      <c r="AJ476">
        <v>30.615364969272996</v>
      </c>
    </row>
    <row r="477" spans="1:36" x14ac:dyDescent="0.25">
      <c r="A477" t="s">
        <v>181</v>
      </c>
      <c r="B477" t="s">
        <v>182</v>
      </c>
      <c r="C477" t="s">
        <v>25</v>
      </c>
      <c r="D477" t="s">
        <v>26</v>
      </c>
      <c r="E477">
        <v>2517.4561709999998</v>
      </c>
      <c r="F477">
        <v>370.65667375590999</v>
      </c>
      <c r="G477">
        <v>0</v>
      </c>
      <c r="H477">
        <v>628.18134521999991</v>
      </c>
      <c r="I477">
        <v>-3.8367271062499997</v>
      </c>
      <c r="J477">
        <v>2888.1128447559099</v>
      </c>
      <c r="K477">
        <v>3516.2941899759098</v>
      </c>
      <c r="L477">
        <v>3512.45746286966</v>
      </c>
      <c r="M477">
        <v>0.90247032199999999</v>
      </c>
      <c r="N477">
        <v>0.13967240327455102</v>
      </c>
      <c r="O477">
        <v>0</v>
      </c>
      <c r="P477">
        <v>0.2115507354</v>
      </c>
      <c r="Q477">
        <v>-2.9686523750000002E-3</v>
      </c>
      <c r="R477">
        <v>1.042142725274551</v>
      </c>
      <c r="S477">
        <v>1.2536934606745509</v>
      </c>
      <c r="T477">
        <v>1.2507248082995508</v>
      </c>
      <c r="U477">
        <v>1.44322177E-12</v>
      </c>
      <c r="V477">
        <v>9.9710504925339854E-6</v>
      </c>
      <c r="W477">
        <v>0</v>
      </c>
      <c r="X477">
        <v>1.7976332281718876E-5</v>
      </c>
      <c r="Y477">
        <v>-1.57110218E-15</v>
      </c>
      <c r="Z477">
        <v>9.9710519357557549E-6</v>
      </c>
      <c r="AA477">
        <v>2.7947384217474631E-5</v>
      </c>
      <c r="AB477">
        <v>2.7947384215903527E-5</v>
      </c>
      <c r="AC477">
        <v>4.5123516100000005</v>
      </c>
      <c r="AD477">
        <v>1.0321604188340741</v>
      </c>
      <c r="AE477">
        <v>0</v>
      </c>
      <c r="AF477">
        <v>1.0382427801599998</v>
      </c>
      <c r="AG477">
        <v>-1.4340874550000002E-2</v>
      </c>
      <c r="AH477">
        <v>5.5445120288340748</v>
      </c>
      <c r="AI477">
        <v>6.5827548089940748</v>
      </c>
      <c r="AJ477">
        <v>6.5684139344440746</v>
      </c>
    </row>
    <row r="478" spans="1:36" x14ac:dyDescent="0.25">
      <c r="A478" t="s">
        <v>181</v>
      </c>
      <c r="B478" t="s">
        <v>182</v>
      </c>
      <c r="C478" t="s">
        <v>25</v>
      </c>
      <c r="D478" t="s">
        <v>26</v>
      </c>
      <c r="E478">
        <v>1804.0611569999999</v>
      </c>
      <c r="F478">
        <v>265.62023816297</v>
      </c>
      <c r="G478">
        <v>0</v>
      </c>
      <c r="H478">
        <v>450.16774373999999</v>
      </c>
      <c r="I478">
        <v>-2.7494779937499998</v>
      </c>
      <c r="J478">
        <v>2069.6813951629697</v>
      </c>
      <c r="K478">
        <v>2519.8491389029696</v>
      </c>
      <c r="L478">
        <v>2517.0996609092194</v>
      </c>
      <c r="M478">
        <v>2.7821551419999997</v>
      </c>
      <c r="N478">
        <v>0.43058512340286104</v>
      </c>
      <c r="O478">
        <v>0</v>
      </c>
      <c r="P478">
        <v>0.65217320940000001</v>
      </c>
      <c r="Q478">
        <v>-9.151826125E-3</v>
      </c>
      <c r="R478">
        <v>3.2127402654028607</v>
      </c>
      <c r="S478">
        <v>3.8649134748028606</v>
      </c>
      <c r="T478">
        <v>3.8557616486778605</v>
      </c>
      <c r="U478">
        <v>4.4491954699999992E-12</v>
      </c>
      <c r="V478">
        <v>3.0738971379653922E-5</v>
      </c>
      <c r="W478">
        <v>0</v>
      </c>
      <c r="X478">
        <v>5.5417828235114811E-5</v>
      </c>
      <c r="Y478">
        <v>-4.8434279799999995E-15</v>
      </c>
      <c r="Z478">
        <v>3.0738975828849389E-5</v>
      </c>
      <c r="AA478">
        <v>8.6156804063964194E-5</v>
      </c>
      <c r="AB478">
        <v>8.6156804059120764E-5</v>
      </c>
      <c r="AC478">
        <v>13.910775709999999</v>
      </c>
      <c r="AD478">
        <v>3.1819665939420139</v>
      </c>
      <c r="AE478">
        <v>0</v>
      </c>
      <c r="AF478">
        <v>3.2007174297599996</v>
      </c>
      <c r="AG478">
        <v>-4.4210360050000008E-2</v>
      </c>
      <c r="AH478">
        <v>17.092742303942014</v>
      </c>
      <c r="AI478">
        <v>20.293459733702015</v>
      </c>
      <c r="AJ478">
        <v>20.249249373652017</v>
      </c>
    </row>
    <row r="479" spans="1:36" x14ac:dyDescent="0.25">
      <c r="A479" t="s">
        <v>181</v>
      </c>
      <c r="B479" t="s">
        <v>182</v>
      </c>
      <c r="C479" t="s">
        <v>25</v>
      </c>
      <c r="D479" t="s">
        <v>26</v>
      </c>
      <c r="E479">
        <v>816.60776099999998</v>
      </c>
      <c r="F479">
        <v>120.23292398981</v>
      </c>
      <c r="G479">
        <v>0</v>
      </c>
      <c r="H479">
        <v>203.76829902</v>
      </c>
      <c r="I479">
        <v>-1.2445504187500001</v>
      </c>
      <c r="J479">
        <v>936.84068498981003</v>
      </c>
      <c r="K479">
        <v>1140.60898400981</v>
      </c>
      <c r="L479">
        <v>1139.3644335910601</v>
      </c>
      <c r="M479">
        <v>1.9937499140000001</v>
      </c>
      <c r="N479">
        <v>0.30856620459238704</v>
      </c>
      <c r="O479">
        <v>0</v>
      </c>
      <c r="P479">
        <v>0.4673608098</v>
      </c>
      <c r="Q479">
        <v>-6.5583878750000001E-3</v>
      </c>
      <c r="R479">
        <v>2.3023161185923873</v>
      </c>
      <c r="S479">
        <v>2.7696769283923874</v>
      </c>
      <c r="T479">
        <v>2.7631185405173873</v>
      </c>
      <c r="U479">
        <v>3.1883854899999996E-12</v>
      </c>
      <c r="V479">
        <v>2.2028182619815049E-5</v>
      </c>
      <c r="W479">
        <v>0</v>
      </c>
      <c r="X479">
        <v>3.971356183911434E-5</v>
      </c>
      <c r="Y479">
        <v>-3.4709006599999999E-15</v>
      </c>
      <c r="Z479">
        <v>2.2028185808200538E-5</v>
      </c>
      <c r="AA479">
        <v>6.1741747647314885E-5</v>
      </c>
      <c r="AB479">
        <v>6.1741747643843988E-5</v>
      </c>
      <c r="AC479">
        <v>9.9687495699999999</v>
      </c>
      <c r="AD479">
        <v>2.2802630691767378</v>
      </c>
      <c r="AE479">
        <v>0</v>
      </c>
      <c r="AF479">
        <v>2.2937003059199998</v>
      </c>
      <c r="AG479">
        <v>-3.1682058350000007E-2</v>
      </c>
      <c r="AH479">
        <v>12.249012639176737</v>
      </c>
      <c r="AI479">
        <v>14.542712945096737</v>
      </c>
      <c r="AJ479">
        <v>14.511030886746736</v>
      </c>
    </row>
    <row r="480" spans="1:36" x14ac:dyDescent="0.25">
      <c r="A480" t="s">
        <v>181</v>
      </c>
      <c r="B480" t="s">
        <v>182</v>
      </c>
      <c r="C480" t="s">
        <v>25</v>
      </c>
      <c r="D480" t="s">
        <v>26</v>
      </c>
      <c r="E480">
        <v>452.42613299999999</v>
      </c>
      <c r="F480">
        <v>66.612784567930007</v>
      </c>
      <c r="G480">
        <v>0</v>
      </c>
      <c r="H480">
        <v>112.89398405999999</v>
      </c>
      <c r="I480">
        <v>-0.68951969375</v>
      </c>
      <c r="J480">
        <v>519.03891756792996</v>
      </c>
      <c r="K480">
        <v>631.93290162792994</v>
      </c>
      <c r="L480">
        <v>631.24338193417998</v>
      </c>
      <c r="M480">
        <v>0.49999666599999998</v>
      </c>
      <c r="N480">
        <v>7.7382861538003E-2</v>
      </c>
      <c r="O480">
        <v>0</v>
      </c>
      <c r="P480">
        <v>0.1172056962</v>
      </c>
      <c r="Q480">
        <v>-1.6447258750000001E-3</v>
      </c>
      <c r="R480">
        <v>0.57737952753800292</v>
      </c>
      <c r="S480">
        <v>0.69458522373800291</v>
      </c>
      <c r="T480">
        <v>0.69294049786300294</v>
      </c>
      <c r="U480">
        <v>7.995898099999999E-13</v>
      </c>
      <c r="V480">
        <v>5.5242725231519028E-6</v>
      </c>
      <c r="W480">
        <v>0</v>
      </c>
      <c r="X480">
        <v>9.9594479604035216E-6</v>
      </c>
      <c r="Y480">
        <v>-8.7043953999999998E-16</v>
      </c>
      <c r="Z480">
        <v>5.5242733227417131E-6</v>
      </c>
      <c r="AA480">
        <v>1.5483721283145235E-5</v>
      </c>
      <c r="AB480">
        <v>1.5483721282274797E-5</v>
      </c>
      <c r="AC480">
        <v>2.4999833300000001</v>
      </c>
      <c r="AD480">
        <v>0.57184901886912198</v>
      </c>
      <c r="AE480">
        <v>0</v>
      </c>
      <c r="AF480">
        <v>0.57521883647999994</v>
      </c>
      <c r="AG480">
        <v>-7.9452911500000004E-3</v>
      </c>
      <c r="AH480">
        <v>3.0718323488691222</v>
      </c>
      <c r="AI480">
        <v>3.6470511853491221</v>
      </c>
      <c r="AJ480">
        <v>3.6391058941991221</v>
      </c>
    </row>
    <row r="481" spans="1:36" x14ac:dyDescent="0.25">
      <c r="A481" t="s">
        <v>181</v>
      </c>
      <c r="B481" t="s">
        <v>182</v>
      </c>
      <c r="C481" t="s">
        <v>17</v>
      </c>
      <c r="D481" t="s">
        <v>26</v>
      </c>
      <c r="E481">
        <v>302.4922444444444</v>
      </c>
      <c r="F481">
        <v>108.95575935407334</v>
      </c>
      <c r="G481">
        <v>0</v>
      </c>
      <c r="H481">
        <v>70.927044143199993</v>
      </c>
      <c r="I481">
        <v>-2.5274023055555555</v>
      </c>
      <c r="J481">
        <v>411.44800379851773</v>
      </c>
      <c r="K481">
        <v>482.37504794171775</v>
      </c>
      <c r="L481">
        <v>479.84764563616221</v>
      </c>
      <c r="M481">
        <v>0.36935895111111111</v>
      </c>
      <c r="N481">
        <v>0.16036476923974111</v>
      </c>
      <c r="O481">
        <v>0</v>
      </c>
      <c r="P481">
        <v>1.8142879837288888E-2</v>
      </c>
      <c r="Q481">
        <v>-4.3184748055555555E-3</v>
      </c>
      <c r="R481">
        <v>0.52972372035085225</v>
      </c>
      <c r="S481">
        <v>0.54786660018814115</v>
      </c>
      <c r="T481">
        <v>0.54354812538258557</v>
      </c>
      <c r="U481">
        <v>8.7563544444444437E-10</v>
      </c>
      <c r="V481">
        <v>9.7006805272905496E-6</v>
      </c>
      <c r="W481">
        <v>0</v>
      </c>
      <c r="X481">
        <v>2.184447743255556E-7</v>
      </c>
      <c r="Y481">
        <v>-4.1585551162400018E-12</v>
      </c>
      <c r="Z481">
        <v>9.7015561627349938E-6</v>
      </c>
      <c r="AA481">
        <v>9.9200009370605487E-6</v>
      </c>
      <c r="AB481">
        <v>9.9199967785054329E-6</v>
      </c>
      <c r="AC481">
        <v>1.4487786444444444</v>
      </c>
      <c r="AD481">
        <v>1.3531998356338</v>
      </c>
      <c r="AE481">
        <v>0</v>
      </c>
      <c r="AF481">
        <v>2.5785445101173337</v>
      </c>
      <c r="AG481">
        <v>-1.8686856416666668E-2</v>
      </c>
      <c r="AH481">
        <v>2.8019784800782443</v>
      </c>
      <c r="AI481">
        <v>5.380522990195578</v>
      </c>
      <c r="AJ481">
        <v>5.3618361337789118</v>
      </c>
    </row>
    <row r="482" spans="1:36" x14ac:dyDescent="0.25">
      <c r="A482" t="s">
        <v>181</v>
      </c>
      <c r="B482" t="s">
        <v>182</v>
      </c>
      <c r="C482" t="s">
        <v>17</v>
      </c>
      <c r="D482" t="s">
        <v>26</v>
      </c>
      <c r="E482">
        <v>135.32686666666666</v>
      </c>
      <c r="F482">
        <v>48.743866295659998</v>
      </c>
      <c r="G482">
        <v>0</v>
      </c>
      <c r="H482">
        <v>31.730845408799997</v>
      </c>
      <c r="I482">
        <v>-1.1306915833333333</v>
      </c>
      <c r="J482">
        <v>184.07073296232664</v>
      </c>
      <c r="K482">
        <v>215.80157837112665</v>
      </c>
      <c r="L482">
        <v>214.67088678779331</v>
      </c>
      <c r="M482">
        <v>0.16524122666666669</v>
      </c>
      <c r="N482">
        <v>7.1742869919836666E-2</v>
      </c>
      <c r="O482">
        <v>0</v>
      </c>
      <c r="P482">
        <v>8.1166348089333328E-3</v>
      </c>
      <c r="Q482">
        <v>-1.9319690833333335E-3</v>
      </c>
      <c r="R482">
        <v>0.23698409658650335</v>
      </c>
      <c r="S482">
        <v>0.24510073139543667</v>
      </c>
      <c r="T482">
        <v>0.24316876231210333</v>
      </c>
      <c r="U482">
        <v>3.9173566666666663E-10</v>
      </c>
      <c r="V482">
        <v>4.3398226711682827E-6</v>
      </c>
      <c r="W482">
        <v>0</v>
      </c>
      <c r="X482">
        <v>9.7726296763333346E-8</v>
      </c>
      <c r="Y482">
        <v>-1.8604253301600008E-12</v>
      </c>
      <c r="Z482">
        <v>4.3402144068349495E-6</v>
      </c>
      <c r="AA482">
        <v>4.4379407035982825E-6</v>
      </c>
      <c r="AB482">
        <v>4.4379388431729521E-6</v>
      </c>
      <c r="AC482">
        <v>0.6481444666666667</v>
      </c>
      <c r="AD482">
        <v>0.60538508703420002</v>
      </c>
      <c r="AE482">
        <v>0</v>
      </c>
      <c r="AF482">
        <v>1.153571225456</v>
      </c>
      <c r="AG482">
        <v>-8.3599952500000001E-3</v>
      </c>
      <c r="AH482">
        <v>1.2535295537008668</v>
      </c>
      <c r="AI482">
        <v>2.4071007791568668</v>
      </c>
      <c r="AJ482">
        <v>2.3987407839068666</v>
      </c>
    </row>
    <row r="483" spans="1:36" x14ac:dyDescent="0.25">
      <c r="A483" t="s">
        <v>181</v>
      </c>
      <c r="B483" t="s">
        <v>182</v>
      </c>
      <c r="C483" t="s">
        <v>136</v>
      </c>
      <c r="D483" t="s">
        <v>140</v>
      </c>
      <c r="E483">
        <v>25.822685440000001</v>
      </c>
      <c r="F483">
        <v>3.9383630090600001</v>
      </c>
      <c r="G483">
        <v>0</v>
      </c>
      <c r="H483">
        <v>0.22379660714666666</v>
      </c>
      <c r="I483">
        <v>-1.2911342720000001</v>
      </c>
      <c r="J483">
        <v>29.761048449060002</v>
      </c>
      <c r="K483">
        <v>29.98484505620667</v>
      </c>
      <c r="L483">
        <v>28.693710784206669</v>
      </c>
      <c r="M483">
        <v>2.2567951129333335E-2</v>
      </c>
      <c r="N483">
        <v>3.4458221829226673E-3</v>
      </c>
      <c r="O483">
        <v>0</v>
      </c>
      <c r="P483">
        <v>3.7658082933333335E-4</v>
      </c>
      <c r="Q483">
        <v>-1.128397556466667E-3</v>
      </c>
      <c r="R483">
        <v>2.6013773312256003E-2</v>
      </c>
      <c r="S483">
        <v>2.6390354141589335E-2</v>
      </c>
      <c r="T483">
        <v>2.5261956585122668E-2</v>
      </c>
      <c r="U483">
        <v>4.3037809066666668E-12</v>
      </c>
      <c r="V483">
        <v>1.2312148823269334E-8</v>
      </c>
      <c r="W483">
        <v>0</v>
      </c>
      <c r="X483">
        <v>6.1866850533333335E-8</v>
      </c>
      <c r="Y483">
        <v>-2.1518904533333337E-13</v>
      </c>
      <c r="Z483">
        <v>1.2316452604176001E-8</v>
      </c>
      <c r="AA483">
        <v>7.4183303137509338E-8</v>
      </c>
      <c r="AB483">
        <v>7.4183087948463999E-8</v>
      </c>
      <c r="AC483">
        <v>0.10867046789333334</v>
      </c>
      <c r="AD483">
        <v>1.6572474992094001E-2</v>
      </c>
      <c r="AE483">
        <v>0</v>
      </c>
      <c r="AF483">
        <v>1.4229375622666668E-3</v>
      </c>
      <c r="AG483">
        <v>-5.4335233946666683E-3</v>
      </c>
      <c r="AH483">
        <v>0.12524294288542734</v>
      </c>
      <c r="AI483">
        <v>0.126665880447694</v>
      </c>
      <c r="AJ483">
        <v>0.12123235705302733</v>
      </c>
    </row>
    <row r="484" spans="1:36" x14ac:dyDescent="0.25">
      <c r="A484" t="s">
        <v>181</v>
      </c>
      <c r="B484" t="s">
        <v>182</v>
      </c>
      <c r="C484" t="s">
        <v>135</v>
      </c>
      <c r="D484" t="s">
        <v>140</v>
      </c>
      <c r="E484">
        <v>115.38779648000001</v>
      </c>
      <c r="F484">
        <v>17.598441897520001</v>
      </c>
      <c r="G484">
        <v>0</v>
      </c>
      <c r="H484">
        <v>1.0000275694933334</v>
      </c>
      <c r="I484">
        <v>-5.769389824000001</v>
      </c>
      <c r="J484">
        <v>132.98623837752001</v>
      </c>
      <c r="K484">
        <v>133.98626594701335</v>
      </c>
      <c r="L484">
        <v>128.21687612301335</v>
      </c>
      <c r="M484">
        <v>0.10084412629866668</v>
      </c>
      <c r="N484">
        <v>1.5397539875285336E-2</v>
      </c>
      <c r="O484">
        <v>0</v>
      </c>
      <c r="P484">
        <v>1.6827386986666669E-3</v>
      </c>
      <c r="Q484">
        <v>-5.0422063149333342E-3</v>
      </c>
      <c r="R484">
        <v>0.11624166617395201</v>
      </c>
      <c r="S484">
        <v>0.11792440487261868</v>
      </c>
      <c r="T484">
        <v>0.11288219855768535</v>
      </c>
      <c r="U484">
        <v>1.9231299413333336E-11</v>
      </c>
      <c r="V484">
        <v>5.5016420579178672E-8</v>
      </c>
      <c r="W484">
        <v>0</v>
      </c>
      <c r="X484">
        <v>2.7644992906666671E-7</v>
      </c>
      <c r="Y484">
        <v>-9.6156497066666678E-13</v>
      </c>
      <c r="Z484">
        <v>5.5035651878592007E-8</v>
      </c>
      <c r="AA484">
        <v>3.3148558094525872E-7</v>
      </c>
      <c r="AB484">
        <v>3.3148461938028807E-7</v>
      </c>
      <c r="AC484">
        <v>0.48559031018666676</v>
      </c>
      <c r="AD484">
        <v>7.4053543966247998E-2</v>
      </c>
      <c r="AE484">
        <v>0</v>
      </c>
      <c r="AF484">
        <v>6.3583483685333338E-3</v>
      </c>
      <c r="AG484">
        <v>-2.4279515509333341E-2</v>
      </c>
      <c r="AH484">
        <v>0.55964385415291473</v>
      </c>
      <c r="AI484">
        <v>0.56600220252144806</v>
      </c>
      <c r="AJ484">
        <v>0.54172268701211468</v>
      </c>
    </row>
    <row r="485" spans="1:36" x14ac:dyDescent="0.25">
      <c r="A485" t="s">
        <v>181</v>
      </c>
      <c r="B485" t="s">
        <v>182</v>
      </c>
      <c r="C485" t="s">
        <v>135</v>
      </c>
      <c r="D485" t="s">
        <v>140</v>
      </c>
      <c r="E485">
        <v>20.679746560000002</v>
      </c>
      <c r="F485">
        <v>3.1539844714400003</v>
      </c>
      <c r="G485">
        <v>0</v>
      </c>
      <c r="H485">
        <v>0.17922447018666668</v>
      </c>
      <c r="I485">
        <v>-1.0339873280000003</v>
      </c>
      <c r="J485">
        <v>23.833731031440003</v>
      </c>
      <c r="K485">
        <v>24.012955501626671</v>
      </c>
      <c r="L485">
        <v>22.978968173626669</v>
      </c>
      <c r="M485">
        <v>1.8073236837333338E-2</v>
      </c>
      <c r="N485">
        <v>2.7595398472106672E-3</v>
      </c>
      <c r="O485">
        <v>0</v>
      </c>
      <c r="P485">
        <v>3.0157963733333336E-4</v>
      </c>
      <c r="Q485">
        <v>-9.0366184186666692E-4</v>
      </c>
      <c r="R485">
        <v>2.0832776684544006E-2</v>
      </c>
      <c r="S485">
        <v>2.1134356321877337E-2</v>
      </c>
      <c r="T485">
        <v>2.0230694480010671E-2</v>
      </c>
      <c r="U485">
        <v>3.4466244266666674E-12</v>
      </c>
      <c r="V485">
        <v>9.8600169941973337E-9</v>
      </c>
      <c r="W485">
        <v>0</v>
      </c>
      <c r="X485">
        <v>4.9545226133333339E-8</v>
      </c>
      <c r="Y485">
        <v>-1.7233122133333337E-13</v>
      </c>
      <c r="Z485">
        <v>9.8634636186240005E-9</v>
      </c>
      <c r="AA485">
        <v>5.940868975195734E-8</v>
      </c>
      <c r="AB485">
        <v>5.940851742073601E-8</v>
      </c>
      <c r="AC485">
        <v>8.7027266773333348E-2</v>
      </c>
      <c r="AD485">
        <v>1.3271841284856001E-2</v>
      </c>
      <c r="AE485">
        <v>0</v>
      </c>
      <c r="AF485">
        <v>1.1395402010666669E-3</v>
      </c>
      <c r="AG485">
        <v>-4.3513633386666681E-3</v>
      </c>
      <c r="AH485">
        <v>0.10029910805818935</v>
      </c>
      <c r="AI485">
        <v>0.10143864825925603</v>
      </c>
      <c r="AJ485">
        <v>9.7087284920589351E-2</v>
      </c>
    </row>
    <row r="486" spans="1:36" x14ac:dyDescent="0.25">
      <c r="A486" t="s">
        <v>181</v>
      </c>
      <c r="B486" t="s">
        <v>182</v>
      </c>
      <c r="C486" t="s">
        <v>132</v>
      </c>
      <c r="D486" t="s">
        <v>140</v>
      </c>
      <c r="E486">
        <v>58.242436114285709</v>
      </c>
      <c r="F486">
        <v>8.8828815454928574</v>
      </c>
      <c r="G486">
        <v>0</v>
      </c>
      <c r="H486">
        <v>0.50476777965714281</v>
      </c>
      <c r="I486">
        <v>-2.9121218057142859</v>
      </c>
      <c r="J486">
        <v>67.125317659778574</v>
      </c>
      <c r="K486">
        <v>67.630085439435717</v>
      </c>
      <c r="L486">
        <v>64.717963633721425</v>
      </c>
      <c r="M486">
        <v>5.0901462395714289E-2</v>
      </c>
      <c r="N486">
        <v>7.7719677458171436E-3</v>
      </c>
      <c r="O486">
        <v>0</v>
      </c>
      <c r="P486">
        <v>8.4936886000000001E-4</v>
      </c>
      <c r="Q486">
        <v>-2.5450731197857145E-3</v>
      </c>
      <c r="R486">
        <v>5.8673430141531431E-2</v>
      </c>
      <c r="S486">
        <v>5.9522799001531429E-2</v>
      </c>
      <c r="T486">
        <v>5.6977725881745711E-2</v>
      </c>
      <c r="U486">
        <v>9.7070726857142852E-12</v>
      </c>
      <c r="V486">
        <v>2.7769750862474285E-8</v>
      </c>
      <c r="W486">
        <v>0</v>
      </c>
      <c r="X486">
        <v>1.3953916985714286E-7</v>
      </c>
      <c r="Y486">
        <v>-4.853536342857143E-13</v>
      </c>
      <c r="Z486">
        <v>2.7779457935159999E-8</v>
      </c>
      <c r="AA486">
        <v>1.6731862779230285E-7</v>
      </c>
      <c r="AB486">
        <v>1.6731814243866857E-7</v>
      </c>
      <c r="AC486">
        <v>0.24510358531428572</v>
      </c>
      <c r="AD486">
        <v>3.7378812448664998E-2</v>
      </c>
      <c r="AE486">
        <v>0</v>
      </c>
      <c r="AF486">
        <v>3.2094009067142855E-3</v>
      </c>
      <c r="AG486">
        <v>-1.2255179265714287E-2</v>
      </c>
      <c r="AH486">
        <v>0.2824823977629507</v>
      </c>
      <c r="AI486">
        <v>0.28569179866966499</v>
      </c>
      <c r="AJ486">
        <v>0.2734366194039507</v>
      </c>
    </row>
    <row r="487" spans="1:36" x14ac:dyDescent="0.25">
      <c r="A487" t="s">
        <v>181</v>
      </c>
      <c r="B487" t="s">
        <v>182</v>
      </c>
      <c r="C487" t="s">
        <v>128</v>
      </c>
      <c r="D487" t="s">
        <v>140</v>
      </c>
      <c r="E487">
        <v>63.683421741176467</v>
      </c>
      <c r="F487">
        <v>9.7127168689941161</v>
      </c>
      <c r="G487">
        <v>0</v>
      </c>
      <c r="H487">
        <v>0.55192298842352938</v>
      </c>
      <c r="I487">
        <v>-3.1841710870588233</v>
      </c>
      <c r="J487">
        <v>73.396138610170581</v>
      </c>
      <c r="K487">
        <v>73.948061598594109</v>
      </c>
      <c r="L487">
        <v>70.76389051153528</v>
      </c>
      <c r="M487">
        <v>5.5656657125882351E-2</v>
      </c>
      <c r="N487">
        <v>8.4980219361788234E-3</v>
      </c>
      <c r="O487">
        <v>0</v>
      </c>
      <c r="P487">
        <v>9.2871656705882351E-4</v>
      </c>
      <c r="Q487">
        <v>-2.7828328562941175E-3</v>
      </c>
      <c r="R487">
        <v>6.4154679062061182E-2</v>
      </c>
      <c r="S487">
        <v>6.5083395629120008E-2</v>
      </c>
      <c r="T487">
        <v>6.230056277282589E-2</v>
      </c>
      <c r="U487">
        <v>1.0613903623529412E-11</v>
      </c>
      <c r="V487">
        <v>3.0363990138602347E-8</v>
      </c>
      <c r="W487">
        <v>0</v>
      </c>
      <c r="X487">
        <v>1.5257486458823528E-7</v>
      </c>
      <c r="Y487">
        <v>-5.3069518117647059E-13</v>
      </c>
      <c r="Z487">
        <v>3.0374604042225875E-8</v>
      </c>
      <c r="AA487">
        <v>1.8294946863046114E-7</v>
      </c>
      <c r="AB487">
        <v>1.8294893793527995E-7</v>
      </c>
      <c r="AC487">
        <v>0.26800106649411765</v>
      </c>
      <c r="AD487">
        <v>4.0870726503982935E-2</v>
      </c>
      <c r="AE487">
        <v>0</v>
      </c>
      <c r="AF487">
        <v>3.5092218855294114E-3</v>
      </c>
      <c r="AG487">
        <v>-1.3400053324705884E-2</v>
      </c>
      <c r="AH487">
        <v>0.30887179299810058</v>
      </c>
      <c r="AI487">
        <v>0.31238101488363001</v>
      </c>
      <c r="AJ487">
        <v>0.29898096155892412</v>
      </c>
    </row>
    <row r="488" spans="1:36" x14ac:dyDescent="0.25">
      <c r="A488" t="s">
        <v>181</v>
      </c>
      <c r="B488" t="s">
        <v>182</v>
      </c>
      <c r="C488" t="s">
        <v>92</v>
      </c>
      <c r="D488" t="s">
        <v>99</v>
      </c>
      <c r="E488">
        <v>51.614079300000007</v>
      </c>
      <c r="F488">
        <v>9.9030307949999994</v>
      </c>
      <c r="G488">
        <v>0</v>
      </c>
      <c r="H488">
        <v>2.0192193000000001</v>
      </c>
      <c r="I488">
        <v>-2.5807039650000005</v>
      </c>
      <c r="J488">
        <v>61.517110095000007</v>
      </c>
      <c r="K488">
        <v>63.53632939500001</v>
      </c>
      <c r="L488">
        <v>60.955625430000012</v>
      </c>
      <c r="M488">
        <v>1.1284601895000001E-2</v>
      </c>
      <c r="N488">
        <v>5.7841156784250003E-2</v>
      </c>
      <c r="O488">
        <v>0</v>
      </c>
      <c r="P488">
        <v>0.33299406000000004</v>
      </c>
      <c r="Q488">
        <v>-5.6423009475000015E-4</v>
      </c>
      <c r="R488">
        <v>6.9125758679249999E-2</v>
      </c>
      <c r="S488">
        <v>0.40211981867925006</v>
      </c>
      <c r="T488">
        <v>0.40155558858450008</v>
      </c>
      <c r="U488">
        <v>8.2486879649999995E-9</v>
      </c>
      <c r="V488">
        <v>3.2537513819474999E-7</v>
      </c>
      <c r="W488">
        <v>0</v>
      </c>
      <c r="X488">
        <v>5.7034089000000005E-8</v>
      </c>
      <c r="Y488">
        <v>-4.1243439825E-10</v>
      </c>
      <c r="Z488">
        <v>3.3362382615974999E-7</v>
      </c>
      <c r="AA488">
        <v>3.9065791515974998E-7</v>
      </c>
      <c r="AB488">
        <v>3.9024548076149999E-7</v>
      </c>
      <c r="AC488">
        <v>0.19129446000000003</v>
      </c>
      <c r="AD488">
        <v>5.7565462500000004E-2</v>
      </c>
      <c r="AE488">
        <v>0</v>
      </c>
      <c r="AF488">
        <v>2.9402667000000002E-3</v>
      </c>
      <c r="AG488">
        <v>-9.5647230000000007E-3</v>
      </c>
      <c r="AH488">
        <v>0.24885992250000002</v>
      </c>
      <c r="AI488">
        <v>0.25180018920000002</v>
      </c>
      <c r="AJ488">
        <v>0.24223546620000003</v>
      </c>
    </row>
    <row r="489" spans="1:36" x14ac:dyDescent="0.25">
      <c r="A489" t="s">
        <v>181</v>
      </c>
      <c r="B489" t="s">
        <v>182</v>
      </c>
      <c r="C489" t="s">
        <v>90</v>
      </c>
      <c r="D489" t="s">
        <v>99</v>
      </c>
      <c r="E489">
        <v>61.387434412499999</v>
      </c>
      <c r="F489">
        <v>9.8888707574999994</v>
      </c>
      <c r="G489">
        <v>0</v>
      </c>
      <c r="H489">
        <v>2.74690854375</v>
      </c>
      <c r="I489">
        <v>0</v>
      </c>
      <c r="J489">
        <v>71.276305170000001</v>
      </c>
      <c r="K489">
        <v>74.023213713749996</v>
      </c>
      <c r="L489">
        <v>74.023213713749996</v>
      </c>
      <c r="M489">
        <v>7.5957992775000011E-2</v>
      </c>
      <c r="N489">
        <v>5.9954264737500006E-2</v>
      </c>
      <c r="O489">
        <v>0</v>
      </c>
      <c r="P489">
        <v>0.44667121537500004</v>
      </c>
      <c r="Q489">
        <v>0</v>
      </c>
      <c r="R489">
        <v>0.13591225751250002</v>
      </c>
      <c r="S489">
        <v>0.58258347288750012</v>
      </c>
      <c r="T489">
        <v>0.58258347288750012</v>
      </c>
      <c r="U489">
        <v>1.3543453428749999E-6</v>
      </c>
      <c r="V489">
        <v>7.1180760525000004E-7</v>
      </c>
      <c r="W489">
        <v>0</v>
      </c>
      <c r="X489">
        <v>8.09740866375E-8</v>
      </c>
      <c r="Y489">
        <v>0</v>
      </c>
      <c r="Z489">
        <v>2.0661529481249998E-6</v>
      </c>
      <c r="AA489">
        <v>2.1471270347624997E-6</v>
      </c>
      <c r="AB489">
        <v>2.1471270347624997E-6</v>
      </c>
      <c r="AC489">
        <v>0.26752500600000001</v>
      </c>
      <c r="AD489">
        <v>9.3633752099999995E-2</v>
      </c>
      <c r="AE489">
        <v>0</v>
      </c>
      <c r="AF489">
        <v>3.4634933812500001E-3</v>
      </c>
      <c r="AG489">
        <v>0</v>
      </c>
      <c r="AH489">
        <v>0.36115875809999998</v>
      </c>
      <c r="AI489">
        <v>0.36462225148124999</v>
      </c>
      <c r="AJ489">
        <v>0.36462225148124999</v>
      </c>
    </row>
    <row r="490" spans="1:36" x14ac:dyDescent="0.25">
      <c r="A490" t="s">
        <v>181</v>
      </c>
      <c r="B490" t="s">
        <v>182</v>
      </c>
      <c r="C490" t="s">
        <v>90</v>
      </c>
      <c r="D490" t="s">
        <v>99</v>
      </c>
      <c r="E490">
        <v>9.9712576245999998</v>
      </c>
      <c r="F490">
        <v>1.6062648469199998</v>
      </c>
      <c r="G490">
        <v>0</v>
      </c>
      <c r="H490">
        <v>0.44618467970000003</v>
      </c>
      <c r="I490">
        <v>0</v>
      </c>
      <c r="J490">
        <v>11.57752247152</v>
      </c>
      <c r="K490">
        <v>12.02370715122</v>
      </c>
      <c r="L490">
        <v>12.02370715122</v>
      </c>
      <c r="M490">
        <v>1.23379763604E-2</v>
      </c>
      <c r="N490">
        <v>9.7384656178000004E-3</v>
      </c>
      <c r="O490">
        <v>0</v>
      </c>
      <c r="P490">
        <v>7.2553508786000004E-2</v>
      </c>
      <c r="Q490">
        <v>0</v>
      </c>
      <c r="R490">
        <v>2.2076441978200002E-2</v>
      </c>
      <c r="S490">
        <v>9.4629950764199999E-2</v>
      </c>
      <c r="T490">
        <v>9.4629950764199999E-2</v>
      </c>
      <c r="U490">
        <v>2.19988446426E-7</v>
      </c>
      <c r="V490">
        <v>1.1562003004399999E-7</v>
      </c>
      <c r="W490">
        <v>0</v>
      </c>
      <c r="X490">
        <v>1.31527483842E-8</v>
      </c>
      <c r="Y490">
        <v>0</v>
      </c>
      <c r="Z490">
        <v>3.3560847647E-7</v>
      </c>
      <c r="AA490">
        <v>3.4876122485420001E-7</v>
      </c>
      <c r="AB490">
        <v>3.4876122485420001E-7</v>
      </c>
      <c r="AC490">
        <v>4.3454507935999996E-2</v>
      </c>
      <c r="AD490">
        <v>1.52090777776E-2</v>
      </c>
      <c r="AE490">
        <v>0</v>
      </c>
      <c r="AF490">
        <v>5.6258068309999998E-4</v>
      </c>
      <c r="AG490">
        <v>0</v>
      </c>
      <c r="AH490">
        <v>5.8663585713599996E-2</v>
      </c>
      <c r="AI490">
        <v>5.9226166396699996E-2</v>
      </c>
      <c r="AJ490">
        <v>5.9226166396699996E-2</v>
      </c>
    </row>
    <row r="491" spans="1:36" x14ac:dyDescent="0.25">
      <c r="A491" t="s">
        <v>181</v>
      </c>
      <c r="B491" t="s">
        <v>182</v>
      </c>
      <c r="C491" t="s">
        <v>89</v>
      </c>
      <c r="D491" t="s">
        <v>99</v>
      </c>
      <c r="E491">
        <v>122.774868825</v>
      </c>
      <c r="F491">
        <v>19.777741514999999</v>
      </c>
      <c r="G491">
        <v>0</v>
      </c>
      <c r="H491">
        <v>5.4938170875000001</v>
      </c>
      <c r="I491">
        <v>0</v>
      </c>
      <c r="J491">
        <v>142.55261034</v>
      </c>
      <c r="K491">
        <v>148.04642742749999</v>
      </c>
      <c r="L491">
        <v>148.04642742749999</v>
      </c>
      <c r="M491">
        <v>0.11323408706640001</v>
      </c>
      <c r="N491">
        <v>8.9376590734800004E-2</v>
      </c>
      <c r="O491">
        <v>0</v>
      </c>
      <c r="P491">
        <v>0.66587340507600001</v>
      </c>
      <c r="Q491">
        <v>0</v>
      </c>
      <c r="R491">
        <v>0.20261067780120001</v>
      </c>
      <c r="S491">
        <v>0.86848408287720003</v>
      </c>
      <c r="T491">
        <v>0.86848408287720003</v>
      </c>
      <c r="U491">
        <v>2.0189851373159999E-6</v>
      </c>
      <c r="V491">
        <v>1.061124463704E-6</v>
      </c>
      <c r="W491">
        <v>0</v>
      </c>
      <c r="X491">
        <v>1.2071180979720001E-7</v>
      </c>
      <c r="Y491">
        <v>0</v>
      </c>
      <c r="Z491">
        <v>3.0801096010200001E-6</v>
      </c>
      <c r="AA491">
        <v>3.2008214108171999E-6</v>
      </c>
      <c r="AB491">
        <v>3.2008214108171999E-6</v>
      </c>
      <c r="AC491">
        <v>0.39881187897600001</v>
      </c>
      <c r="AD491">
        <v>0.13958415764160001</v>
      </c>
      <c r="AE491">
        <v>0</v>
      </c>
      <c r="AF491">
        <v>5.1631895046000001E-3</v>
      </c>
      <c r="AG491">
        <v>0</v>
      </c>
      <c r="AH491">
        <v>0.53839603661760005</v>
      </c>
      <c r="AI491">
        <v>0.54355922612220009</v>
      </c>
      <c r="AJ491">
        <v>0.54355922612220009</v>
      </c>
    </row>
    <row r="492" spans="1:36" x14ac:dyDescent="0.25">
      <c r="A492" t="s">
        <v>181</v>
      </c>
      <c r="B492" t="s">
        <v>182</v>
      </c>
      <c r="C492" t="s">
        <v>89</v>
      </c>
      <c r="D492" t="s">
        <v>99</v>
      </c>
      <c r="E492">
        <v>91.513082943599997</v>
      </c>
      <c r="F492">
        <v>14.741796240719999</v>
      </c>
      <c r="G492">
        <v>0</v>
      </c>
      <c r="H492">
        <v>4.0949434002</v>
      </c>
      <c r="I492">
        <v>0</v>
      </c>
      <c r="J492">
        <v>106.25487918432</v>
      </c>
      <c r="K492">
        <v>110.34982258452</v>
      </c>
      <c r="L492">
        <v>110.34982258452</v>
      </c>
      <c r="M492">
        <v>2.2366077422400002E-2</v>
      </c>
      <c r="N492">
        <v>1.7653727776800004E-2</v>
      </c>
      <c r="O492">
        <v>0</v>
      </c>
      <c r="P492">
        <v>0.13152378861600003</v>
      </c>
      <c r="Q492">
        <v>0</v>
      </c>
      <c r="R492">
        <v>4.0019805199200009E-2</v>
      </c>
      <c r="S492">
        <v>0.17154359381520004</v>
      </c>
      <c r="T492">
        <v>0.17154359381520004</v>
      </c>
      <c r="U492">
        <v>3.9879138045600004E-7</v>
      </c>
      <c r="V492">
        <v>2.0959405886400001E-7</v>
      </c>
      <c r="W492">
        <v>0</v>
      </c>
      <c r="X492">
        <v>2.3843082535200005E-8</v>
      </c>
      <c r="Y492">
        <v>0</v>
      </c>
      <c r="Z492">
        <v>6.0838543932000003E-7</v>
      </c>
      <c r="AA492">
        <v>6.3222852185520001E-7</v>
      </c>
      <c r="AB492">
        <v>6.3222852185520001E-7</v>
      </c>
      <c r="AC492">
        <v>7.8773606016000003E-2</v>
      </c>
      <c r="AD492">
        <v>2.7570762105600003E-2</v>
      </c>
      <c r="AE492">
        <v>0</v>
      </c>
      <c r="AF492">
        <v>1.0198368636000002E-3</v>
      </c>
      <c r="AG492">
        <v>0</v>
      </c>
      <c r="AH492">
        <v>0.1063443681216</v>
      </c>
      <c r="AI492">
        <v>0.1073642049852</v>
      </c>
      <c r="AJ492">
        <v>0.1073642049852</v>
      </c>
    </row>
    <row r="493" spans="1:36" x14ac:dyDescent="0.25">
      <c r="A493" t="s">
        <v>181</v>
      </c>
      <c r="B493" t="s">
        <v>182</v>
      </c>
      <c r="C493" t="s">
        <v>89</v>
      </c>
      <c r="D493" t="s">
        <v>99</v>
      </c>
      <c r="E493">
        <v>22.594023158999999</v>
      </c>
      <c r="F493">
        <v>3.6396597617999999</v>
      </c>
      <c r="G493">
        <v>0</v>
      </c>
      <c r="H493">
        <v>1.0110166005000001</v>
      </c>
      <c r="I493">
        <v>0</v>
      </c>
      <c r="J493">
        <v>26.2336829208</v>
      </c>
      <c r="K493">
        <v>27.244699521299999</v>
      </c>
      <c r="L493">
        <v>27.244699521299999</v>
      </c>
      <c r="M493">
        <v>0.15191598555000002</v>
      </c>
      <c r="N493">
        <v>0.11990852947500001</v>
      </c>
      <c r="O493">
        <v>0</v>
      </c>
      <c r="P493">
        <v>0.89334243075000008</v>
      </c>
      <c r="Q493">
        <v>0</v>
      </c>
      <c r="R493">
        <v>0.27182451502500005</v>
      </c>
      <c r="S493">
        <v>1.1651669457750002</v>
      </c>
      <c r="T493">
        <v>1.1651669457750002</v>
      </c>
      <c r="U493">
        <v>2.7086906857499998E-6</v>
      </c>
      <c r="V493">
        <v>1.4236152105000001E-6</v>
      </c>
      <c r="W493">
        <v>0</v>
      </c>
      <c r="X493">
        <v>1.61948173275E-7</v>
      </c>
      <c r="Y493">
        <v>0</v>
      </c>
      <c r="Z493">
        <v>4.1323058962499997E-6</v>
      </c>
      <c r="AA493">
        <v>4.2942540695249993E-6</v>
      </c>
      <c r="AB493">
        <v>4.2942540695249993E-6</v>
      </c>
      <c r="AC493">
        <v>0.53505001200000002</v>
      </c>
      <c r="AD493">
        <v>0.18726750419999999</v>
      </c>
      <c r="AE493">
        <v>0</v>
      </c>
      <c r="AF493">
        <v>6.9269867625000002E-3</v>
      </c>
      <c r="AG493">
        <v>0</v>
      </c>
      <c r="AH493">
        <v>0.72231751619999995</v>
      </c>
      <c r="AI493">
        <v>0.72924450296249999</v>
      </c>
      <c r="AJ493">
        <v>0.72924450296249999</v>
      </c>
    </row>
    <row r="494" spans="1:36" x14ac:dyDescent="0.25">
      <c r="A494" t="s">
        <v>181</v>
      </c>
      <c r="B494" t="s">
        <v>182</v>
      </c>
      <c r="C494" t="s">
        <v>89</v>
      </c>
      <c r="D494" t="s">
        <v>99</v>
      </c>
      <c r="E494">
        <v>19.9425152492</v>
      </c>
      <c r="F494">
        <v>3.2125296938399996</v>
      </c>
      <c r="G494">
        <v>0</v>
      </c>
      <c r="H494">
        <v>0.89236935940000006</v>
      </c>
      <c r="I494">
        <v>0</v>
      </c>
      <c r="J494">
        <v>23.15504494304</v>
      </c>
      <c r="K494">
        <v>24.04741430244</v>
      </c>
      <c r="L494">
        <v>24.04741430244</v>
      </c>
      <c r="M494">
        <v>2.7956806866000002E-2</v>
      </c>
      <c r="N494">
        <v>2.2066536237000001E-2</v>
      </c>
      <c r="O494">
        <v>0</v>
      </c>
      <c r="P494">
        <v>0.16440009069</v>
      </c>
      <c r="Q494">
        <v>0</v>
      </c>
      <c r="R494">
        <v>5.0023343103000002E-2</v>
      </c>
      <c r="S494">
        <v>0.214423433793</v>
      </c>
      <c r="T494">
        <v>0.214423433793</v>
      </c>
      <c r="U494">
        <v>4.9847514128999994E-7</v>
      </c>
      <c r="V494">
        <v>2.6198517125999998E-7</v>
      </c>
      <c r="W494">
        <v>0</v>
      </c>
      <c r="X494">
        <v>2.9803011093000001E-8</v>
      </c>
      <c r="Y494">
        <v>0</v>
      </c>
      <c r="Z494">
        <v>7.6046031254999987E-7</v>
      </c>
      <c r="AA494">
        <v>7.9026332364299988E-7</v>
      </c>
      <c r="AB494">
        <v>7.9026332364299988E-7</v>
      </c>
      <c r="AC494">
        <v>9.8464225439999997E-2</v>
      </c>
      <c r="AD494">
        <v>3.4462478903999998E-2</v>
      </c>
      <c r="AE494">
        <v>0</v>
      </c>
      <c r="AF494">
        <v>1.2747600615E-3</v>
      </c>
      <c r="AG494">
        <v>0</v>
      </c>
      <c r="AH494">
        <v>0.132926704344</v>
      </c>
      <c r="AI494">
        <v>0.13420146440550001</v>
      </c>
      <c r="AJ494">
        <v>0.13420146440550001</v>
      </c>
    </row>
    <row r="495" spans="1:36" x14ac:dyDescent="0.25">
      <c r="A495" t="s">
        <v>181</v>
      </c>
      <c r="B495" t="s">
        <v>182</v>
      </c>
      <c r="C495" t="s">
        <v>89</v>
      </c>
      <c r="D495" t="s">
        <v>99</v>
      </c>
      <c r="E495">
        <v>18.075729237600001</v>
      </c>
      <c r="F495">
        <v>2.9118100795200004</v>
      </c>
      <c r="G495">
        <v>0</v>
      </c>
      <c r="H495">
        <v>0.80883613320000014</v>
      </c>
      <c r="I495">
        <v>0</v>
      </c>
      <c r="J495">
        <v>20.987539317120003</v>
      </c>
      <c r="K495">
        <v>21.796375450320003</v>
      </c>
      <c r="L495">
        <v>21.796375450320003</v>
      </c>
      <c r="M495">
        <v>2.4675952720800001E-2</v>
      </c>
      <c r="N495">
        <v>1.9476931235600001E-2</v>
      </c>
      <c r="O495">
        <v>0</v>
      </c>
      <c r="P495">
        <v>0.14510701757200001</v>
      </c>
      <c r="Q495">
        <v>0</v>
      </c>
      <c r="R495">
        <v>4.4152883956400005E-2</v>
      </c>
      <c r="S495">
        <v>0.1892599015284</v>
      </c>
      <c r="T495">
        <v>0.1892599015284</v>
      </c>
      <c r="U495">
        <v>4.39976892852E-7</v>
      </c>
      <c r="V495">
        <v>2.3124006008799998E-7</v>
      </c>
      <c r="W495">
        <v>0</v>
      </c>
      <c r="X495">
        <v>2.6305496768399999E-8</v>
      </c>
      <c r="Y495">
        <v>0</v>
      </c>
      <c r="Z495">
        <v>6.7121695294000001E-7</v>
      </c>
      <c r="AA495">
        <v>6.9752244970840002E-7</v>
      </c>
      <c r="AB495">
        <v>6.9752244970840002E-7</v>
      </c>
      <c r="AC495">
        <v>8.6909015871999992E-2</v>
      </c>
      <c r="AD495">
        <v>3.0418155555199999E-2</v>
      </c>
      <c r="AE495">
        <v>0</v>
      </c>
      <c r="AF495">
        <v>1.1251613662E-3</v>
      </c>
      <c r="AG495">
        <v>0</v>
      </c>
      <c r="AH495">
        <v>0.11732717142719999</v>
      </c>
      <c r="AI495">
        <v>0.11845233279339999</v>
      </c>
      <c r="AJ495">
        <v>0.11845233279339999</v>
      </c>
    </row>
    <row r="496" spans="1:36" x14ac:dyDescent="0.25">
      <c r="A496" t="s">
        <v>181</v>
      </c>
      <c r="B496" t="s">
        <v>182</v>
      </c>
      <c r="C496" t="s">
        <v>87</v>
      </c>
      <c r="D496" t="s">
        <v>99</v>
      </c>
      <c r="E496">
        <v>96.506203732050011</v>
      </c>
      <c r="F496">
        <v>13.759567983085001</v>
      </c>
      <c r="G496">
        <v>113.21231967222</v>
      </c>
      <c r="H496">
        <v>3.3885301506477505</v>
      </c>
      <c r="I496">
        <v>0</v>
      </c>
      <c r="J496">
        <v>110.26577171513502</v>
      </c>
      <c r="K496">
        <v>226.86662153800276</v>
      </c>
      <c r="L496">
        <v>226.86662153800276</v>
      </c>
      <c r="M496">
        <v>0.19112012895955002</v>
      </c>
      <c r="N496">
        <v>5.3254123628050001E-2</v>
      </c>
      <c r="O496">
        <v>0.72285038873810004</v>
      </c>
      <c r="P496">
        <v>0.55024755657307511</v>
      </c>
      <c r="Q496">
        <v>0</v>
      </c>
      <c r="R496">
        <v>0.24437425258760004</v>
      </c>
      <c r="S496">
        <v>1.5174721978987753</v>
      </c>
      <c r="T496">
        <v>1.5174721978987753</v>
      </c>
      <c r="U496">
        <v>1.8598394444720004E-5</v>
      </c>
      <c r="V496">
        <v>2.3653481306875001E-6</v>
      </c>
      <c r="W496">
        <v>2.1055112594627202E-5</v>
      </c>
      <c r="X496">
        <v>1.0507552210265501E-7</v>
      </c>
      <c r="Y496">
        <v>0</v>
      </c>
      <c r="Z496">
        <v>2.0963742575407505E-5</v>
      </c>
      <c r="AA496">
        <v>4.2123930692137368E-5</v>
      </c>
      <c r="AB496">
        <v>4.2123930692137368E-5</v>
      </c>
      <c r="AC496">
        <v>0.57579331638450004</v>
      </c>
      <c r="AD496">
        <v>0.20490672949270003</v>
      </c>
      <c r="AE496">
        <v>0.78453866798643002</v>
      </c>
      <c r="AF496">
        <v>4.4144154256145008E-3</v>
      </c>
      <c r="AG496">
        <v>0</v>
      </c>
      <c r="AH496">
        <v>0.7807000458772001</v>
      </c>
      <c r="AI496">
        <v>1.5696531292892446</v>
      </c>
      <c r="AJ496">
        <v>1.5696531292892446</v>
      </c>
    </row>
    <row r="497" spans="1:36" x14ac:dyDescent="0.25">
      <c r="A497" t="s">
        <v>181</v>
      </c>
      <c r="B497" t="s">
        <v>182</v>
      </c>
      <c r="C497" t="s">
        <v>115</v>
      </c>
      <c r="D497" t="s">
        <v>117</v>
      </c>
      <c r="E497">
        <v>44.345177624999998</v>
      </c>
      <c r="F497">
        <v>11.356311881250001</v>
      </c>
      <c r="G497">
        <v>334.20893703749999</v>
      </c>
      <c r="H497">
        <v>1.2441574424999999</v>
      </c>
      <c r="I497">
        <v>0</v>
      </c>
      <c r="J497">
        <v>55.701489506249999</v>
      </c>
      <c r="K497">
        <v>391.15458398624997</v>
      </c>
      <c r="L497">
        <v>391.15458398624997</v>
      </c>
      <c r="M497">
        <v>0</v>
      </c>
      <c r="N497">
        <v>0</v>
      </c>
      <c r="O497">
        <v>0</v>
      </c>
      <c r="P497">
        <v>2.8653287592000001E-2</v>
      </c>
      <c r="Q497">
        <v>0</v>
      </c>
      <c r="R497">
        <v>0</v>
      </c>
      <c r="S497">
        <v>2.8653287592000001E-2</v>
      </c>
      <c r="T497">
        <v>2.8653287592000001E-2</v>
      </c>
      <c r="U497">
        <v>2.6910238080000001E-7</v>
      </c>
      <c r="V497">
        <v>1.45651663608E-8</v>
      </c>
      <c r="W497">
        <v>1.7020052829648E-6</v>
      </c>
      <c r="X497">
        <v>6.605240256E-9</v>
      </c>
      <c r="Y497">
        <v>0</v>
      </c>
      <c r="Z497">
        <v>2.8366754716079999E-7</v>
      </c>
      <c r="AA497">
        <v>1.9922780703816E-6</v>
      </c>
      <c r="AB497">
        <v>1.9922780703816E-6</v>
      </c>
      <c r="AC497">
        <v>3.0579816000000003E-2</v>
      </c>
      <c r="AD497">
        <v>1.5289908000000001E-3</v>
      </c>
      <c r="AE497">
        <v>0.1926528408</v>
      </c>
      <c r="AF497">
        <v>1.8194990519999999E-4</v>
      </c>
      <c r="AG497">
        <v>0</v>
      </c>
      <c r="AH497">
        <v>3.21088068E-2</v>
      </c>
      <c r="AI497">
        <v>0.22494359750520002</v>
      </c>
      <c r="AJ497">
        <v>0.22494359750520002</v>
      </c>
    </row>
    <row r="498" spans="1:36" x14ac:dyDescent="0.25">
      <c r="A498" t="s">
        <v>181</v>
      </c>
      <c r="B498" t="s">
        <v>182</v>
      </c>
      <c r="C498" t="s">
        <v>115</v>
      </c>
      <c r="D498" t="s">
        <v>117</v>
      </c>
      <c r="E498">
        <v>8.1607578150000002</v>
      </c>
      <c r="F498">
        <v>2.0898802507499998</v>
      </c>
      <c r="G498">
        <v>61.50382839449999</v>
      </c>
      <c r="H498">
        <v>0.22895990309999997</v>
      </c>
      <c r="I498">
        <v>0</v>
      </c>
      <c r="J498">
        <v>10.25063806575</v>
      </c>
      <c r="K498">
        <v>71.983426363349992</v>
      </c>
      <c r="L498">
        <v>71.983426363349992</v>
      </c>
      <c r="M498">
        <v>0</v>
      </c>
      <c r="N498">
        <v>0</v>
      </c>
      <c r="O498">
        <v>0</v>
      </c>
      <c r="P498">
        <v>0.19462028775000001</v>
      </c>
      <c r="Q498">
        <v>0</v>
      </c>
      <c r="R498">
        <v>0</v>
      </c>
      <c r="S498">
        <v>0.19462028775000001</v>
      </c>
      <c r="T498">
        <v>0.19462028775000001</v>
      </c>
      <c r="U498">
        <v>1.8278105999999998E-6</v>
      </c>
      <c r="V498">
        <v>9.8930248724999997E-8</v>
      </c>
      <c r="W498">
        <v>1.156044509235E-5</v>
      </c>
      <c r="X498">
        <v>4.4864441999999999E-8</v>
      </c>
      <c r="Y498">
        <v>0</v>
      </c>
      <c r="Z498">
        <v>1.9267408487249997E-6</v>
      </c>
      <c r="AA498">
        <v>1.3532050383074999E-5</v>
      </c>
      <c r="AB498">
        <v>1.3532050383074999E-5</v>
      </c>
      <c r="AC498">
        <v>0.20770574999999999</v>
      </c>
      <c r="AD498">
        <v>1.03852875E-2</v>
      </c>
      <c r="AE498">
        <v>1.308546225</v>
      </c>
      <c r="AF498">
        <v>1.2358492124999998E-3</v>
      </c>
      <c r="AG498">
        <v>0</v>
      </c>
      <c r="AH498">
        <v>0.2180910375</v>
      </c>
      <c r="AI498">
        <v>1.5278731117125</v>
      </c>
      <c r="AJ498">
        <v>1.5278731117125</v>
      </c>
    </row>
    <row r="499" spans="1:36" x14ac:dyDescent="0.25">
      <c r="A499" t="s">
        <v>181</v>
      </c>
      <c r="B499" t="s">
        <v>182</v>
      </c>
      <c r="C499" t="s">
        <v>115</v>
      </c>
      <c r="D499" t="s">
        <v>117</v>
      </c>
      <c r="E499">
        <v>6.5287907160000005</v>
      </c>
      <c r="F499">
        <v>1.6719514398000002</v>
      </c>
      <c r="G499">
        <v>49.204452934800003</v>
      </c>
      <c r="H499">
        <v>0.18317309783999999</v>
      </c>
      <c r="I499">
        <v>0</v>
      </c>
      <c r="J499">
        <v>8.2007421558000004</v>
      </c>
      <c r="K499">
        <v>57.58836818844</v>
      </c>
      <c r="L499">
        <v>57.58836818844</v>
      </c>
      <c r="M499">
        <v>0</v>
      </c>
      <c r="N499">
        <v>0</v>
      </c>
      <c r="O499">
        <v>0</v>
      </c>
      <c r="P499">
        <v>3.581559753E-2</v>
      </c>
      <c r="Q499">
        <v>0</v>
      </c>
      <c r="R499">
        <v>0</v>
      </c>
      <c r="S499">
        <v>3.581559753E-2</v>
      </c>
      <c r="T499">
        <v>3.581559753E-2</v>
      </c>
      <c r="U499">
        <v>3.3636847199999995E-7</v>
      </c>
      <c r="V499">
        <v>1.8205943547E-8</v>
      </c>
      <c r="W499">
        <v>2.1274464932819994E-6</v>
      </c>
      <c r="X499">
        <v>8.2563170399999991E-9</v>
      </c>
      <c r="Y499">
        <v>0</v>
      </c>
      <c r="Z499">
        <v>3.5457441554699996E-7</v>
      </c>
      <c r="AA499">
        <v>2.4902772258689995E-6</v>
      </c>
      <c r="AB499">
        <v>2.4902772258689995E-6</v>
      </c>
      <c r="AC499">
        <v>3.8223689999999998E-2</v>
      </c>
      <c r="AD499">
        <v>1.9111845E-3</v>
      </c>
      <c r="AE499">
        <v>0.24080924699999995</v>
      </c>
      <c r="AF499">
        <v>2.2743095549999999E-4</v>
      </c>
      <c r="AG499">
        <v>0</v>
      </c>
      <c r="AH499">
        <v>4.0134874500000001E-2</v>
      </c>
      <c r="AI499">
        <v>0.28117155245549991</v>
      </c>
      <c r="AJ499">
        <v>0.28117155245549991</v>
      </c>
    </row>
    <row r="500" spans="1:36" x14ac:dyDescent="0.25">
      <c r="A500" t="s">
        <v>181</v>
      </c>
      <c r="B500" t="s">
        <v>182</v>
      </c>
      <c r="C500" t="s">
        <v>115</v>
      </c>
      <c r="D500" t="s">
        <v>117</v>
      </c>
      <c r="E500">
        <v>0.83177891999999998</v>
      </c>
      <c r="F500">
        <v>0.213009426</v>
      </c>
      <c r="G500">
        <v>6.2687300759999998</v>
      </c>
      <c r="H500">
        <v>2.3336560799999996E-2</v>
      </c>
      <c r="I500">
        <v>0</v>
      </c>
      <c r="J500">
        <v>1.044788346</v>
      </c>
      <c r="K500">
        <v>7.3368549827999994</v>
      </c>
      <c r="L500">
        <v>7.3368549827999994</v>
      </c>
      <c r="M500">
        <v>0</v>
      </c>
      <c r="N500">
        <v>0</v>
      </c>
      <c r="O500">
        <v>0</v>
      </c>
      <c r="P500">
        <v>3.6504770399999999E-3</v>
      </c>
      <c r="Q500">
        <v>0</v>
      </c>
      <c r="R500">
        <v>0</v>
      </c>
      <c r="S500">
        <v>3.6504770399999999E-3</v>
      </c>
      <c r="T500">
        <v>3.6504770399999999E-3</v>
      </c>
      <c r="U500">
        <v>3.4284095999999995E-8</v>
      </c>
      <c r="V500">
        <v>1.8556266959999999E-9</v>
      </c>
      <c r="W500">
        <v>2.1683833617599997E-7</v>
      </c>
      <c r="X500">
        <v>8.4151871999999999E-10</v>
      </c>
      <c r="Y500">
        <v>0</v>
      </c>
      <c r="Z500">
        <v>3.6139722695999993E-8</v>
      </c>
      <c r="AA500">
        <v>2.5381957759199994E-7</v>
      </c>
      <c r="AB500">
        <v>2.5381957759199994E-7</v>
      </c>
      <c r="AC500">
        <v>3.8959199999999998E-3</v>
      </c>
      <c r="AD500">
        <v>1.9479600000000001E-4</v>
      </c>
      <c r="AE500">
        <v>2.4544295999999997E-2</v>
      </c>
      <c r="AF500">
        <v>2.3180723999999999E-5</v>
      </c>
      <c r="AG500">
        <v>0</v>
      </c>
      <c r="AH500">
        <v>4.0907159999999994E-3</v>
      </c>
      <c r="AI500">
        <v>2.8658192723999994E-2</v>
      </c>
      <c r="AJ500">
        <v>2.8658192723999994E-2</v>
      </c>
    </row>
    <row r="501" spans="1:36" x14ac:dyDescent="0.25">
      <c r="A501" t="s">
        <v>181</v>
      </c>
      <c r="B501" t="s">
        <v>182</v>
      </c>
      <c r="C501" t="s">
        <v>114</v>
      </c>
      <c r="D501" t="s">
        <v>117</v>
      </c>
      <c r="E501">
        <v>28.351834875000002</v>
      </c>
      <c r="F501">
        <v>6.0909711187499997</v>
      </c>
      <c r="G501">
        <v>0</v>
      </c>
      <c r="H501">
        <v>0.80693683875</v>
      </c>
      <c r="I501">
        <v>0</v>
      </c>
      <c r="J501">
        <v>34.44280599375</v>
      </c>
      <c r="K501">
        <v>35.249742832499997</v>
      </c>
      <c r="L501">
        <v>35.249742832499997</v>
      </c>
      <c r="M501">
        <v>0</v>
      </c>
      <c r="N501">
        <v>0</v>
      </c>
      <c r="O501">
        <v>0</v>
      </c>
      <c r="P501">
        <v>1.8500788679999998E-2</v>
      </c>
      <c r="Q501">
        <v>0</v>
      </c>
      <c r="R501">
        <v>0</v>
      </c>
      <c r="S501">
        <v>1.8500788679999998E-2</v>
      </c>
      <c r="T501">
        <v>1.8500788679999998E-2</v>
      </c>
      <c r="U501">
        <v>1.743049512E-7</v>
      </c>
      <c r="V501">
        <v>9.4354022268000006E-9</v>
      </c>
      <c r="W501">
        <v>0</v>
      </c>
      <c r="X501">
        <v>4.2811742400000007E-9</v>
      </c>
      <c r="Y501">
        <v>0</v>
      </c>
      <c r="Z501">
        <v>1.8374035342679998E-7</v>
      </c>
      <c r="AA501">
        <v>1.8802152766679997E-7</v>
      </c>
      <c r="AB501">
        <v>1.8802152766679997E-7</v>
      </c>
      <c r="AC501">
        <v>1.5289908000000001E-2</v>
      </c>
      <c r="AD501">
        <v>7.6449540000000005E-4</v>
      </c>
      <c r="AE501">
        <v>0</v>
      </c>
      <c r="AF501">
        <v>1.1803808976000001E-4</v>
      </c>
      <c r="AG501">
        <v>0</v>
      </c>
      <c r="AH501">
        <v>1.60544034E-2</v>
      </c>
      <c r="AI501">
        <v>1.6172441489759999E-2</v>
      </c>
      <c r="AJ501">
        <v>1.6172441489759999E-2</v>
      </c>
    </row>
    <row r="502" spans="1:36" x14ac:dyDescent="0.25">
      <c r="A502" t="s">
        <v>181</v>
      </c>
      <c r="B502" t="s">
        <v>182</v>
      </c>
      <c r="C502" t="s">
        <v>114</v>
      </c>
      <c r="D502" t="s">
        <v>117</v>
      </c>
      <c r="E502">
        <v>5.2175336850000003</v>
      </c>
      <c r="F502">
        <v>1.12090970925</v>
      </c>
      <c r="G502">
        <v>0</v>
      </c>
      <c r="H502">
        <v>0.14849903565</v>
      </c>
      <c r="I502">
        <v>0</v>
      </c>
      <c r="J502">
        <v>6.3384433942500005</v>
      </c>
      <c r="K502">
        <v>6.4869424299000009</v>
      </c>
      <c r="L502">
        <v>6.4869424299000009</v>
      </c>
      <c r="M502">
        <v>0</v>
      </c>
      <c r="N502">
        <v>0</v>
      </c>
      <c r="O502">
        <v>0</v>
      </c>
      <c r="P502">
        <v>0.12566197874999999</v>
      </c>
      <c r="Q502">
        <v>0</v>
      </c>
      <c r="R502">
        <v>0</v>
      </c>
      <c r="S502">
        <v>0.12566197874999999</v>
      </c>
      <c r="T502">
        <v>0.12566197874999999</v>
      </c>
      <c r="U502">
        <v>1.1839227749999999E-6</v>
      </c>
      <c r="V502">
        <v>6.4087609162499998E-8</v>
      </c>
      <c r="W502">
        <v>0</v>
      </c>
      <c r="X502">
        <v>2.9078804999999999E-8</v>
      </c>
      <c r="Y502">
        <v>0</v>
      </c>
      <c r="Z502">
        <v>1.2480103841625E-6</v>
      </c>
      <c r="AA502">
        <v>1.2770891891625E-6</v>
      </c>
      <c r="AB502">
        <v>1.2770891891625E-6</v>
      </c>
      <c r="AC502">
        <v>0.103852875</v>
      </c>
      <c r="AD502">
        <v>5.1926437499999999E-3</v>
      </c>
      <c r="AE502">
        <v>0</v>
      </c>
      <c r="AF502">
        <v>8.0174419500000005E-4</v>
      </c>
      <c r="AG502">
        <v>0</v>
      </c>
      <c r="AH502">
        <v>0.10904551875</v>
      </c>
      <c r="AI502">
        <v>0.109847262945</v>
      </c>
      <c r="AJ502">
        <v>0.109847262945</v>
      </c>
    </row>
    <row r="503" spans="1:36" x14ac:dyDescent="0.25">
      <c r="A503" t="s">
        <v>181</v>
      </c>
      <c r="B503" t="s">
        <v>182</v>
      </c>
      <c r="C503" t="s">
        <v>114</v>
      </c>
      <c r="D503" t="s">
        <v>117</v>
      </c>
      <c r="E503">
        <v>4.1741448840000004</v>
      </c>
      <c r="F503">
        <v>0.8967531042000001</v>
      </c>
      <c r="G503">
        <v>0</v>
      </c>
      <c r="H503">
        <v>0.11880258516</v>
      </c>
      <c r="I503">
        <v>0</v>
      </c>
      <c r="J503">
        <v>5.0708979882000005</v>
      </c>
      <c r="K503">
        <v>5.1897005733600006</v>
      </c>
      <c r="L503">
        <v>5.1897005733600006</v>
      </c>
      <c r="M503">
        <v>0</v>
      </c>
      <c r="N503">
        <v>0</v>
      </c>
      <c r="O503">
        <v>0</v>
      </c>
      <c r="P503">
        <v>2.3125332449999998E-2</v>
      </c>
      <c r="Q503">
        <v>0</v>
      </c>
      <c r="R503">
        <v>0</v>
      </c>
      <c r="S503">
        <v>2.3125332449999998E-2</v>
      </c>
      <c r="T503">
        <v>2.3125332449999998E-2</v>
      </c>
      <c r="U503">
        <v>2.1787503299999997E-7</v>
      </c>
      <c r="V503">
        <v>1.1793919549499999E-8</v>
      </c>
      <c r="W503">
        <v>0</v>
      </c>
      <c r="X503">
        <v>5.3513166000000002E-9</v>
      </c>
      <c r="Y503">
        <v>0</v>
      </c>
      <c r="Z503">
        <v>2.2966895254949997E-7</v>
      </c>
      <c r="AA503">
        <v>2.3502026914949998E-7</v>
      </c>
      <c r="AB503">
        <v>2.3502026914949998E-7</v>
      </c>
      <c r="AC503">
        <v>1.9111844999999999E-2</v>
      </c>
      <c r="AD503">
        <v>9.5559224999999999E-4</v>
      </c>
      <c r="AE503">
        <v>0</v>
      </c>
      <c r="AF503">
        <v>1.4754344339999999E-4</v>
      </c>
      <c r="AG503">
        <v>0</v>
      </c>
      <c r="AH503">
        <v>2.006743725E-2</v>
      </c>
      <c r="AI503">
        <v>2.0214980693400001E-2</v>
      </c>
      <c r="AJ503">
        <v>2.0214980693400001E-2</v>
      </c>
    </row>
    <row r="504" spans="1:36" x14ac:dyDescent="0.25">
      <c r="A504" t="s">
        <v>181</v>
      </c>
      <c r="B504" t="s">
        <v>182</v>
      </c>
      <c r="C504" t="s">
        <v>114</v>
      </c>
      <c r="D504" t="s">
        <v>117</v>
      </c>
      <c r="E504">
        <v>0.53179308000000003</v>
      </c>
      <c r="F504">
        <v>0.114247854</v>
      </c>
      <c r="G504">
        <v>0</v>
      </c>
      <c r="H504">
        <v>1.5135649199999998E-2</v>
      </c>
      <c r="I504">
        <v>0</v>
      </c>
      <c r="J504">
        <v>0.64604093400000007</v>
      </c>
      <c r="K504">
        <v>0.66117658320000006</v>
      </c>
      <c r="L504">
        <v>0.66117658320000006</v>
      </c>
      <c r="M504">
        <v>0</v>
      </c>
      <c r="N504">
        <v>0</v>
      </c>
      <c r="O504">
        <v>0</v>
      </c>
      <c r="P504">
        <v>2.3570315999999997E-3</v>
      </c>
      <c r="Q504">
        <v>0</v>
      </c>
      <c r="R504">
        <v>0</v>
      </c>
      <c r="S504">
        <v>2.3570315999999997E-3</v>
      </c>
      <c r="T504">
        <v>2.3570315999999997E-3</v>
      </c>
      <c r="U504">
        <v>2.2206743999999999E-8</v>
      </c>
      <c r="V504">
        <v>1.2020861159999998E-9</v>
      </c>
      <c r="W504">
        <v>0</v>
      </c>
      <c r="X504">
        <v>5.4542879999999998E-10</v>
      </c>
      <c r="Y504">
        <v>0</v>
      </c>
      <c r="Z504">
        <v>2.3408830115999998E-8</v>
      </c>
      <c r="AA504">
        <v>2.3954258915999998E-8</v>
      </c>
      <c r="AB504">
        <v>2.3954258915999998E-8</v>
      </c>
      <c r="AC504">
        <v>1.9479599999999999E-3</v>
      </c>
      <c r="AD504">
        <v>9.7398000000000005E-5</v>
      </c>
      <c r="AE504">
        <v>0</v>
      </c>
      <c r="AF504">
        <v>1.5038251200000001E-5</v>
      </c>
      <c r="AG504">
        <v>0</v>
      </c>
      <c r="AH504">
        <v>2.0453579999999997E-3</v>
      </c>
      <c r="AI504">
        <v>2.0603962511999995E-3</v>
      </c>
      <c r="AJ504">
        <v>2.0603962511999995E-3</v>
      </c>
    </row>
    <row r="505" spans="1:36" x14ac:dyDescent="0.25">
      <c r="A505" t="s">
        <v>181</v>
      </c>
      <c r="B505" t="s">
        <v>182</v>
      </c>
      <c r="C505" t="s">
        <v>113</v>
      </c>
      <c r="D505" t="s">
        <v>117</v>
      </c>
      <c r="E505">
        <v>20.125048329999998</v>
      </c>
      <c r="F505">
        <v>1.7106291080499998</v>
      </c>
      <c r="G505">
        <v>0</v>
      </c>
      <c r="H505">
        <v>0.25908351692200005</v>
      </c>
      <c r="I505">
        <v>-0.2330268754</v>
      </c>
      <c r="J505">
        <v>21.835677438049998</v>
      </c>
      <c r="K505">
        <v>22.094760954971999</v>
      </c>
      <c r="L505">
        <v>21.861734079571999</v>
      </c>
      <c r="M505">
        <v>8.6698234559999998E-4</v>
      </c>
      <c r="N505">
        <v>3.3084665581200001E-4</v>
      </c>
      <c r="O505">
        <v>0</v>
      </c>
      <c r="P505">
        <v>1.0275056750706001E-3</v>
      </c>
      <c r="Q505">
        <v>0</v>
      </c>
      <c r="R505">
        <v>1.1978290014119999E-3</v>
      </c>
      <c r="S505">
        <v>2.2253346764825998E-3</v>
      </c>
      <c r="T505">
        <v>2.2253346764825998E-3</v>
      </c>
      <c r="U505">
        <v>5.3721941771999997E-7</v>
      </c>
      <c r="V505">
        <v>8.2058431460159388E-9</v>
      </c>
      <c r="W505">
        <v>0</v>
      </c>
      <c r="X505">
        <v>3.2230842789059998E-12</v>
      </c>
      <c r="Y505">
        <v>8.5924143179999998E-13</v>
      </c>
      <c r="Z505">
        <v>5.4542526086601595E-7</v>
      </c>
      <c r="AA505">
        <v>5.4542848395029482E-7</v>
      </c>
      <c r="AB505">
        <v>5.4542934319172658E-7</v>
      </c>
      <c r="AC505">
        <v>0.17339646911999998</v>
      </c>
      <c r="AD505">
        <v>6.7191131783999993E-3</v>
      </c>
      <c r="AE505">
        <v>0</v>
      </c>
      <c r="AF505">
        <v>2.3849755417799999E-3</v>
      </c>
      <c r="AG505">
        <v>-1.16113707E-4</v>
      </c>
      <c r="AH505">
        <v>0.18011558229839997</v>
      </c>
      <c r="AI505">
        <v>0.18250055784017996</v>
      </c>
      <c r="AJ505">
        <v>0.18238444413317997</v>
      </c>
    </row>
    <row r="506" spans="1:36" x14ac:dyDescent="0.25">
      <c r="A506" t="s">
        <v>181</v>
      </c>
      <c r="B506" t="s">
        <v>182</v>
      </c>
      <c r="C506" t="s">
        <v>113</v>
      </c>
      <c r="D506" t="s">
        <v>117</v>
      </c>
      <c r="E506">
        <v>19.73204625</v>
      </c>
      <c r="F506">
        <v>1.6772239312499997</v>
      </c>
      <c r="G506">
        <v>0</v>
      </c>
      <c r="H506">
        <v>0.25402413225000003</v>
      </c>
      <c r="I506">
        <v>-0.22847632500000001</v>
      </c>
      <c r="J506">
        <v>21.409270181250001</v>
      </c>
      <c r="K506">
        <v>21.6632943135</v>
      </c>
      <c r="L506">
        <v>21.434817988500001</v>
      </c>
      <c r="M506">
        <v>1.1631521999999998E-3</v>
      </c>
      <c r="N506">
        <v>4.4386718774999998E-4</v>
      </c>
      <c r="O506">
        <v>0</v>
      </c>
      <c r="P506">
        <v>1.3785119068875E-3</v>
      </c>
      <c r="Q506">
        <v>0</v>
      </c>
      <c r="R506">
        <v>1.6070193877499998E-3</v>
      </c>
      <c r="S506">
        <v>2.9855312946374998E-3</v>
      </c>
      <c r="T506">
        <v>2.9855312946374998E-3</v>
      </c>
      <c r="U506">
        <v>7.2073895249999994E-7</v>
      </c>
      <c r="V506">
        <v>1.1009041368123749E-8</v>
      </c>
      <c r="W506">
        <v>0</v>
      </c>
      <c r="X506">
        <v>4.3241221563749994E-12</v>
      </c>
      <c r="Y506">
        <v>1.1527669125E-12</v>
      </c>
      <c r="Z506">
        <v>7.3174799386812369E-7</v>
      </c>
      <c r="AA506">
        <v>7.3175231799028005E-7</v>
      </c>
      <c r="AB506">
        <v>7.3175347075719252E-7</v>
      </c>
      <c r="AC506">
        <v>0.23263043999999997</v>
      </c>
      <c r="AD506">
        <v>9.0144295499999996E-3</v>
      </c>
      <c r="AE506">
        <v>0</v>
      </c>
      <c r="AF506">
        <v>3.1997070787499996E-3</v>
      </c>
      <c r="AG506">
        <v>-1.5577931250000001E-4</v>
      </c>
      <c r="AH506">
        <v>0.24164486954999997</v>
      </c>
      <c r="AI506">
        <v>0.24484457662874998</v>
      </c>
      <c r="AJ506">
        <v>0.24468879731624998</v>
      </c>
    </row>
    <row r="507" spans="1:36" x14ac:dyDescent="0.25">
      <c r="A507" t="s">
        <v>181</v>
      </c>
      <c r="B507" t="s">
        <v>182</v>
      </c>
      <c r="C507" t="s">
        <v>113</v>
      </c>
      <c r="D507" t="s">
        <v>117</v>
      </c>
      <c r="E507">
        <v>14.707736219999999</v>
      </c>
      <c r="F507">
        <v>1.2501575786999999</v>
      </c>
      <c r="G507">
        <v>0</v>
      </c>
      <c r="H507">
        <v>0.18934275154800001</v>
      </c>
      <c r="I507">
        <v>-0.1703001036</v>
      </c>
      <c r="J507">
        <v>15.957893798699999</v>
      </c>
      <c r="K507">
        <v>16.147236550248</v>
      </c>
      <c r="L507">
        <v>15.976936446647999</v>
      </c>
      <c r="M507">
        <v>2.1405266399999998E-4</v>
      </c>
      <c r="N507">
        <v>8.1684025530000002E-5</v>
      </c>
      <c r="O507">
        <v>0</v>
      </c>
      <c r="P507">
        <v>2.5368489697650003E-4</v>
      </c>
      <c r="Q507">
        <v>0</v>
      </c>
      <c r="R507">
        <v>2.9573668952999999E-4</v>
      </c>
      <c r="S507">
        <v>5.4942158650650007E-4</v>
      </c>
      <c r="T507">
        <v>5.4942158650650007E-4</v>
      </c>
      <c r="U507">
        <v>1.3263620429999998E-7</v>
      </c>
      <c r="V507">
        <v>2.0259727256098499E-9</v>
      </c>
      <c r="W507">
        <v>0</v>
      </c>
      <c r="X507">
        <v>7.957598902649999E-13</v>
      </c>
      <c r="Y507">
        <v>2.1214147949999999E-13</v>
      </c>
      <c r="Z507">
        <v>1.3466217702560983E-7</v>
      </c>
      <c r="AA507">
        <v>1.346629727855001E-7</v>
      </c>
      <c r="AB507">
        <v>1.3466318492697959E-7</v>
      </c>
      <c r="AC507">
        <v>4.2810532799999995E-2</v>
      </c>
      <c r="AD507">
        <v>1.6589081459999998E-3</v>
      </c>
      <c r="AE507">
        <v>0</v>
      </c>
      <c r="AF507">
        <v>5.8883594444999988E-4</v>
      </c>
      <c r="AG507">
        <v>-2.8667767499999998E-5</v>
      </c>
      <c r="AH507">
        <v>4.4469440945999993E-2</v>
      </c>
      <c r="AI507">
        <v>4.5058276890449993E-2</v>
      </c>
      <c r="AJ507">
        <v>4.5029609122949996E-2</v>
      </c>
    </row>
    <row r="508" spans="1:36" x14ac:dyDescent="0.25">
      <c r="A508" t="s">
        <v>181</v>
      </c>
      <c r="B508" t="s">
        <v>182</v>
      </c>
      <c r="C508" t="s">
        <v>113</v>
      </c>
      <c r="D508" t="s">
        <v>117</v>
      </c>
      <c r="E508">
        <v>13.089361820000001</v>
      </c>
      <c r="F508">
        <v>1.1125957546999998</v>
      </c>
      <c r="G508">
        <v>0</v>
      </c>
      <c r="H508">
        <v>0.16850831058800003</v>
      </c>
      <c r="I508">
        <v>-0.15156103160000001</v>
      </c>
      <c r="J508">
        <v>14.2019575747</v>
      </c>
      <c r="K508">
        <v>14.370465885288001</v>
      </c>
      <c r="L508">
        <v>14.218904853688001</v>
      </c>
      <c r="M508">
        <v>1.2848639999999998E-4</v>
      </c>
      <c r="N508">
        <v>4.9031327999999996E-5</v>
      </c>
      <c r="O508">
        <v>0</v>
      </c>
      <c r="P508">
        <v>1.522758864E-4</v>
      </c>
      <c r="Q508">
        <v>0</v>
      </c>
      <c r="R508">
        <v>1.7751772799999997E-4</v>
      </c>
      <c r="S508">
        <v>3.2979361439999994E-4</v>
      </c>
      <c r="T508">
        <v>3.2979361439999994E-4</v>
      </c>
      <c r="U508">
        <v>7.9615679999999994E-8</v>
      </c>
      <c r="V508">
        <v>1.21610232336E-9</v>
      </c>
      <c r="W508">
        <v>0</v>
      </c>
      <c r="X508">
        <v>4.7765966399999997E-13</v>
      </c>
      <c r="Y508">
        <v>1.2733919999999998E-13</v>
      </c>
      <c r="Z508">
        <v>8.0831782323359998E-8</v>
      </c>
      <c r="AA508">
        <v>8.0832259983024E-8</v>
      </c>
      <c r="AB508">
        <v>8.0832387322224005E-8</v>
      </c>
      <c r="AC508">
        <v>2.5697279999999996E-2</v>
      </c>
      <c r="AD508">
        <v>9.9576959999999985E-4</v>
      </c>
      <c r="AE508">
        <v>0</v>
      </c>
      <c r="AF508">
        <v>3.5345231999999994E-4</v>
      </c>
      <c r="AG508">
        <v>-1.7207999999999999E-5</v>
      </c>
      <c r="AH508">
        <v>2.6693049599999998E-2</v>
      </c>
      <c r="AI508">
        <v>2.7046501919999997E-2</v>
      </c>
      <c r="AJ508">
        <v>2.7029293919999996E-2</v>
      </c>
    </row>
    <row r="509" spans="1:36" x14ac:dyDescent="0.25">
      <c r="A509" t="s">
        <v>181</v>
      </c>
      <c r="B509" t="s">
        <v>182</v>
      </c>
      <c r="C509" t="s">
        <v>113</v>
      </c>
      <c r="D509" t="s">
        <v>117</v>
      </c>
      <c r="E509">
        <v>7.3031136000000005</v>
      </c>
      <c r="F509">
        <v>0.62076465599999997</v>
      </c>
      <c r="G509">
        <v>0</v>
      </c>
      <c r="H509">
        <v>9.4017978240000022E-2</v>
      </c>
      <c r="I509">
        <v>-8.4562368000000013E-2</v>
      </c>
      <c r="J509">
        <v>7.9238782560000001</v>
      </c>
      <c r="K509">
        <v>8.0178962342400002</v>
      </c>
      <c r="L509">
        <v>7.9333338662399999</v>
      </c>
      <c r="M509">
        <v>7.9418404800000002E-5</v>
      </c>
      <c r="N509">
        <v>3.0306630546E-5</v>
      </c>
      <c r="O509">
        <v>0</v>
      </c>
      <c r="P509">
        <v>9.4122864267300011E-5</v>
      </c>
      <c r="Q509">
        <v>0</v>
      </c>
      <c r="R509">
        <v>1.09725035346E-4</v>
      </c>
      <c r="S509">
        <v>2.0384789961330001E-4</v>
      </c>
      <c r="T509">
        <v>2.0384789961330001E-4</v>
      </c>
      <c r="U509">
        <v>4.9211047260000001E-8</v>
      </c>
      <c r="V509">
        <v>7.5168194139476992E-10</v>
      </c>
      <c r="W509">
        <v>0</v>
      </c>
      <c r="X509">
        <v>2.9524501077299999E-13</v>
      </c>
      <c r="Y509">
        <v>7.8709311900000001E-14</v>
      </c>
      <c r="Z509">
        <v>4.9962729201394767E-8</v>
      </c>
      <c r="AA509">
        <v>4.9963024446405537E-8</v>
      </c>
      <c r="AB509">
        <v>4.9963103155717437E-8</v>
      </c>
      <c r="AC509">
        <v>1.588368096E-2</v>
      </c>
      <c r="AD509">
        <v>6.1549263719999994E-4</v>
      </c>
      <c r="AE509">
        <v>0</v>
      </c>
      <c r="AF509">
        <v>2.1847152249E-4</v>
      </c>
      <c r="AG509">
        <v>-1.0636393500000001E-5</v>
      </c>
      <c r="AH509">
        <v>1.64991735972E-2</v>
      </c>
      <c r="AI509">
        <v>1.6717645119690001E-2</v>
      </c>
      <c r="AJ509">
        <v>1.6707008726189999E-2</v>
      </c>
    </row>
    <row r="510" spans="1:36" x14ac:dyDescent="0.25">
      <c r="A510" t="s">
        <v>181</v>
      </c>
      <c r="B510" t="s">
        <v>182</v>
      </c>
      <c r="C510" t="s">
        <v>113</v>
      </c>
      <c r="D510" t="s">
        <v>117</v>
      </c>
      <c r="E510">
        <v>3.6312505499999999</v>
      </c>
      <c r="F510">
        <v>0.30865629674999995</v>
      </c>
      <c r="G510">
        <v>0</v>
      </c>
      <c r="H510">
        <v>4.6747572870000004E-2</v>
      </c>
      <c r="I510">
        <v>-4.2046058999999997E-2</v>
      </c>
      <c r="J510">
        <v>3.9399068467499996</v>
      </c>
      <c r="K510">
        <v>3.9866544196199998</v>
      </c>
      <c r="L510">
        <v>3.9446083606199998</v>
      </c>
      <c r="M510">
        <v>7.7158343360000004E-4</v>
      </c>
      <c r="N510">
        <v>2.9444174957200001E-4</v>
      </c>
      <c r="O510">
        <v>0</v>
      </c>
      <c r="P510">
        <v>9.1444348415860017E-4</v>
      </c>
      <c r="Q510">
        <v>0</v>
      </c>
      <c r="R510">
        <v>1.0660251831720001E-3</v>
      </c>
      <c r="S510">
        <v>1.9804686673306005E-3</v>
      </c>
      <c r="T510">
        <v>1.9804686673306005E-3</v>
      </c>
      <c r="U510">
        <v>4.7810616331999998E-7</v>
      </c>
      <c r="V510">
        <v>7.3029083721471395E-9</v>
      </c>
      <c r="W510">
        <v>0</v>
      </c>
      <c r="X510">
        <v>2.8684303057859998E-12</v>
      </c>
      <c r="Y510">
        <v>7.6469429580000004E-13</v>
      </c>
      <c r="Z510">
        <v>4.8540907169214717E-7</v>
      </c>
      <c r="AA510">
        <v>4.8541194012245296E-7</v>
      </c>
      <c r="AB510">
        <v>4.8541270481674873E-7</v>
      </c>
      <c r="AC510">
        <v>0.15431668671999998</v>
      </c>
      <c r="AD510">
        <v>5.9797716103999997E-3</v>
      </c>
      <c r="AE510">
        <v>0</v>
      </c>
      <c r="AF510">
        <v>2.1225433561800002E-3</v>
      </c>
      <c r="AG510">
        <v>-1.0333706700000001E-4</v>
      </c>
      <c r="AH510">
        <v>0.16029645833039999</v>
      </c>
      <c r="AI510">
        <v>0.16241900168657999</v>
      </c>
      <c r="AJ510">
        <v>0.16231566461958</v>
      </c>
    </row>
    <row r="511" spans="1:36" x14ac:dyDescent="0.25">
      <c r="A511" t="s">
        <v>181</v>
      </c>
      <c r="B511" t="s">
        <v>182</v>
      </c>
      <c r="C511" t="s">
        <v>113</v>
      </c>
      <c r="D511" t="s">
        <v>117</v>
      </c>
      <c r="E511">
        <v>2.1796799999999998</v>
      </c>
      <c r="F511">
        <v>0.18527279999999996</v>
      </c>
      <c r="G511">
        <v>0</v>
      </c>
      <c r="H511">
        <v>2.8060512000000003E-2</v>
      </c>
      <c r="I511">
        <v>-2.5238400000000001E-2</v>
      </c>
      <c r="J511">
        <v>2.3649527999999997</v>
      </c>
      <c r="K511">
        <v>2.3930133119999999</v>
      </c>
      <c r="L511">
        <v>2.3677749119999998</v>
      </c>
      <c r="M511">
        <v>1.1863186384E-3</v>
      </c>
      <c r="N511">
        <v>4.5270766611800001E-4</v>
      </c>
      <c r="O511">
        <v>0</v>
      </c>
      <c r="P511">
        <v>1.4059676527259002E-3</v>
      </c>
      <c r="Q511">
        <v>0</v>
      </c>
      <c r="R511">
        <v>1.639026304518E-3</v>
      </c>
      <c r="S511">
        <v>3.0449939572439002E-3</v>
      </c>
      <c r="T511">
        <v>3.0449939572439002E-3</v>
      </c>
      <c r="U511">
        <v>7.3509387057999994E-7</v>
      </c>
      <c r="V511">
        <v>1.122830783961191E-8</v>
      </c>
      <c r="W511">
        <v>0</v>
      </c>
      <c r="X511">
        <v>4.4102454595589996E-12</v>
      </c>
      <c r="Y511">
        <v>1.1757265077E-12</v>
      </c>
      <c r="Z511">
        <v>7.463221784196119E-7</v>
      </c>
      <c r="AA511">
        <v>7.4632658866507147E-7</v>
      </c>
      <c r="AB511">
        <v>7.4632776439157918E-7</v>
      </c>
      <c r="AC511">
        <v>0.23726372767999998</v>
      </c>
      <c r="AD511">
        <v>9.1939694476000002E-3</v>
      </c>
      <c r="AE511">
        <v>0</v>
      </c>
      <c r="AF511">
        <v>3.2634354686699998E-3</v>
      </c>
      <c r="AG511">
        <v>-1.588819605E-4</v>
      </c>
      <c r="AH511">
        <v>0.24645769712759999</v>
      </c>
      <c r="AI511">
        <v>0.24972113259626999</v>
      </c>
      <c r="AJ511">
        <v>0.24956225063576998</v>
      </c>
    </row>
    <row r="512" spans="1:36" x14ac:dyDescent="0.25">
      <c r="A512" t="s">
        <v>181</v>
      </c>
      <c r="B512" t="s">
        <v>182</v>
      </c>
      <c r="C512" t="s">
        <v>113</v>
      </c>
      <c r="D512" t="s">
        <v>117</v>
      </c>
      <c r="E512">
        <v>1.3472765099999999</v>
      </c>
      <c r="F512">
        <v>0.11451850334999998</v>
      </c>
      <c r="G512">
        <v>0</v>
      </c>
      <c r="H512">
        <v>1.7344412334000001E-2</v>
      </c>
      <c r="I512">
        <v>-1.5600043800000001E-2</v>
      </c>
      <c r="J512">
        <v>1.4617950133499999</v>
      </c>
      <c r="K512">
        <v>1.479139425684</v>
      </c>
      <c r="L512">
        <v>1.4635393818840001</v>
      </c>
      <c r="M512">
        <v>4.3049932800000003E-4</v>
      </c>
      <c r="N512">
        <v>1.6428161856000002E-4</v>
      </c>
      <c r="O512">
        <v>0</v>
      </c>
      <c r="P512">
        <v>5.1020704732800007E-4</v>
      </c>
      <c r="Q512">
        <v>0</v>
      </c>
      <c r="R512">
        <v>5.9478094656000003E-4</v>
      </c>
      <c r="S512">
        <v>1.1049879938880001E-3</v>
      </c>
      <c r="T512">
        <v>1.1049879938880001E-3</v>
      </c>
      <c r="U512">
        <v>2.6675583359999998E-7</v>
      </c>
      <c r="V512">
        <v>4.0746042615072003E-9</v>
      </c>
      <c r="W512">
        <v>0</v>
      </c>
      <c r="X512">
        <v>1.60041968928E-12</v>
      </c>
      <c r="Y512">
        <v>4.2665558400000001E-13</v>
      </c>
      <c r="Z512">
        <v>2.708304378615072E-7</v>
      </c>
      <c r="AA512">
        <v>2.7083203828119649E-7</v>
      </c>
      <c r="AB512">
        <v>2.7083246493678047E-7</v>
      </c>
      <c r="AC512">
        <v>8.6099865599999992E-2</v>
      </c>
      <c r="AD512">
        <v>3.3363697919999999E-3</v>
      </c>
      <c r="AE512">
        <v>0</v>
      </c>
      <c r="AF512">
        <v>1.1842575264E-3</v>
      </c>
      <c r="AG512">
        <v>-5.7656160000000003E-5</v>
      </c>
      <c r="AH512">
        <v>8.9436235391999991E-2</v>
      </c>
      <c r="AI512">
        <v>9.0620492918399992E-2</v>
      </c>
      <c r="AJ512">
        <v>9.0562836758399989E-2</v>
      </c>
    </row>
    <row r="513" spans="1:36" x14ac:dyDescent="0.25">
      <c r="A513" t="s">
        <v>181</v>
      </c>
      <c r="B513" t="s">
        <v>182</v>
      </c>
      <c r="C513" t="s">
        <v>112</v>
      </c>
      <c r="D513" t="s">
        <v>117</v>
      </c>
      <c r="E513">
        <v>39.190883589999999</v>
      </c>
      <c r="F513">
        <v>3.7676208899899999</v>
      </c>
      <c r="G513">
        <v>340.86535805669996</v>
      </c>
      <c r="H513">
        <v>0.55629870436399997</v>
      </c>
      <c r="I513">
        <v>-0.4660537508</v>
      </c>
      <c r="J513">
        <v>42.958504479989998</v>
      </c>
      <c r="K513">
        <v>384.38016124105394</v>
      </c>
      <c r="L513">
        <v>383.91410749025397</v>
      </c>
      <c r="M513">
        <v>4.0717206588000002E-2</v>
      </c>
      <c r="N513">
        <v>2.9005204008599999E-3</v>
      </c>
      <c r="O513">
        <v>0</v>
      </c>
      <c r="P513">
        <v>2.2379755887180003E-3</v>
      </c>
      <c r="Q513">
        <v>1.1379143286000001E-5</v>
      </c>
      <c r="R513">
        <v>4.3617726988860003E-2</v>
      </c>
      <c r="S513">
        <v>4.5855702577578004E-2</v>
      </c>
      <c r="T513">
        <v>4.5867081720864004E-2</v>
      </c>
      <c r="U513">
        <v>1.5636645875999999E-6</v>
      </c>
      <c r="V513">
        <v>4.1026843140000001E-8</v>
      </c>
      <c r="W513">
        <v>8.6168446419528001E-6</v>
      </c>
      <c r="X513">
        <v>6.919912482372E-12</v>
      </c>
      <c r="Y513">
        <v>1.7107419498E-12</v>
      </c>
      <c r="Z513">
        <v>1.6046914307399999E-6</v>
      </c>
      <c r="AA513">
        <v>1.0221542992605282E-5</v>
      </c>
      <c r="AB513">
        <v>1.0221544703347232E-5</v>
      </c>
      <c r="AC513">
        <v>0.41646116244000003</v>
      </c>
      <c r="AD513">
        <v>1.8779456878799998E-2</v>
      </c>
      <c r="AE513">
        <v>0.97535513880000002</v>
      </c>
      <c r="AF513">
        <v>5.1322258493999998E-3</v>
      </c>
      <c r="AG513">
        <v>-2.3145332262E-4</v>
      </c>
      <c r="AH513">
        <v>0.43524061931880004</v>
      </c>
      <c r="AI513">
        <v>1.4157279839682</v>
      </c>
      <c r="AJ513">
        <v>1.41549653064558</v>
      </c>
    </row>
    <row r="514" spans="1:36" x14ac:dyDescent="0.25">
      <c r="A514" t="s">
        <v>181</v>
      </c>
      <c r="B514" t="s">
        <v>182</v>
      </c>
      <c r="C514" t="s">
        <v>112</v>
      </c>
      <c r="D514" t="s">
        <v>117</v>
      </c>
      <c r="E514">
        <v>38.425563750000002</v>
      </c>
      <c r="F514">
        <v>3.6940467637499999</v>
      </c>
      <c r="G514">
        <v>334.20893703749999</v>
      </c>
      <c r="H514">
        <v>0.54543529949999991</v>
      </c>
      <c r="I514">
        <v>-0.45695265000000002</v>
      </c>
      <c r="J514">
        <v>42.119610513750004</v>
      </c>
      <c r="K514">
        <v>376.87398285075</v>
      </c>
      <c r="L514">
        <v>376.41703020074999</v>
      </c>
      <c r="M514">
        <v>5.4626612249999998E-2</v>
      </c>
      <c r="N514">
        <v>3.8913672262499998E-3</v>
      </c>
      <c r="O514">
        <v>0</v>
      </c>
      <c r="P514">
        <v>3.0024904691250002E-3</v>
      </c>
      <c r="Q514">
        <v>1.5266372625000001E-5</v>
      </c>
      <c r="R514">
        <v>5.8517979476249996E-2</v>
      </c>
      <c r="S514">
        <v>6.1520469945374995E-2</v>
      </c>
      <c r="T514">
        <v>6.1535736317999995E-2</v>
      </c>
      <c r="U514">
        <v>2.0978280749999999E-6</v>
      </c>
      <c r="V514">
        <v>5.5042023750000004E-8</v>
      </c>
      <c r="W514">
        <v>1.156044509235E-5</v>
      </c>
      <c r="X514">
        <v>9.2838239077500003E-12</v>
      </c>
      <c r="Y514">
        <v>2.2951485374999999E-12</v>
      </c>
      <c r="Z514">
        <v>2.1528700987500002E-6</v>
      </c>
      <c r="AA514">
        <v>1.3713324474923908E-5</v>
      </c>
      <c r="AB514">
        <v>1.3713326770072446E-5</v>
      </c>
      <c r="AC514">
        <v>0.55872846750000005</v>
      </c>
      <c r="AD514">
        <v>2.5194707474999998E-2</v>
      </c>
      <c r="AE514">
        <v>1.308546225</v>
      </c>
      <c r="AF514">
        <v>6.8854456125E-3</v>
      </c>
      <c r="AG514">
        <v>-3.1052009625E-4</v>
      </c>
      <c r="AH514">
        <v>0.58392317497500001</v>
      </c>
      <c r="AI514">
        <v>1.8993548455875</v>
      </c>
      <c r="AJ514">
        <v>1.8990443254912499</v>
      </c>
    </row>
    <row r="515" spans="1:36" x14ac:dyDescent="0.25">
      <c r="A515" t="s">
        <v>181</v>
      </c>
      <c r="B515" t="s">
        <v>182</v>
      </c>
      <c r="C515" t="s">
        <v>112</v>
      </c>
      <c r="D515" t="s">
        <v>117</v>
      </c>
      <c r="E515">
        <v>28.641381060000001</v>
      </c>
      <c r="F515">
        <v>2.75344303866</v>
      </c>
      <c r="G515">
        <v>249.11034699780001</v>
      </c>
      <c r="H515">
        <v>0.40655279277599998</v>
      </c>
      <c r="I515">
        <v>-0.3406002072</v>
      </c>
      <c r="J515">
        <v>31.394824098659999</v>
      </c>
      <c r="K515">
        <v>280.91172388923599</v>
      </c>
      <c r="L515">
        <v>280.57112368203599</v>
      </c>
      <c r="M515">
        <v>1.0052830469999999E-2</v>
      </c>
      <c r="N515">
        <v>7.1612083214999994E-4</v>
      </c>
      <c r="O515">
        <v>0</v>
      </c>
      <c r="P515">
        <v>5.5254255079500005E-4</v>
      </c>
      <c r="Q515">
        <v>2.8094412149999998E-6</v>
      </c>
      <c r="R515">
        <v>1.076895130215E-2</v>
      </c>
      <c r="S515">
        <v>1.1321493852945E-2</v>
      </c>
      <c r="T515">
        <v>1.1324303294159999E-2</v>
      </c>
      <c r="U515">
        <v>3.8605926899999995E-7</v>
      </c>
      <c r="V515">
        <v>1.0129277849999999E-8</v>
      </c>
      <c r="W515">
        <v>2.1274464932819994E-6</v>
      </c>
      <c r="X515">
        <v>1.7084842719299998E-12</v>
      </c>
      <c r="Y515">
        <v>4.2237177449999993E-13</v>
      </c>
      <c r="Z515">
        <v>3.9618854684999997E-7</v>
      </c>
      <c r="AA515">
        <v>2.5236367486162713E-6</v>
      </c>
      <c r="AB515">
        <v>2.5236371709880459E-6</v>
      </c>
      <c r="AC515">
        <v>0.1028217261</v>
      </c>
      <c r="AD515">
        <v>4.6365335969999998E-3</v>
      </c>
      <c r="AE515">
        <v>0.24080924699999995</v>
      </c>
      <c r="AF515">
        <v>1.2671153234999999E-3</v>
      </c>
      <c r="AG515">
        <v>-5.7144416549999999E-5</v>
      </c>
      <c r="AH515">
        <v>0.107458259697</v>
      </c>
      <c r="AI515">
        <v>0.34953462202049995</v>
      </c>
      <c r="AJ515">
        <v>0.34947747760394993</v>
      </c>
    </row>
    <row r="516" spans="1:36" x14ac:dyDescent="0.25">
      <c r="A516" t="s">
        <v>181</v>
      </c>
      <c r="B516" t="s">
        <v>182</v>
      </c>
      <c r="C516" t="s">
        <v>112</v>
      </c>
      <c r="D516" t="s">
        <v>117</v>
      </c>
      <c r="E516">
        <v>25.489809860000001</v>
      </c>
      <c r="F516">
        <v>2.4504663154599999</v>
      </c>
      <c r="G516">
        <v>221.6993435418</v>
      </c>
      <c r="H516">
        <v>0.36181751725599998</v>
      </c>
      <c r="I516">
        <v>-0.30312206320000001</v>
      </c>
      <c r="J516">
        <v>27.940276175459999</v>
      </c>
      <c r="K516">
        <v>250.001437234516</v>
      </c>
      <c r="L516">
        <v>249.69831517131601</v>
      </c>
      <c r="M516">
        <v>6.0342719999999994E-3</v>
      </c>
      <c r="N516">
        <v>4.2985583999999999E-4</v>
      </c>
      <c r="O516">
        <v>0</v>
      </c>
      <c r="P516">
        <v>3.3166699199999999E-4</v>
      </c>
      <c r="Q516">
        <v>1.686384E-6</v>
      </c>
      <c r="R516">
        <v>6.4641278399999993E-3</v>
      </c>
      <c r="S516">
        <v>6.7957948319999992E-3</v>
      </c>
      <c r="T516">
        <v>6.7974812159999993E-3</v>
      </c>
      <c r="U516">
        <v>2.3173439999999997E-7</v>
      </c>
      <c r="V516">
        <v>6.0801600000000002E-9</v>
      </c>
      <c r="W516">
        <v>1.2770125631999999E-6</v>
      </c>
      <c r="X516">
        <v>1.0255279679999998E-12</v>
      </c>
      <c r="Y516">
        <v>2.5353119999999997E-13</v>
      </c>
      <c r="Z516">
        <v>2.3781455999999998E-7</v>
      </c>
      <c r="AA516">
        <v>1.5148281487279678E-6</v>
      </c>
      <c r="AB516">
        <v>1.5148284022591677E-6</v>
      </c>
      <c r="AC516">
        <v>6.1719360000000001E-2</v>
      </c>
      <c r="AD516">
        <v>2.7831071999999996E-3</v>
      </c>
      <c r="AE516">
        <v>0.14454719999999999</v>
      </c>
      <c r="AF516">
        <v>7.6059359999999993E-4</v>
      </c>
      <c r="AG516">
        <v>-3.4301280000000002E-5</v>
      </c>
      <c r="AH516">
        <v>6.4502467199999997E-2</v>
      </c>
      <c r="AI516">
        <v>0.20981026079999998</v>
      </c>
      <c r="AJ516">
        <v>0.20977595951999997</v>
      </c>
    </row>
    <row r="517" spans="1:36" x14ac:dyDescent="0.25">
      <c r="A517" t="s">
        <v>181</v>
      </c>
      <c r="B517" t="s">
        <v>182</v>
      </c>
      <c r="C517" t="s">
        <v>112</v>
      </c>
      <c r="D517" t="s">
        <v>117</v>
      </c>
      <c r="E517">
        <v>14.221852800000001</v>
      </c>
      <c r="F517">
        <v>1.3672197408</v>
      </c>
      <c r="G517">
        <v>123.695525664</v>
      </c>
      <c r="H517">
        <v>0.20187343488000001</v>
      </c>
      <c r="I517">
        <v>-0.16912473600000003</v>
      </c>
      <c r="J517">
        <v>15.5890725408</v>
      </c>
      <c r="K517">
        <v>139.48647163968002</v>
      </c>
      <c r="L517">
        <v>139.31734690368003</v>
      </c>
      <c r="M517">
        <v>3.7298286540000001E-3</v>
      </c>
      <c r="N517">
        <v>2.6569710962999997E-4</v>
      </c>
      <c r="O517">
        <v>0</v>
      </c>
      <c r="P517">
        <v>2.05005848319E-4</v>
      </c>
      <c r="Q517">
        <v>1.0423665630000001E-6</v>
      </c>
      <c r="R517">
        <v>3.9955257636300002E-3</v>
      </c>
      <c r="S517">
        <v>4.2005316119490006E-3</v>
      </c>
      <c r="T517">
        <v>4.2015739785120007E-3</v>
      </c>
      <c r="U517">
        <v>1.4323676579999998E-7</v>
      </c>
      <c r="V517">
        <v>3.7581923700000002E-9</v>
      </c>
      <c r="W517">
        <v>7.8933101619240001E-7</v>
      </c>
      <c r="X517">
        <v>6.3388650702599996E-13</v>
      </c>
      <c r="Y517">
        <v>1.5670953089999999E-13</v>
      </c>
      <c r="Z517">
        <v>1.4699495817E-7</v>
      </c>
      <c r="AA517">
        <v>9.3632660824890698E-7</v>
      </c>
      <c r="AB517">
        <v>9.3632676495843793E-7</v>
      </c>
      <c r="AC517">
        <v>3.8149198020000004E-2</v>
      </c>
      <c r="AD517">
        <v>1.7202593754E-3</v>
      </c>
      <c r="AE517">
        <v>8.9345705400000003E-2</v>
      </c>
      <c r="AF517">
        <v>4.7012859269999997E-4</v>
      </c>
      <c r="AG517">
        <v>-2.1201877710000003E-5</v>
      </c>
      <c r="AH517">
        <v>3.9869457395400001E-2</v>
      </c>
      <c r="AI517">
        <v>0.1296852913881</v>
      </c>
      <c r="AJ517">
        <v>0.12966408951039002</v>
      </c>
    </row>
    <row r="518" spans="1:36" x14ac:dyDescent="0.25">
      <c r="A518" t="s">
        <v>181</v>
      </c>
      <c r="B518" t="s">
        <v>182</v>
      </c>
      <c r="C518" t="s">
        <v>112</v>
      </c>
      <c r="D518" t="s">
        <v>117</v>
      </c>
      <c r="E518">
        <v>7.0713826499999994</v>
      </c>
      <c r="F518">
        <v>0.67980832664999991</v>
      </c>
      <c r="G518">
        <v>61.50382839449999</v>
      </c>
      <c r="H518">
        <v>0.10037540993999999</v>
      </c>
      <c r="I518">
        <v>-8.4092117999999993E-2</v>
      </c>
      <c r="J518">
        <v>7.7511909766499993</v>
      </c>
      <c r="K518">
        <v>69.355394781089984</v>
      </c>
      <c r="L518">
        <v>69.271302663089983</v>
      </c>
      <c r="M518">
        <v>3.6236864828000002E-2</v>
      </c>
      <c r="N518">
        <v>2.5813599336600001E-3</v>
      </c>
      <c r="O518">
        <v>0</v>
      </c>
      <c r="P518">
        <v>1.9917186293580001E-3</v>
      </c>
      <c r="Q518">
        <v>1.0127032566000001E-5</v>
      </c>
      <c r="R518">
        <v>3.8818224761660004E-2</v>
      </c>
      <c r="S518">
        <v>4.0809943391018004E-2</v>
      </c>
      <c r="T518">
        <v>4.0820070423584001E-2</v>
      </c>
      <c r="U518">
        <v>1.3916058356000001E-6</v>
      </c>
      <c r="V518">
        <v>3.6512430340000005E-8</v>
      </c>
      <c r="W518">
        <v>7.6686850768967991E-6</v>
      </c>
      <c r="X518">
        <v>6.1584758449320004E-12</v>
      </c>
      <c r="Y518">
        <v>1.5224994538E-12</v>
      </c>
      <c r="Z518">
        <v>1.4281182659400001E-6</v>
      </c>
      <c r="AA518">
        <v>9.0968095013126436E-6</v>
      </c>
      <c r="AB518">
        <v>9.0968110238120977E-6</v>
      </c>
      <c r="AC518">
        <v>0.37063561364000003</v>
      </c>
      <c r="AD518">
        <v>1.6713048302800002E-2</v>
      </c>
      <c r="AE518">
        <v>0.86803136280000004</v>
      </c>
      <c r="AF518">
        <v>4.5674983613999999E-3</v>
      </c>
      <c r="AG518">
        <v>-2.0598522022000003E-4</v>
      </c>
      <c r="AH518">
        <v>0.38734866194280004</v>
      </c>
      <c r="AI518">
        <v>1.2599475231041999</v>
      </c>
      <c r="AJ518">
        <v>1.2597415378839798</v>
      </c>
    </row>
    <row r="519" spans="1:36" x14ac:dyDescent="0.25">
      <c r="A519" t="s">
        <v>181</v>
      </c>
      <c r="B519" t="s">
        <v>182</v>
      </c>
      <c r="C519" t="s">
        <v>112</v>
      </c>
      <c r="D519" t="s">
        <v>117</v>
      </c>
      <c r="E519">
        <v>4.2446399999999995</v>
      </c>
      <c r="F519">
        <v>0.40805903999999993</v>
      </c>
      <c r="G519">
        <v>36.9180432</v>
      </c>
      <c r="H519">
        <v>6.0250943999999994E-2</v>
      </c>
      <c r="I519">
        <v>-5.0476800000000002E-2</v>
      </c>
      <c r="J519">
        <v>4.6526990399999999</v>
      </c>
      <c r="K519">
        <v>41.630993184000005</v>
      </c>
      <c r="L519">
        <v>41.580516384000006</v>
      </c>
      <c r="M519">
        <v>5.5714607482000002E-2</v>
      </c>
      <c r="N519">
        <v>3.9688713732900002E-3</v>
      </c>
      <c r="O519">
        <v>0</v>
      </c>
      <c r="P519">
        <v>3.062290906677E-3</v>
      </c>
      <c r="Q519">
        <v>1.5570432129000001E-5</v>
      </c>
      <c r="R519">
        <v>5.9683478855290004E-2</v>
      </c>
      <c r="S519">
        <v>6.274576976196701E-2</v>
      </c>
      <c r="T519">
        <v>6.2761340194096016E-2</v>
      </c>
      <c r="U519">
        <v>2.1396104014E-6</v>
      </c>
      <c r="V519">
        <v>5.613829271E-8</v>
      </c>
      <c r="W519">
        <v>1.1790693841489199E-5</v>
      </c>
      <c r="X519">
        <v>9.4687293179579996E-12</v>
      </c>
      <c r="Y519">
        <v>2.3408608847E-12</v>
      </c>
      <c r="Z519">
        <v>2.1957486941100002E-6</v>
      </c>
      <c r="AA519">
        <v>1.3986452004328517E-5</v>
      </c>
      <c r="AB519">
        <v>1.3986454345189402E-5</v>
      </c>
      <c r="AC519">
        <v>0.56985663166</v>
      </c>
      <c r="AD519">
        <v>2.5696509078199998E-2</v>
      </c>
      <c r="AE519">
        <v>1.3346084681999999</v>
      </c>
      <c r="AF519">
        <v>7.0225826541000002E-3</v>
      </c>
      <c r="AG519">
        <v>-3.1670470793E-4</v>
      </c>
      <c r="AH519">
        <v>0.59555314073819998</v>
      </c>
      <c r="AI519">
        <v>1.9371841915922998</v>
      </c>
      <c r="AJ519">
        <v>1.9368674868843698</v>
      </c>
    </row>
    <row r="520" spans="1:36" x14ac:dyDescent="0.25">
      <c r="A520" t="s">
        <v>181</v>
      </c>
      <c r="B520" t="s">
        <v>182</v>
      </c>
      <c r="C520" t="s">
        <v>112</v>
      </c>
      <c r="D520" t="s">
        <v>117</v>
      </c>
      <c r="E520">
        <v>2.62364373</v>
      </c>
      <c r="F520">
        <v>0.25222434452999998</v>
      </c>
      <c r="G520">
        <v>22.819318614900002</v>
      </c>
      <c r="H520">
        <v>3.7241559107999998E-2</v>
      </c>
      <c r="I520">
        <v>-3.1200087600000002E-2</v>
      </c>
      <c r="J520">
        <v>2.87586807453</v>
      </c>
      <c r="K520">
        <v>25.732428248538003</v>
      </c>
      <c r="L520">
        <v>25.701228160938005</v>
      </c>
      <c r="M520">
        <v>2.0218093440000001E-2</v>
      </c>
      <c r="N520">
        <v>1.4402508768000001E-3</v>
      </c>
      <c r="O520">
        <v>0</v>
      </c>
      <c r="P520">
        <v>1.1112648278400002E-3</v>
      </c>
      <c r="Q520">
        <v>5.6503036800000006E-6</v>
      </c>
      <c r="R520">
        <v>2.1658344316800002E-2</v>
      </c>
      <c r="S520">
        <v>2.2769609144640001E-2</v>
      </c>
      <c r="T520">
        <v>2.2775259448320002E-2</v>
      </c>
      <c r="U520">
        <v>7.7643628800000002E-7</v>
      </c>
      <c r="V520">
        <v>2.0371843200000002E-8</v>
      </c>
      <c r="W520">
        <v>4.2786866960639995E-6</v>
      </c>
      <c r="X520">
        <v>3.4360765113600002E-12</v>
      </c>
      <c r="Y520">
        <v>8.4946742399999997E-13</v>
      </c>
      <c r="Z520">
        <v>7.9680813120000004E-7</v>
      </c>
      <c r="AA520">
        <v>5.0754982633405107E-6</v>
      </c>
      <c r="AB520">
        <v>5.0754991128079349E-6</v>
      </c>
      <c r="AC520">
        <v>0.20679342720000002</v>
      </c>
      <c r="AD520">
        <v>9.3249229440000008E-3</v>
      </c>
      <c r="AE520">
        <v>0.48431174399999999</v>
      </c>
      <c r="AF520">
        <v>2.5484022720000002E-3</v>
      </c>
      <c r="AG520">
        <v>-1.1492794560000001E-4</v>
      </c>
      <c r="AH520">
        <v>0.21611835014400002</v>
      </c>
      <c r="AI520">
        <v>0.70297849641600008</v>
      </c>
      <c r="AJ520">
        <v>0.7028635684704001</v>
      </c>
    </row>
    <row r="521" spans="1:36" x14ac:dyDescent="0.25">
      <c r="A521" t="s">
        <v>181</v>
      </c>
      <c r="B521" t="s">
        <v>182</v>
      </c>
      <c r="C521" t="s">
        <v>101</v>
      </c>
      <c r="D521" t="s">
        <v>109</v>
      </c>
      <c r="E521">
        <v>197.325579</v>
      </c>
      <c r="F521">
        <v>76.34494995</v>
      </c>
      <c r="G521">
        <v>0</v>
      </c>
      <c r="H521">
        <v>198.52852638000002</v>
      </c>
      <c r="I521">
        <v>0</v>
      </c>
      <c r="J521">
        <v>273.67052895</v>
      </c>
      <c r="K521">
        <v>472.19905533000002</v>
      </c>
      <c r="L521">
        <v>472.19905533000002</v>
      </c>
      <c r="M521">
        <v>1.2619200000000002E-2</v>
      </c>
      <c r="N521">
        <v>5.2989168000000001E-3</v>
      </c>
      <c r="O521">
        <v>0</v>
      </c>
      <c r="P521">
        <v>5.027030400000001E-3</v>
      </c>
      <c r="Q521">
        <v>0</v>
      </c>
      <c r="R521">
        <v>1.7918116800000002E-2</v>
      </c>
      <c r="S521">
        <v>2.2945147200000002E-2</v>
      </c>
      <c r="T521">
        <v>2.2945147200000002E-2</v>
      </c>
      <c r="U521">
        <v>1.456944E-10</v>
      </c>
      <c r="V521">
        <v>3.5813863199999998E-11</v>
      </c>
      <c r="W521">
        <v>0</v>
      </c>
      <c r="X521">
        <v>3.2959400160000005E-12</v>
      </c>
      <c r="Y521">
        <v>0</v>
      </c>
      <c r="Z521">
        <v>1.8150826319999998E-10</v>
      </c>
      <c r="AA521">
        <v>1.8480420321599999E-10</v>
      </c>
      <c r="AB521">
        <v>1.8480420321599999E-10</v>
      </c>
      <c r="AC521">
        <v>8.3516160000000006E-2</v>
      </c>
      <c r="AD521">
        <v>3.0182832000000003E-2</v>
      </c>
      <c r="AE521">
        <v>0</v>
      </c>
      <c r="AF521">
        <v>2.2427760000000001E-2</v>
      </c>
      <c r="AG521">
        <v>0</v>
      </c>
      <c r="AH521">
        <v>0.11369899200000001</v>
      </c>
      <c r="AI521">
        <v>0.13612675200000002</v>
      </c>
      <c r="AJ521">
        <v>0.13612675200000002</v>
      </c>
    </row>
    <row r="522" spans="1:36" x14ac:dyDescent="0.25">
      <c r="A522" t="s">
        <v>181</v>
      </c>
      <c r="B522" t="s">
        <v>182</v>
      </c>
      <c r="C522" t="s">
        <v>101</v>
      </c>
      <c r="D522" t="s">
        <v>109</v>
      </c>
      <c r="E522">
        <v>21.452640000000002</v>
      </c>
      <c r="F522">
        <v>8.2999920000000014</v>
      </c>
      <c r="G522">
        <v>0</v>
      </c>
      <c r="H522">
        <v>21.583420800000003</v>
      </c>
      <c r="I522">
        <v>0</v>
      </c>
      <c r="J522">
        <v>29.752632000000006</v>
      </c>
      <c r="K522">
        <v>51.336052800000004</v>
      </c>
      <c r="L522">
        <v>51.336052800000004</v>
      </c>
      <c r="M522">
        <v>7.2970699999999993E-3</v>
      </c>
      <c r="N522">
        <v>3.0641060299999995E-3</v>
      </c>
      <c r="O522">
        <v>0</v>
      </c>
      <c r="P522">
        <v>2.9068873399999999E-3</v>
      </c>
      <c r="Q522">
        <v>0</v>
      </c>
      <c r="R522">
        <v>1.0361176029999999E-2</v>
      </c>
      <c r="S522">
        <v>1.3268063369999999E-2</v>
      </c>
      <c r="T522">
        <v>1.3268063369999999E-2</v>
      </c>
      <c r="U522">
        <v>8.4247989999999983E-11</v>
      </c>
      <c r="V522">
        <v>2.0709416344999996E-11</v>
      </c>
      <c r="W522">
        <v>0</v>
      </c>
      <c r="X522">
        <v>1.9058819110999999E-12</v>
      </c>
      <c r="Y522">
        <v>0</v>
      </c>
      <c r="Z522">
        <v>1.0495740634499998E-10</v>
      </c>
      <c r="AA522">
        <v>1.0686328825609998E-10</v>
      </c>
      <c r="AB522">
        <v>1.0686328825609998E-10</v>
      </c>
      <c r="AC522">
        <v>4.8293335999999992E-2</v>
      </c>
      <c r="AD522">
        <v>1.7453264699999999E-2</v>
      </c>
      <c r="AE522">
        <v>0</v>
      </c>
      <c r="AF522">
        <v>1.2968883499999998E-2</v>
      </c>
      <c r="AG522">
        <v>0</v>
      </c>
      <c r="AH522">
        <v>6.5746600699999991E-2</v>
      </c>
      <c r="AI522">
        <v>7.8715484199999991E-2</v>
      </c>
      <c r="AJ522">
        <v>7.8715484199999991E-2</v>
      </c>
    </row>
    <row r="523" spans="1:36" x14ac:dyDescent="0.25">
      <c r="A523" t="s">
        <v>181</v>
      </c>
      <c r="B523" t="s">
        <v>182</v>
      </c>
      <c r="C523" t="s">
        <v>101</v>
      </c>
      <c r="D523" t="s">
        <v>109</v>
      </c>
      <c r="E523">
        <v>12.405018999999998</v>
      </c>
      <c r="F523">
        <v>4.7994819499999997</v>
      </c>
      <c r="G523">
        <v>0</v>
      </c>
      <c r="H523">
        <v>12.48064318</v>
      </c>
      <c r="I523">
        <v>0</v>
      </c>
      <c r="J523">
        <v>17.204500949999996</v>
      </c>
      <c r="K523">
        <v>29.685144129999998</v>
      </c>
      <c r="L523">
        <v>29.685144129999998</v>
      </c>
      <c r="M523">
        <v>0.11607387000000001</v>
      </c>
      <c r="N523">
        <v>4.8740473230000005E-2</v>
      </c>
      <c r="O523">
        <v>0</v>
      </c>
      <c r="P523">
        <v>4.623960894000001E-2</v>
      </c>
      <c r="Q523">
        <v>0</v>
      </c>
      <c r="R523">
        <v>0.16481434323000002</v>
      </c>
      <c r="S523">
        <v>0.21105395217000003</v>
      </c>
      <c r="T523">
        <v>0.21105395217000003</v>
      </c>
      <c r="U523">
        <v>1.34012559E-9</v>
      </c>
      <c r="V523">
        <v>3.2942291914499998E-10</v>
      </c>
      <c r="W523">
        <v>0</v>
      </c>
      <c r="X523">
        <v>3.0316700975100003E-11</v>
      </c>
      <c r="Y523">
        <v>0</v>
      </c>
      <c r="Z523">
        <v>1.6695485091449999E-9</v>
      </c>
      <c r="AA523">
        <v>1.6998652101201E-9</v>
      </c>
      <c r="AB523">
        <v>1.6998652101201E-9</v>
      </c>
      <c r="AC523">
        <v>0.76819797600000006</v>
      </c>
      <c r="AD523">
        <v>0.27762759270000004</v>
      </c>
      <c r="AE523">
        <v>0</v>
      </c>
      <c r="AF523">
        <v>0.2062949235</v>
      </c>
      <c r="AG523">
        <v>0</v>
      </c>
      <c r="AH523">
        <v>1.0458255687000002</v>
      </c>
      <c r="AI523">
        <v>1.2521204922000002</v>
      </c>
      <c r="AJ523">
        <v>1.2521204922000002</v>
      </c>
    </row>
    <row r="524" spans="1:36" x14ac:dyDescent="0.25">
      <c r="A524" t="s">
        <v>181</v>
      </c>
      <c r="B524" t="s">
        <v>182</v>
      </c>
      <c r="C524" t="s">
        <v>100</v>
      </c>
      <c r="D524" t="s">
        <v>109</v>
      </c>
      <c r="E524">
        <v>244.94022461538461</v>
      </c>
      <c r="F524">
        <v>92.931981830769232</v>
      </c>
      <c r="G524">
        <v>0</v>
      </c>
      <c r="H524">
        <v>213.87640714615387</v>
      </c>
      <c r="I524">
        <v>0</v>
      </c>
      <c r="J524">
        <v>337.87220644615383</v>
      </c>
      <c r="K524">
        <v>551.74861359230772</v>
      </c>
      <c r="L524">
        <v>551.74861359230772</v>
      </c>
      <c r="M524">
        <v>0.10605054076923075</v>
      </c>
      <c r="N524">
        <v>4.434770423846153E-2</v>
      </c>
      <c r="O524">
        <v>0</v>
      </c>
      <c r="P524">
        <v>3.9687673176923073E-2</v>
      </c>
      <c r="Q524">
        <v>0</v>
      </c>
      <c r="R524">
        <v>0.15039824500769228</v>
      </c>
      <c r="S524">
        <v>0.19008591818461534</v>
      </c>
      <c r="T524">
        <v>0.19008591818461534</v>
      </c>
      <c r="U524">
        <v>1.0527644923076922E-9</v>
      </c>
      <c r="V524">
        <v>2.5610199276769225E-10</v>
      </c>
      <c r="W524">
        <v>0</v>
      </c>
      <c r="X524">
        <v>2.8594322157538456E-11</v>
      </c>
      <c r="Y524">
        <v>0</v>
      </c>
      <c r="Z524">
        <v>1.3088664850753845E-9</v>
      </c>
      <c r="AA524">
        <v>1.337460807232923E-9</v>
      </c>
      <c r="AB524">
        <v>1.337460807232923E-9</v>
      </c>
      <c r="AC524">
        <v>0.71448648999999997</v>
      </c>
      <c r="AD524">
        <v>0.25359238799999995</v>
      </c>
      <c r="AE524">
        <v>0</v>
      </c>
      <c r="AF524">
        <v>0.19236174730769226</v>
      </c>
      <c r="AG524">
        <v>0</v>
      </c>
      <c r="AH524">
        <v>0.96807887799999992</v>
      </c>
      <c r="AI524">
        <v>1.1604406253076922</v>
      </c>
      <c r="AJ524">
        <v>1.1604406253076922</v>
      </c>
    </row>
    <row r="525" spans="1:36" x14ac:dyDescent="0.25">
      <c r="A525" t="s">
        <v>181</v>
      </c>
      <c r="B525" t="s">
        <v>182</v>
      </c>
      <c r="C525" t="s">
        <v>100</v>
      </c>
      <c r="D525" t="s">
        <v>109</v>
      </c>
      <c r="E525">
        <v>182.68560307692306</v>
      </c>
      <c r="F525">
        <v>69.312156353846149</v>
      </c>
      <c r="G525">
        <v>0</v>
      </c>
      <c r="H525">
        <v>159.51704333076924</v>
      </c>
      <c r="I525">
        <v>0</v>
      </c>
      <c r="J525">
        <v>251.99775943076921</v>
      </c>
      <c r="K525">
        <v>411.51480276153848</v>
      </c>
      <c r="L525">
        <v>411.51480276153848</v>
      </c>
      <c r="M525">
        <v>0.14218987615384615</v>
      </c>
      <c r="N525">
        <v>5.9460277407692309E-2</v>
      </c>
      <c r="O525">
        <v>0</v>
      </c>
      <c r="P525">
        <v>5.3212225915384617E-2</v>
      </c>
      <c r="Q525">
        <v>0</v>
      </c>
      <c r="R525">
        <v>0.20165015356153845</v>
      </c>
      <c r="S525">
        <v>0.25486237947692308</v>
      </c>
      <c r="T525">
        <v>0.25486237947692308</v>
      </c>
      <c r="U525">
        <v>1.4115199384615386E-9</v>
      </c>
      <c r="V525">
        <v>3.4337505844153845E-10</v>
      </c>
      <c r="W525">
        <v>0</v>
      </c>
      <c r="X525">
        <v>3.8338542140307692E-11</v>
      </c>
      <c r="Y525">
        <v>0</v>
      </c>
      <c r="Z525">
        <v>1.754894996903077E-9</v>
      </c>
      <c r="AA525">
        <v>1.7932335390433847E-9</v>
      </c>
      <c r="AB525">
        <v>1.7932335390433847E-9</v>
      </c>
      <c r="AC525">
        <v>0.95796537000000015</v>
      </c>
      <c r="AD525">
        <v>0.34001024399999996</v>
      </c>
      <c r="AE525">
        <v>0</v>
      </c>
      <c r="AF525">
        <v>0.25791375346153844</v>
      </c>
      <c r="AG525">
        <v>0</v>
      </c>
      <c r="AH525">
        <v>1.2979756140000001</v>
      </c>
      <c r="AI525">
        <v>1.5558893674615386</v>
      </c>
      <c r="AJ525">
        <v>1.5558893674615386</v>
      </c>
    </row>
    <row r="526" spans="1:36" x14ac:dyDescent="0.25">
      <c r="A526" t="s">
        <v>181</v>
      </c>
      <c r="B526" t="s">
        <v>182</v>
      </c>
      <c r="C526" t="s">
        <v>100</v>
      </c>
      <c r="D526" t="s">
        <v>109</v>
      </c>
      <c r="E526">
        <v>121.32850769230768</v>
      </c>
      <c r="F526">
        <v>46.03285838461538</v>
      </c>
      <c r="G526">
        <v>0</v>
      </c>
      <c r="H526">
        <v>105.94137957692308</v>
      </c>
      <c r="I526">
        <v>0</v>
      </c>
      <c r="J526">
        <v>167.36136607692305</v>
      </c>
      <c r="K526">
        <v>273.30274565384616</v>
      </c>
      <c r="L526">
        <v>273.30274565384616</v>
      </c>
      <c r="M526">
        <v>2.2773720769230767E-2</v>
      </c>
      <c r="N526">
        <v>9.523404838461539E-3</v>
      </c>
      <c r="O526">
        <v>0</v>
      </c>
      <c r="P526">
        <v>8.5226909769230766E-3</v>
      </c>
      <c r="Q526">
        <v>0</v>
      </c>
      <c r="R526">
        <v>3.2297125607692309E-2</v>
      </c>
      <c r="S526">
        <v>4.0819816584615386E-2</v>
      </c>
      <c r="T526">
        <v>4.0819816584615386E-2</v>
      </c>
      <c r="U526">
        <v>2.2607489230769233E-10</v>
      </c>
      <c r="V526">
        <v>5.4996374647692299E-11</v>
      </c>
      <c r="W526">
        <v>0</v>
      </c>
      <c r="X526">
        <v>6.1404600455384615E-12</v>
      </c>
      <c r="Y526">
        <v>0</v>
      </c>
      <c r="Z526">
        <v>2.8107126695538465E-10</v>
      </c>
      <c r="AA526">
        <v>2.8721172700092309E-10</v>
      </c>
      <c r="AB526">
        <v>2.8721172700092309E-10</v>
      </c>
      <c r="AC526">
        <v>0.15343171000000003</v>
      </c>
      <c r="AD526">
        <v>5.4457451999999996E-2</v>
      </c>
      <c r="AE526">
        <v>0</v>
      </c>
      <c r="AF526">
        <v>4.1308537307692302E-2</v>
      </c>
      <c r="AG526">
        <v>0</v>
      </c>
      <c r="AH526">
        <v>0.20788916200000002</v>
      </c>
      <c r="AI526">
        <v>0.24919769930769231</v>
      </c>
      <c r="AJ526">
        <v>0.24919769930769231</v>
      </c>
    </row>
    <row r="527" spans="1:36" x14ac:dyDescent="0.25">
      <c r="A527" t="s">
        <v>181</v>
      </c>
      <c r="B527" t="s">
        <v>182</v>
      </c>
      <c r="C527" t="s">
        <v>100</v>
      </c>
      <c r="D527" t="s">
        <v>109</v>
      </c>
      <c r="E527">
        <v>90.712409230769211</v>
      </c>
      <c r="F527">
        <v>34.416903061538456</v>
      </c>
      <c r="G527">
        <v>0</v>
      </c>
      <c r="H527">
        <v>79.208076992307696</v>
      </c>
      <c r="I527">
        <v>0</v>
      </c>
      <c r="J527">
        <v>125.12931229230767</v>
      </c>
      <c r="K527">
        <v>204.33738928461537</v>
      </c>
      <c r="L527">
        <v>204.33738928461537</v>
      </c>
      <c r="M527">
        <v>7.0432226923076907E-2</v>
      </c>
      <c r="N527">
        <v>2.9453009346153844E-2</v>
      </c>
      <c r="O527">
        <v>0</v>
      </c>
      <c r="P527">
        <v>2.6358104192307691E-2</v>
      </c>
      <c r="Q527">
        <v>0</v>
      </c>
      <c r="R527">
        <v>9.9885236269230751E-2</v>
      </c>
      <c r="S527">
        <v>0.12624334046153846</v>
      </c>
      <c r="T527">
        <v>0.12624334046153846</v>
      </c>
      <c r="U527">
        <v>6.9918123076923078E-10</v>
      </c>
      <c r="V527">
        <v>1.7008714466923074E-10</v>
      </c>
      <c r="W527">
        <v>0</v>
      </c>
      <c r="X527">
        <v>1.8990584793846153E-11</v>
      </c>
      <c r="Y527">
        <v>0</v>
      </c>
      <c r="Z527">
        <v>8.6926837543846149E-10</v>
      </c>
      <c r="AA527">
        <v>8.8825896023230769E-10</v>
      </c>
      <c r="AB527">
        <v>8.8825896023230769E-10</v>
      </c>
      <c r="AC527">
        <v>0.47451785000000002</v>
      </c>
      <c r="AD527">
        <v>0.16842041999999999</v>
      </c>
      <c r="AE527">
        <v>0</v>
      </c>
      <c r="AF527">
        <v>0.12775480576923076</v>
      </c>
      <c r="AG527">
        <v>0</v>
      </c>
      <c r="AH527">
        <v>0.64293827000000003</v>
      </c>
      <c r="AI527">
        <v>0.77069307576923074</v>
      </c>
      <c r="AJ527">
        <v>0.77069307576923074</v>
      </c>
    </row>
    <row r="528" spans="1:36" x14ac:dyDescent="0.25">
      <c r="A528" t="s">
        <v>181</v>
      </c>
      <c r="B528" t="s">
        <v>182</v>
      </c>
      <c r="C528" t="s">
        <v>100</v>
      </c>
      <c r="D528" t="s">
        <v>109</v>
      </c>
      <c r="E528">
        <v>39.230643076923073</v>
      </c>
      <c r="F528">
        <v>14.884371953846154</v>
      </c>
      <c r="G528">
        <v>0</v>
      </c>
      <c r="H528">
        <v>34.255333130769237</v>
      </c>
      <c r="I528">
        <v>0</v>
      </c>
      <c r="J528">
        <v>54.115015030769229</v>
      </c>
      <c r="K528">
        <v>88.370348161538459</v>
      </c>
      <c r="L528">
        <v>88.370348161538459</v>
      </c>
      <c r="M528">
        <v>5.2659322307692297E-2</v>
      </c>
      <c r="N528">
        <v>2.2020821715384612E-2</v>
      </c>
      <c r="O528">
        <v>0</v>
      </c>
      <c r="P528">
        <v>1.970688653076923E-2</v>
      </c>
      <c r="Q528">
        <v>0</v>
      </c>
      <c r="R528">
        <v>7.4680144023076905E-2</v>
      </c>
      <c r="S528">
        <v>9.4387030553846132E-2</v>
      </c>
      <c r="T528">
        <v>9.4387030553846132E-2</v>
      </c>
      <c r="U528">
        <v>5.2274947692307686E-10</v>
      </c>
      <c r="V528">
        <v>1.271672665030769E-10</v>
      </c>
      <c r="W528">
        <v>0</v>
      </c>
      <c r="X528">
        <v>1.4198490792615382E-11</v>
      </c>
      <c r="Y528">
        <v>0</v>
      </c>
      <c r="Z528">
        <v>6.4991674342615379E-10</v>
      </c>
      <c r="AA528">
        <v>6.6411523421876922E-10</v>
      </c>
      <c r="AB528">
        <v>6.6411523421876922E-10</v>
      </c>
      <c r="AC528">
        <v>0.35477776999999999</v>
      </c>
      <c r="AD528">
        <v>0.12592112399999997</v>
      </c>
      <c r="AE528">
        <v>0</v>
      </c>
      <c r="AF528">
        <v>9.5517091923076905E-2</v>
      </c>
      <c r="AG528">
        <v>0</v>
      </c>
      <c r="AH528">
        <v>0.48069889399999999</v>
      </c>
      <c r="AI528">
        <v>0.57621598592307688</v>
      </c>
      <c r="AJ528">
        <v>0.57621598592307688</v>
      </c>
    </row>
    <row r="529" spans="1:36" x14ac:dyDescent="0.25">
      <c r="A529" t="s">
        <v>181</v>
      </c>
      <c r="B529" t="s">
        <v>182</v>
      </c>
      <c r="C529" t="s">
        <v>6</v>
      </c>
      <c r="D529" t="s">
        <v>26</v>
      </c>
      <c r="E529">
        <v>72.056742929999899</v>
      </c>
      <c r="F529">
        <v>70.161472327124898</v>
      </c>
      <c r="G529">
        <v>0</v>
      </c>
      <c r="H529">
        <v>161.33308998749976</v>
      </c>
      <c r="I529">
        <v>-39.257068087499945</v>
      </c>
      <c r="J529">
        <v>142.2182152571248</v>
      </c>
      <c r="K529">
        <v>303.55130524462459</v>
      </c>
      <c r="L529">
        <v>264.29423715712466</v>
      </c>
      <c r="M529">
        <v>5.7036911626799844E-3</v>
      </c>
      <c r="N529">
        <v>1.7711586408725951E-3</v>
      </c>
      <c r="O529">
        <v>0</v>
      </c>
      <c r="P529">
        <v>6.7730569199999811E-4</v>
      </c>
      <c r="Q529">
        <v>-5.8329714239999835E-4</v>
      </c>
      <c r="R529">
        <v>7.4748498035525791E-3</v>
      </c>
      <c r="S529">
        <v>8.1521554955525776E-3</v>
      </c>
      <c r="T529">
        <v>7.5688583531525796E-3</v>
      </c>
      <c r="U529">
        <v>3.4976362024799901E-11</v>
      </c>
      <c r="V529">
        <v>2.346978655481811E-7</v>
      </c>
      <c r="W529">
        <v>0</v>
      </c>
      <c r="X529">
        <v>6.9971762098493955E-9</v>
      </c>
      <c r="Y529">
        <v>-3.7772006038199896E-13</v>
      </c>
      <c r="Z529">
        <v>2.347328419102059E-7</v>
      </c>
      <c r="AA529">
        <v>2.4173001812005532E-7</v>
      </c>
      <c r="AB529">
        <v>2.4172964039999495E-7</v>
      </c>
      <c r="AC529">
        <v>3.4414531401599911E-2</v>
      </c>
      <c r="AD529">
        <v>8.9332460711423773E-3</v>
      </c>
      <c r="AE529">
        <v>0</v>
      </c>
      <c r="AF529">
        <v>4.790929214609988E-3</v>
      </c>
      <c r="AG529">
        <v>-2.0037885335999948E-3</v>
      </c>
      <c r="AH529">
        <v>4.3347777472742287E-2</v>
      </c>
      <c r="AI529">
        <v>4.8138706687352276E-2</v>
      </c>
      <c r="AJ529">
        <v>4.6134918153752279E-2</v>
      </c>
    </row>
    <row r="530" spans="1:36" x14ac:dyDescent="0.25">
      <c r="A530" t="s">
        <v>181</v>
      </c>
      <c r="B530" t="s">
        <v>182</v>
      </c>
      <c r="C530" t="s">
        <v>6</v>
      </c>
      <c r="D530" t="s">
        <v>26</v>
      </c>
      <c r="E530">
        <v>14.945654268000002</v>
      </c>
      <c r="F530">
        <v>14.552546586150003</v>
      </c>
      <c r="G530">
        <v>0</v>
      </c>
      <c r="H530">
        <v>33.462913905000001</v>
      </c>
      <c r="I530">
        <v>-8.1425074650000013</v>
      </c>
      <c r="J530">
        <v>29.498200854150006</v>
      </c>
      <c r="K530">
        <v>62.961114759150007</v>
      </c>
      <c r="L530">
        <v>54.818607294150006</v>
      </c>
      <c r="M530">
        <v>1.2196027979999986E-2</v>
      </c>
      <c r="N530">
        <v>3.7872142310999952E-3</v>
      </c>
      <c r="O530">
        <v>0</v>
      </c>
      <c r="P530">
        <v>1.4482619999999981E-3</v>
      </c>
      <c r="Q530">
        <v>-1.2472463999999984E-3</v>
      </c>
      <c r="R530">
        <v>1.5983242211099979E-2</v>
      </c>
      <c r="S530">
        <v>1.7431504211099978E-2</v>
      </c>
      <c r="T530">
        <v>1.6184257811099979E-2</v>
      </c>
      <c r="U530">
        <v>7.4788882799999892E-11</v>
      </c>
      <c r="V530">
        <v>5.0184725179386267E-7</v>
      </c>
      <c r="W530">
        <v>0</v>
      </c>
      <c r="X530">
        <v>1.4961847407638381E-8</v>
      </c>
      <c r="Y530">
        <v>-8.0766722699999897E-13</v>
      </c>
      <c r="Z530">
        <v>5.0192204067666267E-7</v>
      </c>
      <c r="AA530">
        <v>5.1688388808430104E-7</v>
      </c>
      <c r="AB530">
        <v>5.1688308041707406E-7</v>
      </c>
      <c r="AC530">
        <v>7.3587537599999919E-2</v>
      </c>
      <c r="AD530">
        <v>1.9101686246399976E-2</v>
      </c>
      <c r="AE530">
        <v>0</v>
      </c>
      <c r="AF530">
        <v>1.0244297084999989E-2</v>
      </c>
      <c r="AG530">
        <v>-4.2846395999999948E-3</v>
      </c>
      <c r="AH530">
        <v>9.2689223846399896E-2</v>
      </c>
      <c r="AI530">
        <v>0.10293352093139989</v>
      </c>
      <c r="AJ530">
        <v>9.8648881331399887E-2</v>
      </c>
    </row>
    <row r="531" spans="1:36" x14ac:dyDescent="0.25">
      <c r="A531" t="s">
        <v>181</v>
      </c>
      <c r="B531" t="s">
        <v>182</v>
      </c>
      <c r="C531" t="s">
        <v>6</v>
      </c>
      <c r="D531" t="s">
        <v>26</v>
      </c>
      <c r="E531">
        <v>8.5475948399999897</v>
      </c>
      <c r="F531">
        <v>8.322771949499991</v>
      </c>
      <c r="G531">
        <v>0</v>
      </c>
      <c r="H531">
        <v>19.137832649999975</v>
      </c>
      <c r="I531">
        <v>-4.6567954499999944</v>
      </c>
      <c r="J531">
        <v>16.870366789499982</v>
      </c>
      <c r="K531">
        <v>36.008199439499961</v>
      </c>
      <c r="L531">
        <v>31.351403989499968</v>
      </c>
      <c r="M531">
        <v>0.10281325558499985</v>
      </c>
      <c r="N531">
        <v>3.1926445670324953E-2</v>
      </c>
      <c r="O531">
        <v>0</v>
      </c>
      <c r="P531">
        <v>1.2208936499999981E-2</v>
      </c>
      <c r="Q531">
        <v>-1.0514362799999984E-2</v>
      </c>
      <c r="R531">
        <v>0.13473970125532481</v>
      </c>
      <c r="S531">
        <v>0.1469486377553248</v>
      </c>
      <c r="T531">
        <v>0.13643427495532481</v>
      </c>
      <c r="U531">
        <v>6.3047481809999897E-10</v>
      </c>
      <c r="V531">
        <v>4.2306027706663425E-6</v>
      </c>
      <c r="W531">
        <v>0</v>
      </c>
      <c r="X531">
        <v>1.2612928111249661E-7</v>
      </c>
      <c r="Y531">
        <v>-6.8086837102499897E-12</v>
      </c>
      <c r="Z531">
        <v>4.2312332454844423E-6</v>
      </c>
      <c r="AA531">
        <v>4.3573625265969386E-6</v>
      </c>
      <c r="AB531">
        <v>4.3573557179132288E-6</v>
      </c>
      <c r="AC531">
        <v>0.62034740519999909</v>
      </c>
      <c r="AD531">
        <v>0.16102837361279979</v>
      </c>
      <c r="AE531">
        <v>0</v>
      </c>
      <c r="AF531">
        <v>8.6360045763749879E-2</v>
      </c>
      <c r="AG531">
        <v>-3.6119771699999949E-2</v>
      </c>
      <c r="AH531">
        <v>0.78137577881279885</v>
      </c>
      <c r="AI531">
        <v>0.86773582457654874</v>
      </c>
      <c r="AJ531">
        <v>0.83161605287654883</v>
      </c>
    </row>
    <row r="532" spans="1:36" x14ac:dyDescent="0.25">
      <c r="A532" t="s">
        <v>181</v>
      </c>
      <c r="B532" t="s">
        <v>182</v>
      </c>
      <c r="C532" t="s">
        <v>6</v>
      </c>
      <c r="D532" t="s">
        <v>26</v>
      </c>
      <c r="E532">
        <v>3.9974359874399892</v>
      </c>
      <c r="F532">
        <v>3.89229353156699</v>
      </c>
      <c r="G532">
        <v>0</v>
      </c>
      <c r="H532">
        <v>8.9501505848999763</v>
      </c>
      <c r="I532">
        <v>-2.1778338896999943</v>
      </c>
      <c r="J532">
        <v>7.8897295190069787</v>
      </c>
      <c r="K532">
        <v>16.839880103906957</v>
      </c>
      <c r="L532">
        <v>14.662046214206963</v>
      </c>
      <c r="M532">
        <v>2.1325018446000002E-2</v>
      </c>
      <c r="N532">
        <v>6.6220259144699999E-3</v>
      </c>
      <c r="O532">
        <v>0</v>
      </c>
      <c r="P532">
        <v>2.5323174000000002E-3</v>
      </c>
      <c r="Q532">
        <v>-2.1808372799999999E-3</v>
      </c>
      <c r="R532">
        <v>2.7947044360470002E-2</v>
      </c>
      <c r="S532">
        <v>3.0479361760470003E-2</v>
      </c>
      <c r="T532">
        <v>2.8298524480470003E-2</v>
      </c>
      <c r="U532">
        <v>1.3076997755999999E-10</v>
      </c>
      <c r="V532">
        <v>8.7749076331477398E-7</v>
      </c>
      <c r="W532">
        <v>0</v>
      </c>
      <c r="X532">
        <v>2.6161113477055681E-8</v>
      </c>
      <c r="Y532">
        <v>-1.4122235978999999E-12</v>
      </c>
      <c r="Z532">
        <v>8.7762153329233399E-7</v>
      </c>
      <c r="AA532">
        <v>9.0378264676938965E-7</v>
      </c>
      <c r="AB532">
        <v>9.0378123454579175E-7</v>
      </c>
      <c r="AC532">
        <v>0.12866939952000003</v>
      </c>
      <c r="AD532">
        <v>3.3399711137280005E-2</v>
      </c>
      <c r="AE532">
        <v>0</v>
      </c>
      <c r="AF532">
        <v>1.7912374804500003E-2</v>
      </c>
      <c r="AG532">
        <v>-7.4917849200000003E-3</v>
      </c>
      <c r="AH532">
        <v>0.16206911065728002</v>
      </c>
      <c r="AI532">
        <v>0.17998148546178003</v>
      </c>
      <c r="AJ532">
        <v>0.17248970054178003</v>
      </c>
    </row>
    <row r="533" spans="1:36" x14ac:dyDescent="0.25">
      <c r="A533" t="s">
        <v>181</v>
      </c>
      <c r="B533" t="s">
        <v>182</v>
      </c>
      <c r="C533" t="s">
        <v>6</v>
      </c>
      <c r="D533" t="s">
        <v>26</v>
      </c>
      <c r="E533">
        <v>2.186257452</v>
      </c>
      <c r="F533">
        <v>2.1287534723500001</v>
      </c>
      <c r="G533">
        <v>0</v>
      </c>
      <c r="H533">
        <v>4.8949710450000001</v>
      </c>
      <c r="I533">
        <v>-1.191089885</v>
      </c>
      <c r="J533">
        <v>4.3150109243500001</v>
      </c>
      <c r="K533">
        <v>9.2099819693500002</v>
      </c>
      <c r="L533">
        <v>8.01889208435</v>
      </c>
      <c r="M533">
        <v>3.1194338940000003E-3</v>
      </c>
      <c r="N533">
        <v>9.6867311682999997E-4</v>
      </c>
      <c r="O533">
        <v>0</v>
      </c>
      <c r="P533">
        <v>3.704286E-4</v>
      </c>
      <c r="Q533">
        <v>-3.1901392E-4</v>
      </c>
      <c r="R533">
        <v>4.0881070108300006E-3</v>
      </c>
      <c r="S533">
        <v>4.4585356108300007E-3</v>
      </c>
      <c r="T533">
        <v>4.139521690830001E-3</v>
      </c>
      <c r="U533">
        <v>1.9129094839999996E-11</v>
      </c>
      <c r="V533">
        <v>1.2835976839539273E-7</v>
      </c>
      <c r="W533">
        <v>0</v>
      </c>
      <c r="X533">
        <v>3.8268601873315199E-9</v>
      </c>
      <c r="Y533">
        <v>-2.0658074309999998E-13</v>
      </c>
      <c r="Z533">
        <v>1.2837889749023272E-7</v>
      </c>
      <c r="AA533">
        <v>1.3220575767756424E-7</v>
      </c>
      <c r="AB533">
        <v>1.3220555109682113E-7</v>
      </c>
      <c r="AC533">
        <v>1.8821821280000001E-2</v>
      </c>
      <c r="AD533">
        <v>4.8857257139200009E-3</v>
      </c>
      <c r="AE533">
        <v>0</v>
      </c>
      <c r="AF533">
        <v>2.6202307505000006E-3</v>
      </c>
      <c r="AG533">
        <v>-1.09590188E-3</v>
      </c>
      <c r="AH533">
        <v>2.3707546993920001E-2</v>
      </c>
      <c r="AI533">
        <v>2.6327777744420001E-2</v>
      </c>
      <c r="AJ533">
        <v>2.5231875864420002E-2</v>
      </c>
    </row>
    <row r="534" spans="1:36" x14ac:dyDescent="0.25">
      <c r="A534" t="s">
        <v>181</v>
      </c>
      <c r="B534" t="s">
        <v>182</v>
      </c>
      <c r="C534" t="s">
        <v>5</v>
      </c>
      <c r="D534" t="s">
        <v>26</v>
      </c>
      <c r="E534">
        <v>193.00501010490001</v>
      </c>
      <c r="F534">
        <v>187.92850085697629</v>
      </c>
      <c r="G534">
        <v>0</v>
      </c>
      <c r="H534">
        <v>432.13297461337504</v>
      </c>
      <c r="I534">
        <v>-105.15061484637501</v>
      </c>
      <c r="J534">
        <v>380.93351096187632</v>
      </c>
      <c r="K534">
        <v>813.06648557525136</v>
      </c>
      <c r="L534">
        <v>707.91587072887637</v>
      </c>
      <c r="M534">
        <v>4.1234932412729998E-2</v>
      </c>
      <c r="N534">
        <v>1.2804621562694849E-2</v>
      </c>
      <c r="O534">
        <v>0</v>
      </c>
      <c r="P534">
        <v>4.8965930369999997E-3</v>
      </c>
      <c r="Q534">
        <v>-4.2169566263999996E-3</v>
      </c>
      <c r="R534">
        <v>5.4039553975424849E-2</v>
      </c>
      <c r="S534">
        <v>5.8936147012424847E-2</v>
      </c>
      <c r="T534">
        <v>5.4719190386024845E-2</v>
      </c>
      <c r="U534">
        <v>2.5286220501779994E-10</v>
      </c>
      <c r="V534">
        <v>1.6967522166371944E-6</v>
      </c>
      <c r="W534">
        <v>0</v>
      </c>
      <c r="X534">
        <v>5.0586204593435921E-8</v>
      </c>
      <c r="Y534">
        <v>-2.7307336103144996E-12</v>
      </c>
      <c r="Z534">
        <v>1.6970050788422123E-6</v>
      </c>
      <c r="AA534">
        <v>1.7475912834356481E-6</v>
      </c>
      <c r="AB534">
        <v>1.7475885527020378E-6</v>
      </c>
      <c r="AC534">
        <v>0.24880044095760001</v>
      </c>
      <c r="AD534">
        <v>6.4583054633126399E-2</v>
      </c>
      <c r="AE534">
        <v>0</v>
      </c>
      <c r="AF534">
        <v>3.4636104361897506E-2</v>
      </c>
      <c r="AG534">
        <v>-1.44864233346E-2</v>
      </c>
      <c r="AH534">
        <v>0.31338349559072642</v>
      </c>
      <c r="AI534">
        <v>0.34801959995262394</v>
      </c>
      <c r="AJ534">
        <v>0.33353317661802395</v>
      </c>
    </row>
    <row r="535" spans="1:36" x14ac:dyDescent="0.25">
      <c r="A535" t="s">
        <v>181</v>
      </c>
      <c r="B535" t="s">
        <v>182</v>
      </c>
      <c r="C535" t="s">
        <v>5</v>
      </c>
      <c r="D535" t="s">
        <v>26</v>
      </c>
      <c r="E535">
        <v>36.123393793725</v>
      </c>
      <c r="F535">
        <v>35.173259169962812</v>
      </c>
      <c r="G535">
        <v>0</v>
      </c>
      <c r="H535">
        <v>80.879297406468737</v>
      </c>
      <c r="I535">
        <v>-19.68030293971875</v>
      </c>
      <c r="J535">
        <v>71.296652963687819</v>
      </c>
      <c r="K535">
        <v>152.17595037015656</v>
      </c>
      <c r="L535">
        <v>132.4956474304378</v>
      </c>
      <c r="M535">
        <v>0.27538676640405002</v>
      </c>
      <c r="N535">
        <v>8.5515438509352254E-2</v>
      </c>
      <c r="O535">
        <v>0</v>
      </c>
      <c r="P535">
        <v>3.2701809945E-2</v>
      </c>
      <c r="Q535">
        <v>-2.8162870204E-2</v>
      </c>
      <c r="R535">
        <v>0.3609022049134023</v>
      </c>
      <c r="S535">
        <v>0.3936040148584023</v>
      </c>
      <c r="T535">
        <v>0.36544114465440231</v>
      </c>
      <c r="U535">
        <v>1.6887357614329997E-9</v>
      </c>
      <c r="V535">
        <v>1.1331729652220024E-5</v>
      </c>
      <c r="W535">
        <v>0</v>
      </c>
      <c r="X535">
        <v>3.3783907217801883E-7</v>
      </c>
      <c r="Y535">
        <v>-1.8237156092032499E-11</v>
      </c>
      <c r="Z535">
        <v>1.1333418387981458E-5</v>
      </c>
      <c r="AA535">
        <v>1.1671257460159477E-5</v>
      </c>
      <c r="AB535">
        <v>1.1671239223003385E-5</v>
      </c>
      <c r="AC535">
        <v>1.6616093420360003</v>
      </c>
      <c r="AD535">
        <v>0.43131678747270408</v>
      </c>
      <c r="AE535">
        <v>0</v>
      </c>
      <c r="AF535">
        <v>0.23131661004278753</v>
      </c>
      <c r="AG535">
        <v>-9.6747321881000006E-2</v>
      </c>
      <c r="AH535">
        <v>2.0929261295087045</v>
      </c>
      <c r="AI535">
        <v>2.324242739551492</v>
      </c>
      <c r="AJ535">
        <v>2.2274954176704918</v>
      </c>
    </row>
    <row r="536" spans="1:36" x14ac:dyDescent="0.25">
      <c r="A536" t="s">
        <v>181</v>
      </c>
      <c r="B536" t="s">
        <v>182</v>
      </c>
      <c r="C536" t="s">
        <v>5</v>
      </c>
      <c r="D536" t="s">
        <v>26</v>
      </c>
      <c r="E536">
        <v>28.899531560339998</v>
      </c>
      <c r="F536">
        <v>28.139402384693252</v>
      </c>
      <c r="G536">
        <v>0</v>
      </c>
      <c r="H536">
        <v>64.705266103274994</v>
      </c>
      <c r="I536">
        <v>-15.744687201075001</v>
      </c>
      <c r="J536">
        <v>57.03893394503325</v>
      </c>
      <c r="K536">
        <v>121.74420004830824</v>
      </c>
      <c r="L536">
        <v>105.99951284723325</v>
      </c>
      <c r="M536">
        <v>5.1542209204762497E-2</v>
      </c>
      <c r="N536">
        <v>1.6005324727256812E-2</v>
      </c>
      <c r="O536">
        <v>0</v>
      </c>
      <c r="P536">
        <v>6.1205683612499994E-3</v>
      </c>
      <c r="Q536">
        <v>-5.2710468509999994E-3</v>
      </c>
      <c r="R536">
        <v>6.7547533932019316E-2</v>
      </c>
      <c r="S536">
        <v>7.3668102293269311E-2</v>
      </c>
      <c r="T536">
        <v>6.8397055442269317E-2</v>
      </c>
      <c r="U536">
        <v>3.1606882583324991E-10</v>
      </c>
      <c r="V536">
        <v>2.1208803458972074E-6</v>
      </c>
      <c r="W536">
        <v>0</v>
      </c>
      <c r="X536">
        <v>6.3230969167900498E-8</v>
      </c>
      <c r="Y536">
        <v>-3.4133205704456245E-12</v>
      </c>
      <c r="Z536">
        <v>2.1211964147230405E-6</v>
      </c>
      <c r="AA536">
        <v>2.1844273838909411E-6</v>
      </c>
      <c r="AB536">
        <v>2.1844239705703705E-6</v>
      </c>
      <c r="AC536">
        <v>0.31099176420899999</v>
      </c>
      <c r="AD536">
        <v>8.0726537384975997E-2</v>
      </c>
      <c r="AE536">
        <v>0</v>
      </c>
      <c r="AF536">
        <v>4.3293907194759375E-2</v>
      </c>
      <c r="AG536">
        <v>-1.8107517545249998E-2</v>
      </c>
      <c r="AH536">
        <v>0.39171830159397597</v>
      </c>
      <c r="AI536">
        <v>0.43501220878873537</v>
      </c>
      <c r="AJ536">
        <v>0.41690469124348539</v>
      </c>
    </row>
    <row r="537" spans="1:36" x14ac:dyDescent="0.25">
      <c r="A537" t="s">
        <v>181</v>
      </c>
      <c r="B537" t="s">
        <v>182</v>
      </c>
      <c r="C537" t="s">
        <v>4</v>
      </c>
      <c r="D537" t="s">
        <v>26</v>
      </c>
      <c r="E537">
        <v>144.00423830000003</v>
      </c>
      <c r="F537">
        <v>238.05386614407004</v>
      </c>
      <c r="G537">
        <v>0</v>
      </c>
      <c r="H537">
        <v>625.63174291420012</v>
      </c>
      <c r="I537">
        <v>-122.234308748</v>
      </c>
      <c r="J537">
        <v>382.05810444407007</v>
      </c>
      <c r="K537">
        <v>1007.6898473582702</v>
      </c>
      <c r="L537">
        <v>885.4555386102702</v>
      </c>
      <c r="M537">
        <v>0.25053393389</v>
      </c>
      <c r="N537">
        <v>0.11628254042741601</v>
      </c>
      <c r="O537">
        <v>0</v>
      </c>
      <c r="P537">
        <v>0.24151237141732004</v>
      </c>
      <c r="Q537">
        <v>-3.005487586E-2</v>
      </c>
      <c r="R537">
        <v>0.36681647431741604</v>
      </c>
      <c r="S537">
        <v>0.60832884573473611</v>
      </c>
      <c r="T537">
        <v>0.57827396987473612</v>
      </c>
      <c r="U537">
        <v>3.2565022306999999E-10</v>
      </c>
      <c r="V537">
        <v>1.795579685151874E-5</v>
      </c>
      <c r="W537">
        <v>0</v>
      </c>
      <c r="X537">
        <v>2.1227423239012178E-5</v>
      </c>
      <c r="Y537">
        <v>-1.5582261806620004E-11</v>
      </c>
      <c r="Z537">
        <v>1.7956122501741809E-5</v>
      </c>
      <c r="AA537">
        <v>3.9183545740753987E-5</v>
      </c>
      <c r="AB537">
        <v>3.9183530158492181E-5</v>
      </c>
      <c r="AC537">
        <v>1.0690590405</v>
      </c>
      <c r="AD537">
        <v>0.524078348908944</v>
      </c>
      <c r="AE537">
        <v>0</v>
      </c>
      <c r="AF537">
        <v>1.1181457589391801</v>
      </c>
      <c r="AG537">
        <v>-9.9695241900000009E-2</v>
      </c>
      <c r="AH537">
        <v>1.593137389408944</v>
      </c>
      <c r="AI537">
        <v>2.7112831483481239</v>
      </c>
      <c r="AJ537">
        <v>2.6115879064481238</v>
      </c>
    </row>
    <row r="538" spans="1:36" x14ac:dyDescent="0.25">
      <c r="A538" t="s">
        <v>181</v>
      </c>
      <c r="B538" t="s">
        <v>182</v>
      </c>
      <c r="C538" t="s">
        <v>4</v>
      </c>
      <c r="D538" t="s">
        <v>26</v>
      </c>
      <c r="E538">
        <v>117.93406300000001</v>
      </c>
      <c r="F538">
        <v>194.95717611270001</v>
      </c>
      <c r="G538">
        <v>0</v>
      </c>
      <c r="H538">
        <v>512.36890146200005</v>
      </c>
      <c r="I538">
        <v>-100.10530828</v>
      </c>
      <c r="J538">
        <v>312.89123911270002</v>
      </c>
      <c r="K538">
        <v>825.26014057470002</v>
      </c>
      <c r="L538">
        <v>725.15483229469999</v>
      </c>
      <c r="M538">
        <v>3.6656245999999995E-3</v>
      </c>
      <c r="N538">
        <v>1.7013589102399999E-3</v>
      </c>
      <c r="O538">
        <v>0</v>
      </c>
      <c r="P538">
        <v>3.5336278648000004E-3</v>
      </c>
      <c r="Q538">
        <v>-4.3974039999999996E-4</v>
      </c>
      <c r="R538">
        <v>5.3669835102399992E-3</v>
      </c>
      <c r="S538">
        <v>8.90061137504E-3</v>
      </c>
      <c r="T538">
        <v>8.4608709750400007E-3</v>
      </c>
      <c r="U538">
        <v>4.7646697999999992E-12</v>
      </c>
      <c r="V538">
        <v>2.627157512340359E-7</v>
      </c>
      <c r="W538">
        <v>0</v>
      </c>
      <c r="X538">
        <v>3.1058373455189873E-7</v>
      </c>
      <c r="Y538">
        <v>-2.2798796680000002E-13</v>
      </c>
      <c r="Z538">
        <v>2.627205159038359E-7</v>
      </c>
      <c r="AA538">
        <v>5.7330425045573469E-7</v>
      </c>
      <c r="AB538">
        <v>5.7330402246776787E-7</v>
      </c>
      <c r="AC538">
        <v>1.5641669999999996E-2</v>
      </c>
      <c r="AD538">
        <v>7.6679213001599987E-3</v>
      </c>
      <c r="AE538">
        <v>0</v>
      </c>
      <c r="AF538">
        <v>1.6359870045199999E-2</v>
      </c>
      <c r="AG538">
        <v>-1.458666E-3</v>
      </c>
      <c r="AH538">
        <v>2.3309591300159995E-2</v>
      </c>
      <c r="AI538">
        <v>3.9669461345359994E-2</v>
      </c>
      <c r="AJ538">
        <v>3.8210795345359996E-2</v>
      </c>
    </row>
    <row r="539" spans="1:36" x14ac:dyDescent="0.25">
      <c r="A539" t="s">
        <v>181</v>
      </c>
      <c r="B539" t="s">
        <v>182</v>
      </c>
      <c r="C539" t="s">
        <v>4</v>
      </c>
      <c r="D539" t="s">
        <v>26</v>
      </c>
      <c r="E539">
        <v>79.4994382</v>
      </c>
      <c r="F539">
        <v>131.42077513277999</v>
      </c>
      <c r="G539">
        <v>0</v>
      </c>
      <c r="H539">
        <v>345.38825154680001</v>
      </c>
      <c r="I539">
        <v>-67.481061592000003</v>
      </c>
      <c r="J539">
        <v>210.92021333278001</v>
      </c>
      <c r="K539">
        <v>556.30846487958001</v>
      </c>
      <c r="L539">
        <v>488.82740328758001</v>
      </c>
      <c r="M539">
        <v>0.2051778829</v>
      </c>
      <c r="N539">
        <v>9.5231033547759997E-2</v>
      </c>
      <c r="O539">
        <v>0</v>
      </c>
      <c r="P539">
        <v>0.19778956204520001</v>
      </c>
      <c r="Q539">
        <v>-2.4613814599999999E-2</v>
      </c>
      <c r="R539">
        <v>0.30040891644776002</v>
      </c>
      <c r="S539">
        <v>0.49819847849296006</v>
      </c>
      <c r="T539">
        <v>0.47358466389296006</v>
      </c>
      <c r="U539">
        <v>2.666953027E-10</v>
      </c>
      <c r="V539">
        <v>1.4705123280404259E-5</v>
      </c>
      <c r="W539">
        <v>0</v>
      </c>
      <c r="X539">
        <v>1.7384462423821079E-5</v>
      </c>
      <c r="Y539">
        <v>-1.2761287218200002E-11</v>
      </c>
      <c r="Z539">
        <v>1.4705389975706959E-5</v>
      </c>
      <c r="AA539">
        <v>3.2089852399528034E-5</v>
      </c>
      <c r="AB539">
        <v>3.2089839638240815E-5</v>
      </c>
      <c r="AC539">
        <v>0.87551920499999991</v>
      </c>
      <c r="AD539">
        <v>0.42920048567183994</v>
      </c>
      <c r="AE539">
        <v>0</v>
      </c>
      <c r="AF539">
        <v>0.9157193839197999</v>
      </c>
      <c r="AG539">
        <v>-8.1646658999999996E-2</v>
      </c>
      <c r="AH539">
        <v>1.3047196906718399</v>
      </c>
      <c r="AI539">
        <v>2.2204390745916398</v>
      </c>
      <c r="AJ539">
        <v>2.1387924155916398</v>
      </c>
    </row>
    <row r="540" spans="1:36" x14ac:dyDescent="0.25">
      <c r="A540" t="s">
        <v>181</v>
      </c>
      <c r="B540" t="s">
        <v>182</v>
      </c>
      <c r="C540" t="s">
        <v>4</v>
      </c>
      <c r="D540" t="s">
        <v>26</v>
      </c>
      <c r="E540">
        <v>78.746843499999997</v>
      </c>
      <c r="F540">
        <v>130.17665843115</v>
      </c>
      <c r="G540">
        <v>0</v>
      </c>
      <c r="H540">
        <v>342.11857601899999</v>
      </c>
      <c r="I540">
        <v>-66.842240860000004</v>
      </c>
      <c r="J540">
        <v>208.92350193114999</v>
      </c>
      <c r="K540">
        <v>551.04207795014997</v>
      </c>
      <c r="L540">
        <v>484.19983709014997</v>
      </c>
      <c r="M540">
        <v>3.5661924349999992E-2</v>
      </c>
      <c r="N540">
        <v>1.6552085761639999E-2</v>
      </c>
      <c r="O540">
        <v>0</v>
      </c>
      <c r="P540">
        <v>3.4377761867799998E-2</v>
      </c>
      <c r="Q540">
        <v>-4.2781218999999992E-3</v>
      </c>
      <c r="R540">
        <v>5.2214010111639994E-2</v>
      </c>
      <c r="S540">
        <v>8.6591771979439985E-2</v>
      </c>
      <c r="T540">
        <v>8.2313650079439984E-2</v>
      </c>
      <c r="U540">
        <v>4.6354254049999992E-11</v>
      </c>
      <c r="V540">
        <v>2.555894361376123E-6</v>
      </c>
      <c r="W540">
        <v>0</v>
      </c>
      <c r="X540">
        <v>3.021589730145933E-6</v>
      </c>
      <c r="Y540">
        <v>-2.2180366273000001E-12</v>
      </c>
      <c r="Z540">
        <v>2.555940715630173E-6</v>
      </c>
      <c r="AA540">
        <v>5.5775304457761056E-6</v>
      </c>
      <c r="AB540">
        <v>5.5775282277394779E-6</v>
      </c>
      <c r="AC540">
        <v>0.15217380749999995</v>
      </c>
      <c r="AD540">
        <v>7.4599245467759978E-2</v>
      </c>
      <c r="AE540">
        <v>0</v>
      </c>
      <c r="AF540">
        <v>0.15916099207969997</v>
      </c>
      <c r="AG540">
        <v>-1.4190988499999998E-2</v>
      </c>
      <c r="AH540">
        <v>0.22677305296775993</v>
      </c>
      <c r="AI540">
        <v>0.38593404504745987</v>
      </c>
      <c r="AJ540">
        <v>0.37174305654745987</v>
      </c>
    </row>
    <row r="541" spans="1:36" x14ac:dyDescent="0.25">
      <c r="A541" t="s">
        <v>181</v>
      </c>
      <c r="B541" t="s">
        <v>182</v>
      </c>
      <c r="C541" t="s">
        <v>4</v>
      </c>
      <c r="D541" t="s">
        <v>26</v>
      </c>
      <c r="E541">
        <v>49.860518499999998</v>
      </c>
      <c r="F541">
        <v>82.424582338649998</v>
      </c>
      <c r="G541">
        <v>0</v>
      </c>
      <c r="H541">
        <v>216.62086796900002</v>
      </c>
      <c r="I541">
        <v>-42.32282386</v>
      </c>
      <c r="J541">
        <v>132.28510083865001</v>
      </c>
      <c r="K541">
        <v>348.90596880765003</v>
      </c>
      <c r="L541">
        <v>306.58314494765</v>
      </c>
      <c r="M541">
        <v>1.4851653259999998E-2</v>
      </c>
      <c r="N541">
        <v>6.8932297665439991E-3</v>
      </c>
      <c r="O541">
        <v>0</v>
      </c>
      <c r="P541">
        <v>1.4316854976880001E-2</v>
      </c>
      <c r="Q541">
        <v>-1.7816532399999999E-3</v>
      </c>
      <c r="R541">
        <v>2.1744883026543996E-2</v>
      </c>
      <c r="S541">
        <v>3.6061738003423993E-2</v>
      </c>
      <c r="T541">
        <v>3.4280084763423993E-2</v>
      </c>
      <c r="U541">
        <v>1.9304547379999999E-11</v>
      </c>
      <c r="V541">
        <v>1.0644197562588156E-6</v>
      </c>
      <c r="W541">
        <v>0</v>
      </c>
      <c r="X541">
        <v>1.2583617901736805E-6</v>
      </c>
      <c r="Y541">
        <v>-9.2371658308000005E-13</v>
      </c>
      <c r="Z541">
        <v>1.0644390608061955E-6</v>
      </c>
      <c r="AA541">
        <v>2.322800850979876E-6</v>
      </c>
      <c r="AB541">
        <v>2.3227999272632929E-6</v>
      </c>
      <c r="AC541">
        <v>6.3373826999999994E-2</v>
      </c>
      <c r="AD541">
        <v>3.1067367993695996E-2</v>
      </c>
      <c r="AE541">
        <v>0</v>
      </c>
      <c r="AF541">
        <v>6.6283687994119989E-2</v>
      </c>
      <c r="AG541">
        <v>-5.9099345999999997E-3</v>
      </c>
      <c r="AH541">
        <v>9.4441194993695993E-2</v>
      </c>
      <c r="AI541">
        <v>0.16072488298781598</v>
      </c>
      <c r="AJ541">
        <v>0.15481494838781598</v>
      </c>
    </row>
    <row r="542" spans="1:36" x14ac:dyDescent="0.25">
      <c r="A542" t="s">
        <v>181</v>
      </c>
      <c r="B542" t="s">
        <v>182</v>
      </c>
      <c r="C542" t="s">
        <v>4</v>
      </c>
      <c r="D542" t="s">
        <v>26</v>
      </c>
      <c r="E542">
        <v>20.498094499999997</v>
      </c>
      <c r="F542">
        <v>33.885465469049997</v>
      </c>
      <c r="G542">
        <v>0</v>
      </c>
      <c r="H542">
        <v>89.054730192999997</v>
      </c>
      <c r="I542">
        <v>-17.399282419999999</v>
      </c>
      <c r="J542">
        <v>54.383559969049998</v>
      </c>
      <c r="K542">
        <v>143.43829016205001</v>
      </c>
      <c r="L542">
        <v>126.03900774205002</v>
      </c>
      <c r="M542">
        <v>1.822515467E-2</v>
      </c>
      <c r="N542">
        <v>8.4590029454479996E-3</v>
      </c>
      <c r="O542">
        <v>0</v>
      </c>
      <c r="P542">
        <v>1.7568878815960001E-2</v>
      </c>
      <c r="Q542">
        <v>-2.1863495799999996E-3</v>
      </c>
      <c r="R542">
        <v>2.6684157615447998E-2</v>
      </c>
      <c r="S542">
        <v>4.4253036431408002E-2</v>
      </c>
      <c r="T542">
        <v>4.2066686851408006E-2</v>
      </c>
      <c r="U542">
        <v>2.3689508209999998E-11</v>
      </c>
      <c r="V542">
        <v>1.3061990037074576E-6</v>
      </c>
      <c r="W542">
        <v>0</v>
      </c>
      <c r="X542">
        <v>1.5441942964357502E-6</v>
      </c>
      <c r="Y542">
        <v>-1.1335355938600002E-12</v>
      </c>
      <c r="Z542">
        <v>1.3062226932156676E-6</v>
      </c>
      <c r="AA542">
        <v>2.8504169896514178E-6</v>
      </c>
      <c r="AB542">
        <v>2.8504158561158239E-6</v>
      </c>
      <c r="AC542">
        <v>7.7768971499999992E-2</v>
      </c>
      <c r="AD542">
        <v>3.8124212635631996E-2</v>
      </c>
      <c r="AE542">
        <v>0</v>
      </c>
      <c r="AF542">
        <v>8.133979730353999E-2</v>
      </c>
      <c r="AG542">
        <v>-7.2523557000000001E-3</v>
      </c>
      <c r="AH542">
        <v>0.11589318413563199</v>
      </c>
      <c r="AI542">
        <v>0.19723298143917198</v>
      </c>
      <c r="AJ542">
        <v>0.18998062573917199</v>
      </c>
    </row>
    <row r="543" spans="1:36" x14ac:dyDescent="0.25">
      <c r="A543" t="s">
        <v>181</v>
      </c>
      <c r="B543" t="s">
        <v>182</v>
      </c>
      <c r="C543" t="s">
        <v>4</v>
      </c>
      <c r="D543" t="s">
        <v>26</v>
      </c>
      <c r="E543">
        <v>10.4756249</v>
      </c>
      <c r="F543">
        <v>17.317288971210001</v>
      </c>
      <c r="G543">
        <v>0</v>
      </c>
      <c r="H543">
        <v>45.511740082599999</v>
      </c>
      <c r="I543">
        <v>-8.8919658439999996</v>
      </c>
      <c r="J543">
        <v>27.792913871210001</v>
      </c>
      <c r="K543">
        <v>73.304653953810003</v>
      </c>
      <c r="L543">
        <v>64.412688109810006</v>
      </c>
      <c r="M543">
        <v>8.6745723550000001E-2</v>
      </c>
      <c r="N543">
        <v>4.0262063302119996E-2</v>
      </c>
      <c r="O543">
        <v>0</v>
      </c>
      <c r="P543">
        <v>8.3622066997400005E-2</v>
      </c>
      <c r="Q543">
        <v>-1.04063027E-2</v>
      </c>
      <c r="R543">
        <v>0.12700778685212</v>
      </c>
      <c r="S543">
        <v>0.21062985384951999</v>
      </c>
      <c r="T543">
        <v>0.20022355114951998</v>
      </c>
      <c r="U543">
        <v>1.1275424365E-10</v>
      </c>
      <c r="V543">
        <v>6.2170763282138189E-6</v>
      </c>
      <c r="W543">
        <v>0</v>
      </c>
      <c r="X543">
        <v>7.3498554043328917E-6</v>
      </c>
      <c r="Y543">
        <v>-5.3952554609000012E-12</v>
      </c>
      <c r="Z543">
        <v>6.2171890824574693E-6</v>
      </c>
      <c r="AA543">
        <v>1.3567044486790361E-5</v>
      </c>
      <c r="AB543">
        <v>1.3567039091534901E-5</v>
      </c>
      <c r="AC543">
        <v>0.37015464749999993</v>
      </c>
      <c r="AD543">
        <v>0.18145867454807998</v>
      </c>
      <c r="AE543">
        <v>0</v>
      </c>
      <c r="AF543">
        <v>0.38715060027009995</v>
      </c>
      <c r="AG543">
        <v>-3.4518820499999998E-2</v>
      </c>
      <c r="AH543">
        <v>0.55161332204807989</v>
      </c>
      <c r="AI543">
        <v>0.93876392231817984</v>
      </c>
      <c r="AJ543">
        <v>0.90424510181817985</v>
      </c>
    </row>
    <row r="544" spans="1:36" x14ac:dyDescent="0.25">
      <c r="A544" t="s">
        <v>181</v>
      </c>
      <c r="B544" t="s">
        <v>182</v>
      </c>
      <c r="C544" t="s">
        <v>4</v>
      </c>
      <c r="D544" t="s">
        <v>26</v>
      </c>
      <c r="E544">
        <v>8.5365722000000002</v>
      </c>
      <c r="F544">
        <v>14.111834761380001</v>
      </c>
      <c r="G544">
        <v>0</v>
      </c>
      <c r="H544">
        <v>37.087453862800004</v>
      </c>
      <c r="I544">
        <v>-7.2460506319999993</v>
      </c>
      <c r="J544">
        <v>22.648406961380001</v>
      </c>
      <c r="K544">
        <v>59.735860824180008</v>
      </c>
      <c r="L544">
        <v>52.489810192180009</v>
      </c>
      <c r="M544">
        <v>0.13700122104999998</v>
      </c>
      <c r="N544">
        <v>6.3587593816119989E-2</v>
      </c>
      <c r="O544">
        <v>0</v>
      </c>
      <c r="P544">
        <v>0.13206789702740002</v>
      </c>
      <c r="Q544">
        <v>-1.6435117699999998E-2</v>
      </c>
      <c r="R544">
        <v>0.20058881486611996</v>
      </c>
      <c r="S544">
        <v>0.33265671189351997</v>
      </c>
      <c r="T544">
        <v>0.31622159419351997</v>
      </c>
      <c r="U544">
        <v>1.7807758614999999E-10</v>
      </c>
      <c r="V544">
        <v>9.8188938136575581E-6</v>
      </c>
      <c r="W544">
        <v>0</v>
      </c>
      <c r="X544">
        <v>1.1607940123459234E-5</v>
      </c>
      <c r="Y544">
        <v>-8.5209570659000011E-12</v>
      </c>
      <c r="Z544">
        <v>9.8190718912437078E-6</v>
      </c>
      <c r="AA544">
        <v>2.1427012014702943E-5</v>
      </c>
      <c r="AB544">
        <v>2.1427003493745878E-5</v>
      </c>
      <c r="AC544">
        <v>0.5846010224999999</v>
      </c>
      <c r="AD544">
        <v>0.28658542422407995</v>
      </c>
      <c r="AE544">
        <v>0</v>
      </c>
      <c r="AF544">
        <v>0.61144345561509994</v>
      </c>
      <c r="AG544">
        <v>-5.45170455E-2</v>
      </c>
      <c r="AH544">
        <v>0.87118644672407985</v>
      </c>
      <c r="AI544">
        <v>1.4826299023391798</v>
      </c>
      <c r="AJ544">
        <v>1.4281128568391799</v>
      </c>
    </row>
    <row r="545" spans="1:36" x14ac:dyDescent="0.25">
      <c r="A545" t="s">
        <v>181</v>
      </c>
      <c r="B545" t="s">
        <v>182</v>
      </c>
      <c r="C545" t="s">
        <v>4</v>
      </c>
      <c r="D545" t="s">
        <v>26</v>
      </c>
      <c r="E545">
        <v>5.2966875</v>
      </c>
      <c r="F545">
        <v>8.7559710187499995</v>
      </c>
      <c r="G545">
        <v>0</v>
      </c>
      <c r="H545">
        <v>23.011654875000001</v>
      </c>
      <c r="I545">
        <v>-4.4959574999999994</v>
      </c>
      <c r="J545">
        <v>14.05265851875</v>
      </c>
      <c r="K545">
        <v>37.064313393749998</v>
      </c>
      <c r="L545">
        <v>32.568355893749995</v>
      </c>
      <c r="M545">
        <v>9.2150062499999994E-3</v>
      </c>
      <c r="N545">
        <v>4.2770427149999993E-3</v>
      </c>
      <c r="O545">
        <v>0</v>
      </c>
      <c r="P545">
        <v>8.8831799249999999E-3</v>
      </c>
      <c r="Q545">
        <v>-1.1054624999999999E-3</v>
      </c>
      <c r="R545">
        <v>1.3492048965E-2</v>
      </c>
      <c r="S545">
        <v>2.2375228890000001E-2</v>
      </c>
      <c r="T545">
        <v>2.126976639E-2</v>
      </c>
      <c r="U545">
        <v>1.1977893749999999E-11</v>
      </c>
      <c r="V545">
        <v>6.604405943792187E-7</v>
      </c>
      <c r="W545">
        <v>0</v>
      </c>
      <c r="X545">
        <v>7.807758205911451E-7</v>
      </c>
      <c r="Y545">
        <v>-5.7313848750000006E-13</v>
      </c>
      <c r="Z545">
        <v>6.6045257227296873E-7</v>
      </c>
      <c r="AA545">
        <v>1.4412283928641137E-6</v>
      </c>
      <c r="AB545">
        <v>1.4412278197256263E-6</v>
      </c>
      <c r="AC545">
        <v>3.932156249999999E-2</v>
      </c>
      <c r="AD545">
        <v>1.9276371809999998E-2</v>
      </c>
      <c r="AE545">
        <v>0</v>
      </c>
      <c r="AF545">
        <v>4.1127044137499992E-2</v>
      </c>
      <c r="AG545">
        <v>-3.6669375000000001E-3</v>
      </c>
      <c r="AH545">
        <v>5.8597934309999988E-2</v>
      </c>
      <c r="AI545">
        <v>9.9724978447499973E-2</v>
      </c>
      <c r="AJ545">
        <v>9.6058040947499979E-2</v>
      </c>
    </row>
    <row r="546" spans="1:36" x14ac:dyDescent="0.25">
      <c r="A546" t="s">
        <v>181</v>
      </c>
      <c r="B546" t="s">
        <v>182</v>
      </c>
      <c r="C546" t="s">
        <v>4</v>
      </c>
      <c r="D546" t="s">
        <v>26</v>
      </c>
      <c r="E546">
        <v>2.1069619999999998</v>
      </c>
      <c r="F546">
        <v>3.4830256097999999</v>
      </c>
      <c r="G546">
        <v>0</v>
      </c>
      <c r="H546">
        <v>9.1537743880000004</v>
      </c>
      <c r="I546">
        <v>-1.7884407199999999</v>
      </c>
      <c r="J546">
        <v>5.5899876097999996</v>
      </c>
      <c r="K546">
        <v>14.7437619978</v>
      </c>
      <c r="L546">
        <v>12.9553212778</v>
      </c>
      <c r="M546">
        <v>0.13831056106</v>
      </c>
      <c r="N546">
        <v>6.4195309426863995E-2</v>
      </c>
      <c r="O546">
        <v>0</v>
      </c>
      <c r="P546">
        <v>0.13333008856328002</v>
      </c>
      <c r="Q546">
        <v>-1.6592190439999998E-2</v>
      </c>
      <c r="R546">
        <v>0.202505870486864</v>
      </c>
      <c r="S546">
        <v>0.33583595905014402</v>
      </c>
      <c r="T546">
        <v>0.31924376861014403</v>
      </c>
      <c r="U546">
        <v>1.7977949877999999E-10</v>
      </c>
      <c r="V546">
        <v>9.9127343679652548E-6</v>
      </c>
      <c r="W546">
        <v>0</v>
      </c>
      <c r="X546">
        <v>1.1718878845908887E-5</v>
      </c>
      <c r="Y546">
        <v>-8.6023930554800019E-12</v>
      </c>
      <c r="Z546">
        <v>9.9129141474640345E-6</v>
      </c>
      <c r="AA546">
        <v>2.1631792993372922E-5</v>
      </c>
      <c r="AB546">
        <v>2.1631784390979866E-5</v>
      </c>
      <c r="AC546">
        <v>0.59018813699999995</v>
      </c>
      <c r="AD546">
        <v>0.28932436158057595</v>
      </c>
      <c r="AE546">
        <v>0</v>
      </c>
      <c r="AF546">
        <v>0.61728710703771994</v>
      </c>
      <c r="AG546">
        <v>-5.5038072600000001E-2</v>
      </c>
      <c r="AH546">
        <v>0.8795124985805759</v>
      </c>
      <c r="AI546">
        <v>1.4967996056182957</v>
      </c>
      <c r="AJ546">
        <v>1.4417615330182958</v>
      </c>
    </row>
    <row r="547" spans="1:36" x14ac:dyDescent="0.25">
      <c r="A547" t="s">
        <v>181</v>
      </c>
      <c r="B547" t="s">
        <v>182</v>
      </c>
      <c r="C547" t="s">
        <v>2</v>
      </c>
      <c r="D547" t="s">
        <v>26</v>
      </c>
      <c r="E547">
        <v>131.17888080000003</v>
      </c>
      <c r="F547">
        <v>182.65044763966003</v>
      </c>
      <c r="G547">
        <v>0</v>
      </c>
      <c r="H547">
        <v>474.23795323960007</v>
      </c>
      <c r="I547">
        <v>-92.65538242400001</v>
      </c>
      <c r="J547">
        <v>313.82932843966006</v>
      </c>
      <c r="K547">
        <v>788.06728167926008</v>
      </c>
      <c r="L547">
        <v>695.4118992552601</v>
      </c>
      <c r="M547">
        <v>2.3293240649999877E-2</v>
      </c>
      <c r="N547">
        <v>1.0525489331543944E-2</v>
      </c>
      <c r="O547">
        <v>0</v>
      </c>
      <c r="P547">
        <v>2.1697838621879888E-2</v>
      </c>
      <c r="Q547">
        <v>-2.7001757399999853E-3</v>
      </c>
      <c r="R547">
        <v>3.3818729981543824E-2</v>
      </c>
      <c r="S547">
        <v>5.5516568603423716E-2</v>
      </c>
      <c r="T547">
        <v>5.2816392863423732E-2</v>
      </c>
      <c r="U547">
        <v>1.3181664599999928E-10</v>
      </c>
      <c r="V547">
        <v>1.6131863434969781E-6</v>
      </c>
      <c r="W547">
        <v>0</v>
      </c>
      <c r="X547">
        <v>1.9071039760632235E-6</v>
      </c>
      <c r="Y547">
        <v>-1.3999340905799929E-12</v>
      </c>
      <c r="Z547">
        <v>1.6133181601429782E-6</v>
      </c>
      <c r="AA547">
        <v>3.5204221362062017E-6</v>
      </c>
      <c r="AB547">
        <v>3.5204207362721111E-6</v>
      </c>
      <c r="AC547">
        <v>0.13632319799999926</v>
      </c>
      <c r="AD547">
        <v>5.1111726477695733E-2</v>
      </c>
      <c r="AE547">
        <v>0</v>
      </c>
      <c r="AF547">
        <v>0.10045591491161945</v>
      </c>
      <c r="AG547">
        <v>-8.9567720999999528E-3</v>
      </c>
      <c r="AH547">
        <v>0.187434924477695</v>
      </c>
      <c r="AI547">
        <v>0.28789083938931448</v>
      </c>
      <c r="AJ547">
        <v>0.27893406728931452</v>
      </c>
    </row>
    <row r="548" spans="1:36" x14ac:dyDescent="0.25">
      <c r="A548" t="s">
        <v>181</v>
      </c>
      <c r="B548" t="s">
        <v>182</v>
      </c>
      <c r="C548" t="s">
        <v>2</v>
      </c>
      <c r="D548" t="s">
        <v>26</v>
      </c>
      <c r="E548">
        <v>52.483773600000013</v>
      </c>
      <c r="F548">
        <v>73.077195684220001</v>
      </c>
      <c r="G548">
        <v>0</v>
      </c>
      <c r="H548">
        <v>189.73936367320002</v>
      </c>
      <c r="I548">
        <v>-37.070785208000004</v>
      </c>
      <c r="J548">
        <v>125.56096928422002</v>
      </c>
      <c r="K548">
        <v>315.30033295742004</v>
      </c>
      <c r="L548">
        <v>278.22954774942002</v>
      </c>
      <c r="M548">
        <v>6.2286745500000004E-3</v>
      </c>
      <c r="N548">
        <v>2.8145438632080004E-3</v>
      </c>
      <c r="O548">
        <v>0</v>
      </c>
      <c r="P548">
        <v>5.8020598011600012E-3</v>
      </c>
      <c r="Q548">
        <v>-7.2203418000000002E-4</v>
      </c>
      <c r="R548">
        <v>9.0432184132080012E-3</v>
      </c>
      <c r="S548">
        <v>1.4845278214368002E-2</v>
      </c>
      <c r="T548">
        <v>1.4123244034368002E-2</v>
      </c>
      <c r="U548">
        <v>3.5248122000000003E-11</v>
      </c>
      <c r="V548">
        <v>4.3137032210875472E-7</v>
      </c>
      <c r="W548">
        <v>0</v>
      </c>
      <c r="X548">
        <v>5.0996467938474129E-7</v>
      </c>
      <c r="Y548">
        <v>-3.743461020600001E-13</v>
      </c>
      <c r="Z548">
        <v>4.3140557023075474E-7</v>
      </c>
      <c r="AA548">
        <v>9.4137024961549604E-7</v>
      </c>
      <c r="AB548">
        <v>9.4136987526939395E-7</v>
      </c>
      <c r="AC548">
        <v>3.6453185999999999E-2</v>
      </c>
      <c r="AD548">
        <v>1.3667411705472001E-2</v>
      </c>
      <c r="AE548">
        <v>0</v>
      </c>
      <c r="AF548">
        <v>2.6862179033339997E-2</v>
      </c>
      <c r="AG548">
        <v>-2.3950646999999999E-3</v>
      </c>
      <c r="AH548">
        <v>5.0120597705472003E-2</v>
      </c>
      <c r="AI548">
        <v>7.6982776738812E-2</v>
      </c>
      <c r="AJ548">
        <v>7.4587712038811996E-2</v>
      </c>
    </row>
    <row r="549" spans="1:36" x14ac:dyDescent="0.25">
      <c r="A549" t="s">
        <v>181</v>
      </c>
      <c r="B549" t="s">
        <v>182</v>
      </c>
      <c r="C549" t="s">
        <v>2</v>
      </c>
      <c r="D549" t="s">
        <v>26</v>
      </c>
      <c r="E549">
        <v>17.957995200000003</v>
      </c>
      <c r="F549">
        <v>25.004298268040003</v>
      </c>
      <c r="G549">
        <v>0</v>
      </c>
      <c r="H549">
        <v>64.921752922400003</v>
      </c>
      <c r="I549">
        <v>-12.684243856</v>
      </c>
      <c r="J549">
        <v>42.962293468040002</v>
      </c>
      <c r="K549">
        <v>107.88404639044001</v>
      </c>
      <c r="L549">
        <v>95.199802534440011</v>
      </c>
      <c r="M549">
        <v>2.6904460200000001E-2</v>
      </c>
      <c r="N549">
        <v>1.2157286873952001E-2</v>
      </c>
      <c r="O549">
        <v>0</v>
      </c>
      <c r="P549">
        <v>2.5061718307040005E-2</v>
      </c>
      <c r="Q549">
        <v>-3.1187919199999999E-3</v>
      </c>
      <c r="R549">
        <v>3.9061747073952005E-2</v>
      </c>
      <c r="S549">
        <v>6.4123465380992006E-2</v>
      </c>
      <c r="T549">
        <v>6.1004673460992004E-2</v>
      </c>
      <c r="U549">
        <v>1.52252568E-10</v>
      </c>
      <c r="V549">
        <v>1.8632833630127893E-6</v>
      </c>
      <c r="W549">
        <v>0</v>
      </c>
      <c r="X549">
        <v>2.2027679098938525E-6</v>
      </c>
      <c r="Y549">
        <v>-1.6169699866400003E-12</v>
      </c>
      <c r="Z549">
        <v>1.8634356155807893E-6</v>
      </c>
      <c r="AA549">
        <v>4.0662035254746418E-6</v>
      </c>
      <c r="AB549">
        <v>4.0662019085046553E-6</v>
      </c>
      <c r="AC549">
        <v>0.15745778399999999</v>
      </c>
      <c r="AD549">
        <v>5.9035727635968004E-2</v>
      </c>
      <c r="AE549">
        <v>0</v>
      </c>
      <c r="AF549">
        <v>0.11602989061095999</v>
      </c>
      <c r="AG549">
        <v>-1.03453668E-2</v>
      </c>
      <c r="AH549">
        <v>0.216493511635968</v>
      </c>
      <c r="AI549">
        <v>0.332523402246928</v>
      </c>
      <c r="AJ549">
        <v>0.32217803544692802</v>
      </c>
    </row>
    <row r="550" spans="1:36" x14ac:dyDescent="0.25">
      <c r="A550" t="s">
        <v>181</v>
      </c>
      <c r="B550" t="s">
        <v>182</v>
      </c>
      <c r="C550" t="s">
        <v>2</v>
      </c>
      <c r="D550" t="s">
        <v>26</v>
      </c>
      <c r="E550">
        <v>15.547604399999919</v>
      </c>
      <c r="F550">
        <v>21.648125720129887</v>
      </c>
      <c r="G550">
        <v>0</v>
      </c>
      <c r="H550">
        <v>56.207706937799706</v>
      </c>
      <c r="I550">
        <v>-10.981716131999942</v>
      </c>
      <c r="J550">
        <v>37.195730120129809</v>
      </c>
      <c r="K550">
        <v>93.403437057929523</v>
      </c>
      <c r="L550">
        <v>82.421720925929577</v>
      </c>
      <c r="M550">
        <v>0.19653067830000004</v>
      </c>
      <c r="N550">
        <v>8.8806087089808014E-2</v>
      </c>
      <c r="O550">
        <v>0</v>
      </c>
      <c r="P550">
        <v>0.18306988735816004</v>
      </c>
      <c r="Q550">
        <v>-2.2782032680000001E-2</v>
      </c>
      <c r="R550">
        <v>0.28533676538980807</v>
      </c>
      <c r="S550">
        <v>0.46840665274796811</v>
      </c>
      <c r="T550">
        <v>0.4456246200679681</v>
      </c>
      <c r="U550">
        <v>1.1121687720000001E-9</v>
      </c>
      <c r="V550">
        <v>1.3610841491553457E-5</v>
      </c>
      <c r="W550">
        <v>0</v>
      </c>
      <c r="X550">
        <v>1.6090695306680494E-5</v>
      </c>
      <c r="Y550">
        <v>-1.1811580901560003E-11</v>
      </c>
      <c r="Z550">
        <v>1.3611953660325457E-5</v>
      </c>
      <c r="AA550">
        <v>2.9702648967005949E-5</v>
      </c>
      <c r="AB550">
        <v>2.9702637155425047E-5</v>
      </c>
      <c r="AC550">
        <v>1.1501916360000002</v>
      </c>
      <c r="AD550">
        <v>0.4312419394398721</v>
      </c>
      <c r="AE550">
        <v>0</v>
      </c>
      <c r="AF550">
        <v>0.84757073493884005</v>
      </c>
      <c r="AG550">
        <v>-7.5570442200000004E-2</v>
      </c>
      <c r="AH550">
        <v>1.5814335754398723</v>
      </c>
      <c r="AI550">
        <v>2.4290043103787125</v>
      </c>
      <c r="AJ550">
        <v>2.3534338681787124</v>
      </c>
    </row>
    <row r="551" spans="1:36" x14ac:dyDescent="0.25">
      <c r="A551" t="s">
        <v>181</v>
      </c>
      <c r="B551" t="s">
        <v>182</v>
      </c>
      <c r="C551" t="s">
        <v>2</v>
      </c>
      <c r="D551" t="s">
        <v>26</v>
      </c>
      <c r="E551">
        <v>4.1574708000000005</v>
      </c>
      <c r="F551">
        <v>5.7887664389100006</v>
      </c>
      <c r="G551">
        <v>0</v>
      </c>
      <c r="H551">
        <v>15.030090444600001</v>
      </c>
      <c r="I551">
        <v>-2.936540124</v>
      </c>
      <c r="J551">
        <v>9.9462372389100011</v>
      </c>
      <c r="K551">
        <v>24.97632768351</v>
      </c>
      <c r="L551">
        <v>22.03978755951</v>
      </c>
      <c r="M551">
        <v>7.8630581100000013E-2</v>
      </c>
      <c r="N551">
        <v>3.5530708454736007E-2</v>
      </c>
      <c r="O551">
        <v>0</v>
      </c>
      <c r="P551">
        <v>7.3245010648720008E-2</v>
      </c>
      <c r="Q551">
        <v>-9.1149355600000006E-3</v>
      </c>
      <c r="R551">
        <v>0.11416128955473602</v>
      </c>
      <c r="S551">
        <v>0.18740630020345603</v>
      </c>
      <c r="T551">
        <v>0.17829136464345602</v>
      </c>
      <c r="U551">
        <v>4.4497112400000002E-10</v>
      </c>
      <c r="V551">
        <v>5.4456046506243553E-6</v>
      </c>
      <c r="W551">
        <v>0</v>
      </c>
      <c r="X551">
        <v>6.4377772122477329E-6</v>
      </c>
      <c r="Y551">
        <v>-4.7257327865200013E-12</v>
      </c>
      <c r="Z551">
        <v>5.4460496217483557E-6</v>
      </c>
      <c r="AA551">
        <v>1.1883826833996088E-5</v>
      </c>
      <c r="AB551">
        <v>1.1883822108263301E-5</v>
      </c>
      <c r="AC551">
        <v>0.46018381200000003</v>
      </c>
      <c r="AD551">
        <v>0.17253695242982403</v>
      </c>
      <c r="AE551">
        <v>0</v>
      </c>
      <c r="AF551">
        <v>0.33910725790028001</v>
      </c>
      <c r="AG551">
        <v>-3.0235217400000004E-2</v>
      </c>
      <c r="AH551">
        <v>0.63272076442982406</v>
      </c>
      <c r="AI551">
        <v>0.97182802233010412</v>
      </c>
      <c r="AJ551">
        <v>0.94159280493010411</v>
      </c>
    </row>
    <row r="552" spans="1:36" x14ac:dyDescent="0.25">
      <c r="A552" t="s">
        <v>181</v>
      </c>
      <c r="B552" t="s">
        <v>182</v>
      </c>
      <c r="C552" t="s">
        <v>1</v>
      </c>
      <c r="D552" t="s">
        <v>26</v>
      </c>
      <c r="E552">
        <v>63.347508000000005</v>
      </c>
      <c r="F552">
        <v>81.570504934799999</v>
      </c>
      <c r="G552">
        <v>0</v>
      </c>
      <c r="H552">
        <v>210.45898288800004</v>
      </c>
      <c r="I552">
        <v>-41.118930720000002</v>
      </c>
      <c r="J552">
        <v>144.9180129348</v>
      </c>
      <c r="K552">
        <v>355.37699582280004</v>
      </c>
      <c r="L552">
        <v>314.25806510280006</v>
      </c>
      <c r="M552">
        <v>8.88974352E-2</v>
      </c>
      <c r="N552">
        <v>3.9578713050240001E-2</v>
      </c>
      <c r="O552">
        <v>0</v>
      </c>
      <c r="P552">
        <v>8.1243396964800013E-2</v>
      </c>
      <c r="Q552">
        <v>-1.0110290399999999E-2</v>
      </c>
      <c r="R552">
        <v>0.12847614825024001</v>
      </c>
      <c r="S552">
        <v>0.20971954521504002</v>
      </c>
      <c r="T552">
        <v>0.19960925481504002</v>
      </c>
      <c r="U552">
        <v>6.9112764000000011E-10</v>
      </c>
      <c r="V552">
        <v>6.0402867511950551E-6</v>
      </c>
      <c r="W552">
        <v>0</v>
      </c>
      <c r="X552">
        <v>7.1407852219996403E-6</v>
      </c>
      <c r="Y552">
        <v>-5.2417848168000009E-12</v>
      </c>
      <c r="Z552">
        <v>6.0409778788350549E-6</v>
      </c>
      <c r="AA552">
        <v>1.3181763100834695E-5</v>
      </c>
      <c r="AB552">
        <v>1.3181757859049879E-5</v>
      </c>
      <c r="AC552">
        <v>0.58847796000000008</v>
      </c>
      <c r="AD552">
        <v>0.19918224902016002</v>
      </c>
      <c r="AE552">
        <v>0</v>
      </c>
      <c r="AF552">
        <v>0.37613791469519997</v>
      </c>
      <c r="AG552">
        <v>-3.3536916E-2</v>
      </c>
      <c r="AH552">
        <v>0.7876602090201601</v>
      </c>
      <c r="AI552">
        <v>1.1637981237153601</v>
      </c>
      <c r="AJ552">
        <v>1.13026120771536</v>
      </c>
    </row>
    <row r="553" spans="1:36" x14ac:dyDescent="0.25">
      <c r="A553" t="s">
        <v>181</v>
      </c>
      <c r="B553" t="s">
        <v>182</v>
      </c>
      <c r="C553" t="s">
        <v>86</v>
      </c>
      <c r="D553" t="s">
        <v>99</v>
      </c>
      <c r="E553">
        <v>87.6818308</v>
      </c>
      <c r="F553">
        <v>10.846952850311698</v>
      </c>
      <c r="G553">
        <v>103.0258672403117</v>
      </c>
      <c r="H553">
        <v>4.4970835900000008</v>
      </c>
      <c r="I553">
        <v>0</v>
      </c>
      <c r="J553">
        <v>98.528783650311695</v>
      </c>
      <c r="K553">
        <v>206.0517344806234</v>
      </c>
      <c r="L553">
        <v>206.0517344806234</v>
      </c>
      <c r="M553">
        <v>6.5196412849999996E-2</v>
      </c>
      <c r="N553">
        <v>1.1565379975390819E-2</v>
      </c>
      <c r="O553">
        <v>0.22175319138539082</v>
      </c>
      <c r="P553">
        <v>0.14499139856000001</v>
      </c>
      <c r="Q553">
        <v>0</v>
      </c>
      <c r="R553">
        <v>7.676179282539082E-2</v>
      </c>
      <c r="S553">
        <v>0.44350638277078169</v>
      </c>
      <c r="T553">
        <v>0.44350638277078169</v>
      </c>
      <c r="U553">
        <v>1.53669188E-6</v>
      </c>
      <c r="V553">
        <v>6.281039512818643E-7</v>
      </c>
      <c r="W553">
        <v>2.5726971317818642E-6</v>
      </c>
      <c r="X553">
        <v>4.079013005E-7</v>
      </c>
      <c r="Y553">
        <v>0</v>
      </c>
      <c r="Z553">
        <v>2.1647958312818644E-6</v>
      </c>
      <c r="AA553">
        <v>5.1453942635637283E-6</v>
      </c>
      <c r="AB553">
        <v>5.1453942635637283E-6</v>
      </c>
      <c r="AC553">
        <v>0.26892107900000001</v>
      </c>
      <c r="AD553">
        <v>7.7963755512377969E-2</v>
      </c>
      <c r="AE553">
        <v>0.35670384365737801</v>
      </c>
      <c r="AF553">
        <v>9.8190091449999999E-3</v>
      </c>
      <c r="AG553">
        <v>0</v>
      </c>
      <c r="AH553">
        <v>0.34688483451237795</v>
      </c>
      <c r="AI553">
        <v>0.71340768731475601</v>
      </c>
      <c r="AJ553">
        <v>0.71340768731475601</v>
      </c>
    </row>
    <row r="554" spans="1:36" x14ac:dyDescent="0.25">
      <c r="A554" t="s">
        <v>181</v>
      </c>
      <c r="B554" t="s">
        <v>182</v>
      </c>
      <c r="C554" t="s">
        <v>120</v>
      </c>
      <c r="D554" t="s">
        <v>125</v>
      </c>
      <c r="E554">
        <v>35.207999999999998</v>
      </c>
      <c r="F554">
        <v>10.655999999999999</v>
      </c>
      <c r="G554">
        <v>46.179359999999996</v>
      </c>
      <c r="H554">
        <v>0.31536000000000003</v>
      </c>
      <c r="I554">
        <v>0</v>
      </c>
      <c r="J554">
        <v>45.863999999999997</v>
      </c>
      <c r="K554">
        <v>92.358719999999991</v>
      </c>
      <c r="L554">
        <v>92.358719999999991</v>
      </c>
      <c r="M554">
        <v>0.78120000000000001</v>
      </c>
      <c r="N554">
        <v>2.4120000000000003E-2</v>
      </c>
      <c r="O554">
        <v>0.80584920000000004</v>
      </c>
      <c r="P554">
        <v>5.2919999999999996E-4</v>
      </c>
      <c r="Q554">
        <v>0</v>
      </c>
      <c r="R554">
        <v>0.80532000000000004</v>
      </c>
      <c r="S554">
        <v>1.6116983999999999</v>
      </c>
      <c r="T554">
        <v>1.6116983999999999</v>
      </c>
      <c r="U554">
        <v>3.2831999999999998E-6</v>
      </c>
      <c r="V554">
        <v>1.7244E-6</v>
      </c>
      <c r="W554">
        <v>5.0947199999999994E-6</v>
      </c>
      <c r="X554">
        <v>8.7120000000000002E-8</v>
      </c>
      <c r="Y554">
        <v>0</v>
      </c>
      <c r="Z554">
        <v>5.0075999999999993E-6</v>
      </c>
      <c r="AA554">
        <v>1.0189439999999997E-5</v>
      </c>
      <c r="AB554">
        <v>1.0189439999999997E-5</v>
      </c>
      <c r="AC554">
        <v>0.15587999999999999</v>
      </c>
      <c r="AD554">
        <v>0.21960000000000002</v>
      </c>
      <c r="AE554">
        <v>0.37748520000000002</v>
      </c>
      <c r="AF554">
        <v>2.0052E-3</v>
      </c>
      <c r="AG554">
        <v>0</v>
      </c>
      <c r="AH554">
        <v>0.37548000000000004</v>
      </c>
      <c r="AI554">
        <v>0.75497040000000004</v>
      </c>
      <c r="AJ554">
        <v>0.75497040000000004</v>
      </c>
    </row>
    <row r="555" spans="1:36" x14ac:dyDescent="0.25">
      <c r="A555" t="s">
        <v>181</v>
      </c>
      <c r="B555" t="s">
        <v>182</v>
      </c>
      <c r="C555" t="s">
        <v>85</v>
      </c>
      <c r="D555" t="s">
        <v>99</v>
      </c>
      <c r="E555">
        <v>2105.6796972000002</v>
      </c>
      <c r="F555">
        <v>6.3624854160000002</v>
      </c>
      <c r="G555">
        <v>2495.631541778791</v>
      </c>
      <c r="H555">
        <v>383.58935916279069</v>
      </c>
      <c r="I555">
        <v>0</v>
      </c>
      <c r="J555">
        <v>2112.042182616</v>
      </c>
      <c r="K555">
        <v>4991.2630835575819</v>
      </c>
      <c r="L555">
        <v>4991.2630835575819</v>
      </c>
      <c r="M555">
        <v>0.35005186557000001</v>
      </c>
      <c r="N555">
        <v>5.9340342987E-4</v>
      </c>
      <c r="O555">
        <v>0.99958277379986993</v>
      </c>
      <c r="P555">
        <v>0.6489375047999999</v>
      </c>
      <c r="Q555">
        <v>0</v>
      </c>
      <c r="R555">
        <v>0.35064526899987003</v>
      </c>
      <c r="S555">
        <v>1.9991655475997399</v>
      </c>
      <c r="T555">
        <v>1.9991655475997399</v>
      </c>
      <c r="U555">
        <v>7.1133534179999997E-6</v>
      </c>
      <c r="V555">
        <v>9.9212560829999997E-8</v>
      </c>
      <c r="W555">
        <v>7.8271547974346512E-6</v>
      </c>
      <c r="X555">
        <v>6.1458881860465108E-7</v>
      </c>
      <c r="Y555">
        <v>0</v>
      </c>
      <c r="Z555">
        <v>7.2125659788299994E-6</v>
      </c>
      <c r="AA555">
        <v>1.5654309594869302E-5</v>
      </c>
      <c r="AB555">
        <v>1.5654309594869302E-5</v>
      </c>
      <c r="AC555">
        <v>1.1730793356</v>
      </c>
      <c r="AD555">
        <v>2.2088834297999999E-3</v>
      </c>
      <c r="AE555">
        <v>1.1969402684688</v>
      </c>
      <c r="AF555">
        <v>2.1652049438999996E-2</v>
      </c>
      <c r="AG555">
        <v>0</v>
      </c>
      <c r="AH555">
        <v>1.1752882190298</v>
      </c>
      <c r="AI555">
        <v>2.3938805369375999</v>
      </c>
      <c r="AJ555">
        <v>2.3938805369375999</v>
      </c>
    </row>
    <row r="556" spans="1:36" x14ac:dyDescent="0.25">
      <c r="A556" t="s">
        <v>181</v>
      </c>
      <c r="B556" t="s">
        <v>182</v>
      </c>
      <c r="C556" t="s">
        <v>85</v>
      </c>
      <c r="D556" t="s">
        <v>99</v>
      </c>
      <c r="E556">
        <v>173.46598685999999</v>
      </c>
      <c r="F556">
        <v>0.52414183079999987</v>
      </c>
      <c r="G556">
        <v>205.59023711405578</v>
      </c>
      <c r="H556">
        <v>31.600108423255808</v>
      </c>
      <c r="I556">
        <v>0</v>
      </c>
      <c r="J556">
        <v>173.99012869079999</v>
      </c>
      <c r="K556">
        <v>411.18047422811156</v>
      </c>
      <c r="L556">
        <v>411.18047422811156</v>
      </c>
      <c r="M556">
        <v>0.30372659380800004</v>
      </c>
      <c r="N556">
        <v>5.1487342372800006E-4</v>
      </c>
      <c r="O556">
        <v>0.867299680351728</v>
      </c>
      <c r="P556">
        <v>0.56305821311999993</v>
      </c>
      <c r="Q556">
        <v>0</v>
      </c>
      <c r="R556">
        <v>0.30424146723172807</v>
      </c>
      <c r="S556">
        <v>1.734599360703456</v>
      </c>
      <c r="T556">
        <v>1.734599360703456</v>
      </c>
      <c r="U556">
        <v>6.1719842591999999E-6</v>
      </c>
      <c r="V556">
        <v>8.6082938352000004E-8</v>
      </c>
      <c r="W556">
        <v>6.7913223715054885E-6</v>
      </c>
      <c r="X556">
        <v>5.3325517395348832E-7</v>
      </c>
      <c r="Y556">
        <v>0</v>
      </c>
      <c r="Z556">
        <v>6.2580671975520001E-6</v>
      </c>
      <c r="AA556">
        <v>1.3582644743010977E-5</v>
      </c>
      <c r="AB556">
        <v>1.3582644743010977E-5</v>
      </c>
      <c r="AC556">
        <v>1.01783600064</v>
      </c>
      <c r="AD556">
        <v>1.91656353312E-3</v>
      </c>
      <c r="AE556">
        <v>1.0385392180147202</v>
      </c>
      <c r="AF556">
        <v>1.8786653841599998E-2</v>
      </c>
      <c r="AG556">
        <v>0</v>
      </c>
      <c r="AH556">
        <v>1.01975256417312</v>
      </c>
      <c r="AI556">
        <v>2.0770784360294403</v>
      </c>
      <c r="AJ556">
        <v>2.0770784360294403</v>
      </c>
    </row>
    <row r="557" spans="1:36" x14ac:dyDescent="0.25">
      <c r="A557" t="s">
        <v>181</v>
      </c>
      <c r="B557" t="s">
        <v>182</v>
      </c>
      <c r="C557" t="s">
        <v>85</v>
      </c>
      <c r="D557" t="s">
        <v>99</v>
      </c>
      <c r="E557">
        <v>150.509791584</v>
      </c>
      <c r="F557">
        <v>0.45477778751999998</v>
      </c>
      <c r="G557">
        <v>178.38277289896186</v>
      </c>
      <c r="H557">
        <v>27.418203527441857</v>
      </c>
      <c r="I557">
        <v>0</v>
      </c>
      <c r="J557">
        <v>150.96456937151999</v>
      </c>
      <c r="K557">
        <v>356.76554579792366</v>
      </c>
      <c r="L557">
        <v>356.76554579792366</v>
      </c>
      <c r="M557">
        <v>4.2492313314000008</v>
      </c>
      <c r="N557">
        <v>7.2032424174000012E-3</v>
      </c>
      <c r="O557">
        <v>12.1337974698174</v>
      </c>
      <c r="P557">
        <v>7.8773628960000002</v>
      </c>
      <c r="Q557">
        <v>0</v>
      </c>
      <c r="R557">
        <v>4.2564345738174003</v>
      </c>
      <c r="S557">
        <v>24.267594939634801</v>
      </c>
      <c r="T557">
        <v>24.267594939634801</v>
      </c>
      <c r="U557">
        <v>8.6348016360000005E-5</v>
      </c>
      <c r="V557">
        <v>1.2043275966000002E-6</v>
      </c>
      <c r="W557">
        <v>9.5012752886832567E-5</v>
      </c>
      <c r="X557">
        <v>7.4604089302325586E-6</v>
      </c>
      <c r="Y557">
        <v>0</v>
      </c>
      <c r="Z557">
        <v>8.7552343956600009E-5</v>
      </c>
      <c r="AA557">
        <v>1.9002550577366513E-4</v>
      </c>
      <c r="AB557">
        <v>1.9002550577366513E-4</v>
      </c>
      <c r="AC557">
        <v>14.239848312000001</v>
      </c>
      <c r="AD557">
        <v>2.6813331396000003E-2</v>
      </c>
      <c r="AE557">
        <v>14.529492886176003</v>
      </c>
      <c r="AF557">
        <v>0.26283124277999997</v>
      </c>
      <c r="AG557">
        <v>0</v>
      </c>
      <c r="AH557">
        <v>14.266661643396001</v>
      </c>
      <c r="AI557">
        <v>29.058985772352003</v>
      </c>
      <c r="AJ557">
        <v>29.058985772352003</v>
      </c>
    </row>
    <row r="558" spans="1:36" x14ac:dyDescent="0.25">
      <c r="A558" t="s">
        <v>181</v>
      </c>
      <c r="B558" t="s">
        <v>182</v>
      </c>
      <c r="C558" t="s">
        <v>119</v>
      </c>
      <c r="D558" t="s">
        <v>125</v>
      </c>
      <c r="E558">
        <v>1.14006140443296</v>
      </c>
      <c r="F558">
        <v>6.2591606517887997E-3</v>
      </c>
      <c r="G558">
        <v>1.1463205650847488</v>
      </c>
      <c r="H558">
        <v>0</v>
      </c>
      <c r="I558">
        <v>0</v>
      </c>
      <c r="J558">
        <v>1.1463205650847488</v>
      </c>
      <c r="K558">
        <v>2.2926411301694976</v>
      </c>
      <c r="L558">
        <v>2.2926411301694976</v>
      </c>
      <c r="M558">
        <v>1.1352792988799954E-4</v>
      </c>
      <c r="N558">
        <v>4.1846922993599832E-7</v>
      </c>
      <c r="O558">
        <v>1.1394639911793553E-4</v>
      </c>
      <c r="P558">
        <v>0</v>
      </c>
      <c r="Q558">
        <v>0</v>
      </c>
      <c r="R558">
        <v>1.1394639911793554E-4</v>
      </c>
      <c r="S558">
        <v>2.2789279823587106E-4</v>
      </c>
      <c r="T558">
        <v>2.2789279823587106E-4</v>
      </c>
      <c r="U558">
        <v>4.2902996759999835E-9</v>
      </c>
      <c r="V558">
        <v>6.9964887023999722E-11</v>
      </c>
      <c r="W558">
        <v>4.3602645630239834E-9</v>
      </c>
      <c r="X558">
        <v>0</v>
      </c>
      <c r="Y558">
        <v>0</v>
      </c>
      <c r="Z558">
        <v>4.3602645630239834E-9</v>
      </c>
      <c r="AA558">
        <v>8.7205291260479667E-9</v>
      </c>
      <c r="AB558">
        <v>8.7205291260479667E-9</v>
      </c>
      <c r="AC558">
        <v>4.5763196543999814E-4</v>
      </c>
      <c r="AD558">
        <v>1.5577088054399938E-6</v>
      </c>
      <c r="AE558">
        <v>4.5918967424543811E-4</v>
      </c>
      <c r="AF558">
        <v>0</v>
      </c>
      <c r="AG558">
        <v>0</v>
      </c>
      <c r="AH558">
        <v>4.5918967424543811E-4</v>
      </c>
      <c r="AI558">
        <v>9.1837934849087622E-4</v>
      </c>
      <c r="AJ558">
        <v>9.1837934849087622E-4</v>
      </c>
    </row>
    <row r="559" spans="1:36" x14ac:dyDescent="0.25">
      <c r="A559" t="s">
        <v>181</v>
      </c>
      <c r="B559" t="s">
        <v>182</v>
      </c>
      <c r="C559" t="s">
        <v>119</v>
      </c>
      <c r="D559" t="s">
        <v>125</v>
      </c>
      <c r="E559">
        <v>6.7324702607999734E-2</v>
      </c>
      <c r="F559">
        <v>3.6962581823999849E-4</v>
      </c>
      <c r="G559">
        <v>6.7694328426239736E-2</v>
      </c>
      <c r="H559">
        <v>0</v>
      </c>
      <c r="I559">
        <v>0</v>
      </c>
      <c r="J559">
        <v>6.7694328426239736E-2</v>
      </c>
      <c r="K559">
        <v>0.13538865685247947</v>
      </c>
      <c r="L559">
        <v>0.13538865685247947</v>
      </c>
      <c r="M559">
        <v>7.5685286591999987E-5</v>
      </c>
      <c r="N559">
        <v>2.7897948662399998E-7</v>
      </c>
      <c r="O559">
        <v>7.5964266078623984E-5</v>
      </c>
      <c r="P559">
        <v>0</v>
      </c>
      <c r="Q559">
        <v>0</v>
      </c>
      <c r="R559">
        <v>7.5964266078623984E-5</v>
      </c>
      <c r="S559">
        <v>1.5192853215724797E-4</v>
      </c>
      <c r="T559">
        <v>1.5192853215724797E-4</v>
      </c>
      <c r="U559">
        <v>2.8601997840000001E-9</v>
      </c>
      <c r="V559">
        <v>4.6643258016E-11</v>
      </c>
      <c r="W559">
        <v>2.9068430420160002E-9</v>
      </c>
      <c r="X559">
        <v>0</v>
      </c>
      <c r="Y559">
        <v>0</v>
      </c>
      <c r="Z559">
        <v>2.9068430420160002E-9</v>
      </c>
      <c r="AA559">
        <v>5.8136860840320004E-9</v>
      </c>
      <c r="AB559">
        <v>5.8136860840320004E-9</v>
      </c>
      <c r="AC559">
        <v>3.0508797695999999E-4</v>
      </c>
      <c r="AD559">
        <v>1.03847253696E-6</v>
      </c>
      <c r="AE559">
        <v>3.0612644949695999E-4</v>
      </c>
      <c r="AF559">
        <v>0</v>
      </c>
      <c r="AG559">
        <v>0</v>
      </c>
      <c r="AH559">
        <v>3.0612644949695999E-4</v>
      </c>
      <c r="AI559">
        <v>6.1225289899391998E-4</v>
      </c>
      <c r="AJ559">
        <v>6.1225289899391998E-4</v>
      </c>
    </row>
    <row r="560" spans="1:36" x14ac:dyDescent="0.25">
      <c r="A560" t="s">
        <v>181</v>
      </c>
      <c r="B560" t="s">
        <v>182</v>
      </c>
      <c r="C560" t="s">
        <v>119</v>
      </c>
      <c r="D560" t="s">
        <v>125</v>
      </c>
      <c r="E560">
        <v>4.4883135072000001E-2</v>
      </c>
      <c r="F560">
        <v>2.4641721215999999E-4</v>
      </c>
      <c r="G560">
        <v>4.5129552284159997E-2</v>
      </c>
      <c r="H560">
        <v>0</v>
      </c>
      <c r="I560">
        <v>0</v>
      </c>
      <c r="J560">
        <v>4.5129552284159997E-2</v>
      </c>
      <c r="K560">
        <v>9.0259104568319995E-2</v>
      </c>
      <c r="L560">
        <v>9.0259104568319995E-2</v>
      </c>
      <c r="M560">
        <v>1.9224564859065599E-3</v>
      </c>
      <c r="N560">
        <v>7.0862640236323201E-6</v>
      </c>
      <c r="O560">
        <v>1.9295427499301922E-3</v>
      </c>
      <c r="P560">
        <v>0</v>
      </c>
      <c r="Q560">
        <v>0</v>
      </c>
      <c r="R560">
        <v>1.9295427499301922E-3</v>
      </c>
      <c r="S560">
        <v>3.8590854998603844E-3</v>
      </c>
      <c r="T560">
        <v>3.8590854998603844E-3</v>
      </c>
      <c r="U560">
        <v>7.2650971851120007E-8</v>
      </c>
      <c r="V560">
        <v>1.18476969480288E-9</v>
      </c>
      <c r="W560">
        <v>7.3835741545922886E-8</v>
      </c>
      <c r="X560">
        <v>0</v>
      </c>
      <c r="Y560">
        <v>0</v>
      </c>
      <c r="Z560">
        <v>7.3835741545922886E-8</v>
      </c>
      <c r="AA560">
        <v>1.4767148309184577E-7</v>
      </c>
      <c r="AB560">
        <v>1.4767148309184577E-7</v>
      </c>
      <c r="AC560">
        <v>7.7494369974527993E-3</v>
      </c>
      <c r="AD560">
        <v>2.6377891318252802E-5</v>
      </c>
      <c r="AE560">
        <v>7.7758148887710522E-3</v>
      </c>
      <c r="AF560">
        <v>0</v>
      </c>
      <c r="AG560">
        <v>0</v>
      </c>
      <c r="AH560">
        <v>7.7758148887710522E-3</v>
      </c>
      <c r="AI560">
        <v>1.5551629777542104E-2</v>
      </c>
      <c r="AJ560">
        <v>1.5551629777542104E-2</v>
      </c>
    </row>
    <row r="561" spans="1:36" x14ac:dyDescent="0.25">
      <c r="A561" t="s">
        <v>181</v>
      </c>
      <c r="B561" t="s">
        <v>182</v>
      </c>
      <c r="C561" t="s">
        <v>143</v>
      </c>
      <c r="D561" t="s">
        <v>148</v>
      </c>
      <c r="E561">
        <v>786.63537499999995</v>
      </c>
      <c r="F561">
        <v>5.8475549999999998</v>
      </c>
      <c r="G561">
        <v>798.58109450000006</v>
      </c>
      <c r="H561">
        <v>6.0981645000000011</v>
      </c>
      <c r="I561">
        <v>0</v>
      </c>
      <c r="J561">
        <v>792.4829299999999</v>
      </c>
      <c r="K561">
        <v>1597.1621889999999</v>
      </c>
      <c r="L561">
        <v>1597.1621889999999</v>
      </c>
      <c r="M561">
        <v>5.673041999999999E-2</v>
      </c>
      <c r="N561">
        <v>3.9094658999999995E-4</v>
      </c>
      <c r="O561">
        <v>5.7725668889999991E-2</v>
      </c>
      <c r="P561">
        <v>6.0430229999999991E-4</v>
      </c>
      <c r="Q561">
        <v>0</v>
      </c>
      <c r="R561">
        <v>5.7121366589999993E-2</v>
      </c>
      <c r="S561">
        <v>0.11545133777999998</v>
      </c>
      <c r="T561">
        <v>0.11545133777999998</v>
      </c>
      <c r="U561">
        <v>3.9135767999999998E-6</v>
      </c>
      <c r="V561">
        <v>6.5363310000000001E-8</v>
      </c>
      <c r="W561">
        <v>4.0784238899999998E-6</v>
      </c>
      <c r="X561">
        <v>9.9483779999999989E-8</v>
      </c>
      <c r="Y561">
        <v>0</v>
      </c>
      <c r="Z561">
        <v>3.9789401100000002E-6</v>
      </c>
      <c r="AA561">
        <v>8.1568477799999997E-6</v>
      </c>
      <c r="AB561">
        <v>8.1568477799999997E-6</v>
      </c>
      <c r="AC561">
        <v>0.46042079999999991</v>
      </c>
      <c r="AD561">
        <v>1.4552585999999998E-3</v>
      </c>
      <c r="AE561">
        <v>0.46416582989999994</v>
      </c>
      <c r="AF561">
        <v>2.2897712999999996E-3</v>
      </c>
      <c r="AG561">
        <v>0</v>
      </c>
      <c r="AH561">
        <v>0.46187605859999992</v>
      </c>
      <c r="AI561">
        <v>0.92833165979999988</v>
      </c>
      <c r="AJ561">
        <v>0.92833165979999988</v>
      </c>
    </row>
    <row r="562" spans="1:36" x14ac:dyDescent="0.25">
      <c r="A562" t="s">
        <v>181</v>
      </c>
      <c r="B562" t="s">
        <v>182</v>
      </c>
      <c r="C562" t="s">
        <v>143</v>
      </c>
      <c r="D562" t="s">
        <v>148</v>
      </c>
      <c r="E562">
        <v>46.453169999999993</v>
      </c>
      <c r="F562">
        <v>0.34531559999999994</v>
      </c>
      <c r="G562">
        <v>47.158600439999994</v>
      </c>
      <c r="H562">
        <v>0.36011483999999999</v>
      </c>
      <c r="I562">
        <v>0</v>
      </c>
      <c r="J562">
        <v>46.798485599999992</v>
      </c>
      <c r="K562">
        <v>94.317200879999973</v>
      </c>
      <c r="L562">
        <v>94.317200879999973</v>
      </c>
      <c r="M562">
        <v>3.7820280000000005E-2</v>
      </c>
      <c r="N562">
        <v>2.6063106000000002E-4</v>
      </c>
      <c r="O562">
        <v>3.8483779260000003E-2</v>
      </c>
      <c r="P562">
        <v>4.0286820000000003E-4</v>
      </c>
      <c r="Q562">
        <v>0</v>
      </c>
      <c r="R562">
        <v>3.8080911060000007E-2</v>
      </c>
      <c r="S562">
        <v>7.6967558520000021E-2</v>
      </c>
      <c r="T562">
        <v>7.6967558520000021E-2</v>
      </c>
      <c r="U562">
        <v>2.6090512000000006E-6</v>
      </c>
      <c r="V562">
        <v>4.3575540000000005E-8</v>
      </c>
      <c r="W562">
        <v>2.7189492600000007E-6</v>
      </c>
      <c r="X562">
        <v>6.6322519999999997E-8</v>
      </c>
      <c r="Y562">
        <v>0</v>
      </c>
      <c r="Z562">
        <v>2.6526267400000007E-6</v>
      </c>
      <c r="AA562">
        <v>5.4378985200000015E-6</v>
      </c>
      <c r="AB562">
        <v>5.4378985200000015E-6</v>
      </c>
      <c r="AC562">
        <v>0.30694720000000003</v>
      </c>
      <c r="AD562">
        <v>9.7017240000000008E-4</v>
      </c>
      <c r="AE562">
        <v>0.30944388660000005</v>
      </c>
      <c r="AF562">
        <v>1.5265142000000002E-3</v>
      </c>
      <c r="AG562">
        <v>0</v>
      </c>
      <c r="AH562">
        <v>0.30791737240000006</v>
      </c>
      <c r="AI562">
        <v>0.61888777320000021</v>
      </c>
      <c r="AJ562">
        <v>0.61888777320000021</v>
      </c>
    </row>
    <row r="563" spans="1:36" x14ac:dyDescent="0.25">
      <c r="A563" t="s">
        <v>181</v>
      </c>
      <c r="B563" t="s">
        <v>182</v>
      </c>
      <c r="C563" t="s">
        <v>143</v>
      </c>
      <c r="D563" t="s">
        <v>148</v>
      </c>
      <c r="E563">
        <v>30.968779999999999</v>
      </c>
      <c r="F563">
        <v>0.23021040000000001</v>
      </c>
      <c r="G563">
        <v>31.439066960000002</v>
      </c>
      <c r="H563">
        <v>0.24007656000000002</v>
      </c>
      <c r="I563">
        <v>0</v>
      </c>
      <c r="J563">
        <v>31.1989904</v>
      </c>
      <c r="K563">
        <v>62.878133920000003</v>
      </c>
      <c r="L563">
        <v>62.878133920000003</v>
      </c>
      <c r="M563">
        <v>0.96066974999999999</v>
      </c>
      <c r="N563">
        <v>6.6202676250000005E-3</v>
      </c>
      <c r="O563">
        <v>0.97752323887500003</v>
      </c>
      <c r="P563">
        <v>1.0233221250000001E-2</v>
      </c>
      <c r="Q563">
        <v>0</v>
      </c>
      <c r="R563">
        <v>0.967290017625</v>
      </c>
      <c r="S563">
        <v>1.9550464777500001</v>
      </c>
      <c r="T563">
        <v>1.9550464777500001</v>
      </c>
      <c r="U563">
        <v>6.6272290000000012E-5</v>
      </c>
      <c r="V563">
        <v>1.1068586250000001E-6</v>
      </c>
      <c r="W563">
        <v>6.9063801375000009E-5</v>
      </c>
      <c r="X563">
        <v>1.6846527500000001E-6</v>
      </c>
      <c r="Y563">
        <v>0</v>
      </c>
      <c r="Z563">
        <v>6.7379148625000009E-5</v>
      </c>
      <c r="AA563">
        <v>1.3812760275000002E-4</v>
      </c>
      <c r="AB563">
        <v>1.3812760275000002E-4</v>
      </c>
      <c r="AC563">
        <v>7.7967400000000007</v>
      </c>
      <c r="AD563">
        <v>2.4643267500000003E-2</v>
      </c>
      <c r="AE563">
        <v>7.8601581262500009</v>
      </c>
      <c r="AF563">
        <v>3.8774858750000002E-2</v>
      </c>
      <c r="AG563">
        <v>0</v>
      </c>
      <c r="AH563">
        <v>7.8213832675000008</v>
      </c>
      <c r="AI563">
        <v>15.720316252500002</v>
      </c>
      <c r="AJ563">
        <v>15.720316252500002</v>
      </c>
    </row>
    <row r="564" spans="1:36" x14ac:dyDescent="0.25">
      <c r="A564" t="s">
        <v>183</v>
      </c>
      <c r="B564" t="s">
        <v>182</v>
      </c>
      <c r="C564" t="s">
        <v>64</v>
      </c>
      <c r="D564" t="s">
        <v>74</v>
      </c>
      <c r="E564">
        <v>434.02650000000006</v>
      </c>
      <c r="F564">
        <v>25.804408355555559</v>
      </c>
      <c r="G564">
        <v>0</v>
      </c>
      <c r="H564">
        <v>20.02901764906872</v>
      </c>
      <c r="I564">
        <v>-167.49381615008954</v>
      </c>
      <c r="J564">
        <v>459.83090835555561</v>
      </c>
      <c r="K564">
        <v>479.8599260046243</v>
      </c>
      <c r="L564">
        <v>312.36610985453478</v>
      </c>
      <c r="M564">
        <v>9.2771300000000015E-2</v>
      </c>
      <c r="N564">
        <v>4.5694372894444439E-2</v>
      </c>
      <c r="O564">
        <v>0</v>
      </c>
      <c r="P564">
        <v>2.6441594053474633E-2</v>
      </c>
      <c r="Q564">
        <v>-4.7763334703292007E-3</v>
      </c>
      <c r="R564">
        <v>0.13846567289444445</v>
      </c>
      <c r="S564">
        <v>0.16490726694791907</v>
      </c>
      <c r="T564">
        <v>0.16013093347758986</v>
      </c>
      <c r="U564">
        <v>1.7152250000000001E-7</v>
      </c>
      <c r="V564">
        <v>3.4664697254518416E-6</v>
      </c>
      <c r="W564">
        <v>0</v>
      </c>
      <c r="X564">
        <v>2.1239465477810263E-6</v>
      </c>
      <c r="Y564">
        <v>-7.4869473912162544E-10</v>
      </c>
      <c r="Z564">
        <v>3.6379922254518415E-6</v>
      </c>
      <c r="AA564">
        <v>5.7619387732328678E-6</v>
      </c>
      <c r="AB564">
        <v>5.7611900784937463E-6</v>
      </c>
      <c r="AC564">
        <v>1.0723885</v>
      </c>
      <c r="AD564">
        <v>0.4508883218055556</v>
      </c>
      <c r="AE564">
        <v>0</v>
      </c>
      <c r="AF564">
        <v>0.21711571764016702</v>
      </c>
      <c r="AG564">
        <v>-0.17081360844516669</v>
      </c>
      <c r="AH564">
        <v>1.5232768218055557</v>
      </c>
      <c r="AI564">
        <v>1.7403925394457227</v>
      </c>
      <c r="AJ564">
        <v>1.5695789310005561</v>
      </c>
    </row>
    <row r="565" spans="1:36" x14ac:dyDescent="0.25">
      <c r="A565" t="s">
        <v>183</v>
      </c>
      <c r="B565" t="s">
        <v>182</v>
      </c>
      <c r="C565" t="s">
        <v>58</v>
      </c>
      <c r="D565" t="s">
        <v>74</v>
      </c>
      <c r="E565">
        <v>846.32529694323136</v>
      </c>
      <c r="F565">
        <v>49.132156169432307</v>
      </c>
      <c r="G565">
        <v>0</v>
      </c>
      <c r="H565">
        <v>37.949717650867044</v>
      </c>
      <c r="I565">
        <v>-317.35670428438016</v>
      </c>
      <c r="J565">
        <v>895.45745311266364</v>
      </c>
      <c r="K565">
        <v>933.40717076353064</v>
      </c>
      <c r="L565">
        <v>616.05046647915049</v>
      </c>
      <c r="M565">
        <v>0.204080392139738</v>
      </c>
      <c r="N565">
        <v>8.6861843721397367E-2</v>
      </c>
      <c r="O565">
        <v>0</v>
      </c>
      <c r="P565">
        <v>5.0099862417109828E-2</v>
      </c>
      <c r="Q565">
        <v>-9.0498949964132221E-3</v>
      </c>
      <c r="R565">
        <v>0.29094223586113538</v>
      </c>
      <c r="S565">
        <v>0.34104209827824522</v>
      </c>
      <c r="T565">
        <v>0.33199220328183199</v>
      </c>
      <c r="U565">
        <v>3.3928659825327513E-6</v>
      </c>
      <c r="V565">
        <v>6.5987266606814471E-6</v>
      </c>
      <c r="W565">
        <v>0</v>
      </c>
      <c r="X565">
        <v>4.0243197747429967E-6</v>
      </c>
      <c r="Y565">
        <v>-1.4185795057041322E-9</v>
      </c>
      <c r="Z565">
        <v>9.9915926432141984E-6</v>
      </c>
      <c r="AA565">
        <v>1.4015912417957195E-5</v>
      </c>
      <c r="AB565">
        <v>1.4014493838451491E-5</v>
      </c>
      <c r="AC565">
        <v>2.4140210305676852</v>
      </c>
      <c r="AD565">
        <v>0.8581359853056767</v>
      </c>
      <c r="AE565">
        <v>0</v>
      </c>
      <c r="AF565">
        <v>0.41137714921294799</v>
      </c>
      <c r="AG565">
        <v>-0.32364683705399999</v>
      </c>
      <c r="AH565">
        <v>3.2721570158733622</v>
      </c>
      <c r="AI565">
        <v>3.6835341650863103</v>
      </c>
      <c r="AJ565">
        <v>3.3598873280323103</v>
      </c>
    </row>
    <row r="566" spans="1:36" x14ac:dyDescent="0.25">
      <c r="A566" t="s">
        <v>183</v>
      </c>
      <c r="B566" t="s">
        <v>182</v>
      </c>
      <c r="C566" t="s">
        <v>55</v>
      </c>
      <c r="D566" t="s">
        <v>74</v>
      </c>
      <c r="E566">
        <v>1096.4880000000001</v>
      </c>
      <c r="F566">
        <v>65.190084266666673</v>
      </c>
      <c r="G566">
        <v>0</v>
      </c>
      <c r="H566">
        <v>50.599623534489396</v>
      </c>
      <c r="I566">
        <v>-423.14227237917362</v>
      </c>
      <c r="J566">
        <v>1161.6780842666667</v>
      </c>
      <c r="K566">
        <v>1212.2777078011561</v>
      </c>
      <c r="L566">
        <v>789.13543542198249</v>
      </c>
      <c r="M566">
        <v>0.23436960000000004</v>
      </c>
      <c r="N566">
        <v>0.11543841573333333</v>
      </c>
      <c r="O566">
        <v>0</v>
      </c>
      <c r="P566">
        <v>6.6799816556146446E-2</v>
      </c>
      <c r="Q566">
        <v>-1.2066526661884297E-2</v>
      </c>
      <c r="R566">
        <v>0.34980801573333337</v>
      </c>
      <c r="S566">
        <v>0.41660783228947984</v>
      </c>
      <c r="T566">
        <v>0.40454130562759555</v>
      </c>
      <c r="U566">
        <v>4.3332000000000002E-7</v>
      </c>
      <c r="V566">
        <v>8.757397201141494E-6</v>
      </c>
      <c r="W566">
        <v>0</v>
      </c>
      <c r="X566">
        <v>5.3657596996573297E-6</v>
      </c>
      <c r="Y566">
        <v>-1.8914393409388432E-9</v>
      </c>
      <c r="Z566">
        <v>9.1907172011414934E-6</v>
      </c>
      <c r="AA566">
        <v>1.4556476900798824E-5</v>
      </c>
      <c r="AB566">
        <v>1.4554585461457885E-5</v>
      </c>
      <c r="AC566">
        <v>2.7091920000000003</v>
      </c>
      <c r="AD566">
        <v>1.1390862866666667</v>
      </c>
      <c r="AE566">
        <v>0</v>
      </c>
      <c r="AF566">
        <v>0.54850286561726402</v>
      </c>
      <c r="AG566">
        <v>-0.43152911607200006</v>
      </c>
      <c r="AH566">
        <v>3.8482782866666669</v>
      </c>
      <c r="AI566">
        <v>4.3967811522839311</v>
      </c>
      <c r="AJ566">
        <v>3.9652520362119308</v>
      </c>
    </row>
    <row r="567" spans="1:36" x14ac:dyDescent="0.25">
      <c r="A567" t="s">
        <v>183</v>
      </c>
      <c r="B567" t="s">
        <v>182</v>
      </c>
      <c r="C567" t="s">
        <v>39</v>
      </c>
      <c r="D567" t="s">
        <v>74</v>
      </c>
      <c r="E567">
        <v>188.75283844660197</v>
      </c>
      <c r="F567">
        <v>10.925062428910463</v>
      </c>
      <c r="G567">
        <v>0</v>
      </c>
      <c r="H567">
        <v>8.433270589081566</v>
      </c>
      <c r="I567">
        <v>-70.523712063195603</v>
      </c>
      <c r="J567">
        <v>199.67790087551242</v>
      </c>
      <c r="K567">
        <v>208.11117146459398</v>
      </c>
      <c r="L567">
        <v>137.58745940139838</v>
      </c>
      <c r="M567">
        <v>4.6155134368932045E-2</v>
      </c>
      <c r="N567">
        <v>1.9310671299244877E-2</v>
      </c>
      <c r="O567">
        <v>0</v>
      </c>
      <c r="P567">
        <v>1.1133302759357741E-2</v>
      </c>
      <c r="Q567">
        <v>-2.0110877769807163E-3</v>
      </c>
      <c r="R567">
        <v>6.5465805668176918E-2</v>
      </c>
      <c r="S567">
        <v>7.659910842753466E-2</v>
      </c>
      <c r="T567">
        <v>7.4588020650553949E-2</v>
      </c>
      <c r="U567">
        <v>8.4111149514563108E-7</v>
      </c>
      <c r="V567">
        <v>1.4672551151417053E-6</v>
      </c>
      <c r="W567">
        <v>0</v>
      </c>
      <c r="X567">
        <v>8.9429328327622173E-7</v>
      </c>
      <c r="Y567">
        <v>-3.1523989015647389E-10</v>
      </c>
      <c r="Z567">
        <v>2.3083666102873364E-6</v>
      </c>
      <c r="AA567">
        <v>3.2026598935635581E-6</v>
      </c>
      <c r="AB567">
        <v>3.2023446536734017E-6</v>
      </c>
      <c r="AC567">
        <v>0.54730321941747584</v>
      </c>
      <c r="AD567">
        <v>0.19080542663861921</v>
      </c>
      <c r="AE567">
        <v>0</v>
      </c>
      <c r="AF567">
        <v>9.1417144269544004E-2</v>
      </c>
      <c r="AG567">
        <v>-7.1921519345333348E-2</v>
      </c>
      <c r="AH567">
        <v>0.73810864605609505</v>
      </c>
      <c r="AI567">
        <v>0.829525790325639</v>
      </c>
      <c r="AJ567">
        <v>0.75760427098030569</v>
      </c>
    </row>
    <row r="568" spans="1:36" x14ac:dyDescent="0.25">
      <c r="A568" t="s">
        <v>183</v>
      </c>
      <c r="B568" t="s">
        <v>182</v>
      </c>
      <c r="C568" t="s">
        <v>171</v>
      </c>
      <c r="D568" t="s">
        <v>172</v>
      </c>
      <c r="E568">
        <v>153.91123955999996</v>
      </c>
      <c r="F568">
        <v>1.6045921205999996</v>
      </c>
      <c r="G568">
        <v>0</v>
      </c>
      <c r="H568">
        <v>3.1502924999999999</v>
      </c>
      <c r="I568">
        <v>-94.566487499999994</v>
      </c>
      <c r="J568">
        <v>155.51583168059994</v>
      </c>
      <c r="K568">
        <v>158.66612418059995</v>
      </c>
      <c r="L568">
        <v>64.099636680599957</v>
      </c>
      <c r="M568">
        <v>0.21597650379</v>
      </c>
      <c r="N568">
        <v>2.2298494779000003E-3</v>
      </c>
      <c r="O568">
        <v>0</v>
      </c>
      <c r="P568">
        <v>5.2607069999999999E-3</v>
      </c>
      <c r="Q568">
        <v>-0.133437375</v>
      </c>
      <c r="R568">
        <v>0.2182063532679</v>
      </c>
      <c r="S568">
        <v>0.2234670602679</v>
      </c>
      <c r="T568">
        <v>9.0029685267900006E-2</v>
      </c>
      <c r="U568">
        <v>9.5723626229999997E-6</v>
      </c>
      <c r="V568">
        <v>1.0789896573E-7</v>
      </c>
      <c r="W568">
        <v>0</v>
      </c>
      <c r="X568">
        <v>1.7971334999999999E-7</v>
      </c>
      <c r="Y568">
        <v>-5.9872769999999998E-6</v>
      </c>
      <c r="Z568">
        <v>9.6802615887300004E-6</v>
      </c>
      <c r="AA568">
        <v>9.8599749387300009E-6</v>
      </c>
      <c r="AB568">
        <v>3.8726979387300011E-6</v>
      </c>
      <c r="AC568">
        <v>1.2941898444</v>
      </c>
      <c r="AD568">
        <v>1.3340969378999999E-2</v>
      </c>
      <c r="AE568">
        <v>0</v>
      </c>
      <c r="AF568">
        <v>2.32259805E-2</v>
      </c>
      <c r="AG568">
        <v>-0.89925187499999992</v>
      </c>
      <c r="AH568">
        <v>1.307530813779</v>
      </c>
      <c r="AI568">
        <v>1.330756794279</v>
      </c>
      <c r="AJ568">
        <v>0.43150491927900003</v>
      </c>
    </row>
    <row r="569" spans="1:36" x14ac:dyDescent="0.25">
      <c r="A569" t="s">
        <v>183</v>
      </c>
      <c r="B569" t="s">
        <v>182</v>
      </c>
      <c r="C569" t="s">
        <v>124</v>
      </c>
      <c r="D569" t="s">
        <v>125</v>
      </c>
      <c r="E569">
        <v>35.207999999999998</v>
      </c>
      <c r="F569">
        <v>10.655999999999999</v>
      </c>
      <c r="G569">
        <v>46.179359999999996</v>
      </c>
      <c r="H569">
        <v>0.31536000000000003</v>
      </c>
      <c r="I569">
        <v>0</v>
      </c>
      <c r="J569">
        <v>45.863999999999997</v>
      </c>
      <c r="K569">
        <v>92.358719999999991</v>
      </c>
      <c r="L569">
        <v>92.358719999999991</v>
      </c>
      <c r="M569">
        <v>0.78120000000000001</v>
      </c>
      <c r="N569">
        <v>2.4120000000000003E-2</v>
      </c>
      <c r="O569">
        <v>0.80584920000000004</v>
      </c>
      <c r="P569">
        <v>5.2919999999999996E-4</v>
      </c>
      <c r="Q569">
        <v>0</v>
      </c>
      <c r="R569">
        <v>0.80532000000000004</v>
      </c>
      <c r="S569">
        <v>1.6116983999999999</v>
      </c>
      <c r="T569">
        <v>1.6116983999999999</v>
      </c>
      <c r="U569">
        <v>3.2831999999999998E-6</v>
      </c>
      <c r="V569">
        <v>1.7244E-6</v>
      </c>
      <c r="W569">
        <v>5.0947199999999994E-6</v>
      </c>
      <c r="X569">
        <v>8.7120000000000002E-8</v>
      </c>
      <c r="Y569">
        <v>0</v>
      </c>
      <c r="Z569">
        <v>5.0075999999999993E-6</v>
      </c>
      <c r="AA569">
        <v>1.0189439999999997E-5</v>
      </c>
      <c r="AB569">
        <v>1.0189439999999997E-5</v>
      </c>
      <c r="AC569">
        <v>0.15587999999999999</v>
      </c>
      <c r="AD569">
        <v>0.21960000000000002</v>
      </c>
      <c r="AE569">
        <v>0.37748520000000002</v>
      </c>
      <c r="AF569">
        <v>2.0052E-3</v>
      </c>
      <c r="AG569">
        <v>0</v>
      </c>
      <c r="AH569">
        <v>0.37548000000000004</v>
      </c>
      <c r="AI569">
        <v>0.75497040000000004</v>
      </c>
      <c r="AJ569">
        <v>0.75497040000000004</v>
      </c>
    </row>
    <row r="570" spans="1:36" x14ac:dyDescent="0.25">
      <c r="A570" t="s">
        <v>183</v>
      </c>
      <c r="B570" t="s">
        <v>182</v>
      </c>
      <c r="C570" t="s">
        <v>35</v>
      </c>
      <c r="D570" t="s">
        <v>74</v>
      </c>
      <c r="E570">
        <v>1707.7945732585415</v>
      </c>
      <c r="F570">
        <v>18.719735650168499</v>
      </c>
      <c r="G570">
        <v>1792.7236648946875</v>
      </c>
      <c r="H570">
        <v>24.933469035977694</v>
      </c>
      <c r="I570">
        <v>-1009.8317629429571</v>
      </c>
      <c r="J570">
        <v>1726.5143089087101</v>
      </c>
      <c r="K570">
        <v>3544.1714428393757</v>
      </c>
      <c r="L570">
        <v>2534.3396798964186</v>
      </c>
      <c r="M570">
        <v>3.7122980105915963E-2</v>
      </c>
      <c r="N570">
        <v>3.9962658070760568E-4</v>
      </c>
      <c r="O570">
        <v>3.9534210983025508E-2</v>
      </c>
      <c r="P570">
        <v>2.0116042964019427E-3</v>
      </c>
      <c r="Q570">
        <v>7.1783708571770809E-3</v>
      </c>
      <c r="R570">
        <v>3.7522606686623571E-2</v>
      </c>
      <c r="S570">
        <v>7.9068421966051031E-2</v>
      </c>
      <c r="T570">
        <v>8.6246792823228113E-2</v>
      </c>
      <c r="U570">
        <v>1.6754243026037674E-8</v>
      </c>
      <c r="V570">
        <v>1.6754263684707433E-10</v>
      </c>
      <c r="W570">
        <v>2.1414043614052444E-7</v>
      </c>
      <c r="X570">
        <v>1.3358323247763966E-7</v>
      </c>
      <c r="Y570">
        <v>2.8335674436225319E-7</v>
      </c>
      <c r="Z570">
        <v>1.6921785662884747E-8</v>
      </c>
      <c r="AA570">
        <v>3.6464545428104881E-7</v>
      </c>
      <c r="AB570">
        <v>6.4800219864330195E-7</v>
      </c>
      <c r="AC570">
        <v>0.68888004320256424</v>
      </c>
      <c r="AD570">
        <v>7.0287084122925645E-3</v>
      </c>
      <c r="AE570">
        <v>0.72144180936855562</v>
      </c>
      <c r="AF570">
        <v>1.8330057753698809E-2</v>
      </c>
      <c r="AG570">
        <v>4.2626710238843304E-2</v>
      </c>
      <c r="AH570">
        <v>0.69590875161485677</v>
      </c>
      <c r="AI570">
        <v>1.4356806187371114</v>
      </c>
      <c r="AJ570">
        <v>1.4783073289759547</v>
      </c>
    </row>
    <row r="571" spans="1:36" x14ac:dyDescent="0.25">
      <c r="A571" t="s">
        <v>183</v>
      </c>
      <c r="B571" t="s">
        <v>182</v>
      </c>
      <c r="C571" t="s">
        <v>35</v>
      </c>
      <c r="D571" t="s">
        <v>74</v>
      </c>
      <c r="E571">
        <v>386.55448720182102</v>
      </c>
      <c r="F571">
        <v>4.2371593914820638</v>
      </c>
      <c r="G571">
        <v>405.77794766948512</v>
      </c>
      <c r="H571">
        <v>5.6436204261820961</v>
      </c>
      <c r="I571">
        <v>-228.57257271857497</v>
      </c>
      <c r="J571">
        <v>390.79164659330308</v>
      </c>
      <c r="K571">
        <v>802.21321468897031</v>
      </c>
      <c r="L571">
        <v>573.64064197039534</v>
      </c>
      <c r="M571">
        <v>0.83290763265626078</v>
      </c>
      <c r="N571">
        <v>8.9661990587507883E-3</v>
      </c>
      <c r="O571">
        <v>0.88700707714889016</v>
      </c>
      <c r="P571">
        <v>4.5133245433878796E-2</v>
      </c>
      <c r="Q571">
        <v>0.16105710963725262</v>
      </c>
      <c r="R571">
        <v>0.84187383171501151</v>
      </c>
      <c r="S571">
        <v>1.7740141542977805</v>
      </c>
      <c r="T571">
        <v>1.9350712639350331</v>
      </c>
      <c r="U571">
        <v>3.7590562115299742E-7</v>
      </c>
      <c r="V571">
        <v>3.7590608466006693E-9</v>
      </c>
      <c r="W571">
        <v>4.8045497213021381E-6</v>
      </c>
      <c r="X571">
        <v>2.9971326011025406E-6</v>
      </c>
      <c r="Y571">
        <v>6.357517485681025E-6</v>
      </c>
      <c r="Z571">
        <v>3.7966468199959807E-7</v>
      </c>
      <c r="AA571">
        <v>8.1813470044042776E-6</v>
      </c>
      <c r="AB571">
        <v>1.4538864490085303E-5</v>
      </c>
      <c r="AC571">
        <v>15.456017925580095</v>
      </c>
      <c r="AD571">
        <v>0.15769921670110754</v>
      </c>
      <c r="AE571">
        <v>16.186588140984234</v>
      </c>
      <c r="AF571">
        <v>0.4112612987030318</v>
      </c>
      <c r="AG571">
        <v>0.95639176088940636</v>
      </c>
      <c r="AH571">
        <v>15.613717142281203</v>
      </c>
      <c r="AI571">
        <v>32.211566581968469</v>
      </c>
      <c r="AJ571">
        <v>33.167958342857872</v>
      </c>
    </row>
    <row r="572" spans="1:36" x14ac:dyDescent="0.25">
      <c r="A572" t="s">
        <v>183</v>
      </c>
      <c r="B572" t="s">
        <v>182</v>
      </c>
      <c r="C572" t="s">
        <v>35</v>
      </c>
      <c r="D572" t="s">
        <v>74</v>
      </c>
      <c r="E572">
        <v>189.0497546628574</v>
      </c>
      <c r="F572">
        <v>2.0722407058979102</v>
      </c>
      <c r="G572">
        <v>198.45125071452688</v>
      </c>
      <c r="H572">
        <v>2.7600896957715872</v>
      </c>
      <c r="I572">
        <v>-111.78654038633331</v>
      </c>
      <c r="J572">
        <v>191.12199536875531</v>
      </c>
      <c r="K572">
        <v>392.33333577905375</v>
      </c>
      <c r="L572">
        <v>280.54679539272047</v>
      </c>
      <c r="M572">
        <v>0.18852629459619538</v>
      </c>
      <c r="N572">
        <v>2.029473880275739E-3</v>
      </c>
      <c r="O572">
        <v>0.20077155134499164</v>
      </c>
      <c r="P572">
        <v>1.0215782868520538E-2</v>
      </c>
      <c r="Q572">
        <v>3.6454822729203376E-2</v>
      </c>
      <c r="R572">
        <v>0.19055576847647113</v>
      </c>
      <c r="S572">
        <v>0.40154310268998328</v>
      </c>
      <c r="T572">
        <v>0.43799792541918664</v>
      </c>
      <c r="U572">
        <v>8.508517762989804E-8</v>
      </c>
      <c r="V572">
        <v>8.5085282543416558E-10</v>
      </c>
      <c r="W572">
        <v>1.0874962848780744E-6</v>
      </c>
      <c r="X572">
        <v>6.7839251502274219E-7</v>
      </c>
      <c r="Y572">
        <v>1.4390061603632912E-6</v>
      </c>
      <c r="Z572">
        <v>8.5936030455332208E-8</v>
      </c>
      <c r="AA572">
        <v>1.8518248303561488E-6</v>
      </c>
      <c r="AB572">
        <v>3.29083099071944E-6</v>
      </c>
      <c r="AC572">
        <v>3.498426085290224</v>
      </c>
      <c r="AD572">
        <v>3.5694773129365656E-2</v>
      </c>
      <c r="AE572">
        <v>3.6637885939915078</v>
      </c>
      <c r="AF572">
        <v>9.3087835571918243E-2</v>
      </c>
      <c r="AG572">
        <v>0.21647657890682553</v>
      </c>
      <c r="AH572">
        <v>3.5341208584195898</v>
      </c>
      <c r="AI572">
        <v>7.2909972879830161</v>
      </c>
      <c r="AJ572">
        <v>7.5074738668898418</v>
      </c>
    </row>
    <row r="573" spans="1:36" x14ac:dyDescent="0.25">
      <c r="A573" t="s">
        <v>183</v>
      </c>
      <c r="B573" t="s">
        <v>182</v>
      </c>
      <c r="C573" t="s">
        <v>35</v>
      </c>
      <c r="D573" t="s">
        <v>74</v>
      </c>
      <c r="E573">
        <v>76.11699242793766</v>
      </c>
      <c r="F573">
        <v>0.8343450664667017</v>
      </c>
      <c r="G573">
        <v>79.902311298371544</v>
      </c>
      <c r="H573">
        <v>1.1112933039671962</v>
      </c>
      <c r="I573">
        <v>-45.008549539279642</v>
      </c>
      <c r="J573">
        <v>76.951337494404356</v>
      </c>
      <c r="K573">
        <v>157.9649420967431</v>
      </c>
      <c r="L573">
        <v>112.95639255746346</v>
      </c>
      <c r="M573">
        <v>9.2201360793672915E-2</v>
      </c>
      <c r="N573">
        <v>9.9254193616562483E-4</v>
      </c>
      <c r="O573">
        <v>9.8190070951718458E-2</v>
      </c>
      <c r="P573">
        <v>4.9961682218799272E-3</v>
      </c>
      <c r="Q573">
        <v>1.7828729251396953E-2</v>
      </c>
      <c r="R573">
        <v>9.3193902729838546E-2</v>
      </c>
      <c r="S573">
        <v>0.19638014190343694</v>
      </c>
      <c r="T573">
        <v>0.21420887115483389</v>
      </c>
      <c r="U573">
        <v>4.1612068903444591E-8</v>
      </c>
      <c r="V573">
        <v>4.1612120212834582E-10</v>
      </c>
      <c r="W573">
        <v>5.3185491996534332E-7</v>
      </c>
      <c r="X573">
        <v>3.3177713045977037E-7</v>
      </c>
      <c r="Y573">
        <v>7.037656283446166E-7</v>
      </c>
      <c r="Z573">
        <v>4.2028190105572934E-8</v>
      </c>
      <c r="AA573">
        <v>9.0566024053068673E-7</v>
      </c>
      <c r="AB573">
        <v>1.6094258688753033E-6</v>
      </c>
      <c r="AC573">
        <v>1.7109530868928995</v>
      </c>
      <c r="AD573">
        <v>1.7457016607673573E-2</v>
      </c>
      <c r="AE573">
        <v>1.7918258816357799</v>
      </c>
      <c r="AF573">
        <v>4.5525878135207039E-2</v>
      </c>
      <c r="AG573">
        <v>0.1058708293074945</v>
      </c>
      <c r="AH573">
        <v>1.728410103500573</v>
      </c>
      <c r="AI573">
        <v>3.5657618632715602</v>
      </c>
      <c r="AJ573">
        <v>3.6716326925790548</v>
      </c>
    </row>
    <row r="574" spans="1:36" x14ac:dyDescent="0.25">
      <c r="A574" t="s">
        <v>183</v>
      </c>
      <c r="B574" t="s">
        <v>182</v>
      </c>
      <c r="C574" t="s">
        <v>34</v>
      </c>
      <c r="D574" t="s">
        <v>74</v>
      </c>
      <c r="E574">
        <v>1501.4576066127795</v>
      </c>
      <c r="F574">
        <v>16.458003746959349</v>
      </c>
      <c r="G574">
        <v>3079.6731995259593</v>
      </c>
      <c r="H574">
        <v>21.92098940324097</v>
      </c>
      <c r="I574">
        <v>-1331.73474633154</v>
      </c>
      <c r="J574">
        <v>1517.9156103597388</v>
      </c>
      <c r="K574">
        <v>4619.5097992889387</v>
      </c>
      <c r="L574">
        <v>3287.7750529573987</v>
      </c>
      <c r="M574">
        <v>0.73227513439829972</v>
      </c>
      <c r="N574">
        <v>7.8828964501737302E-3</v>
      </c>
      <c r="O574">
        <v>1.5596764903210045</v>
      </c>
      <c r="P574">
        <v>3.9680214312028873E-2</v>
      </c>
      <c r="Q574">
        <v>0.21239711100251202</v>
      </c>
      <c r="R574">
        <v>0.74015803084847342</v>
      </c>
      <c r="S574">
        <v>2.3395147354815067</v>
      </c>
      <c r="T574">
        <v>2.5519118464840185</v>
      </c>
      <c r="U574">
        <v>3.304884340812487E-7</v>
      </c>
      <c r="V574">
        <v>3.3048884158706128E-9</v>
      </c>
      <c r="W574">
        <v>5.9376204212068463E-6</v>
      </c>
      <c r="X574">
        <v>2.6350168881063039E-6</v>
      </c>
      <c r="Y574">
        <v>8.3840964869412646E-6</v>
      </c>
      <c r="Z574">
        <v>3.337933224971193E-7</v>
      </c>
      <c r="AA574">
        <v>8.9064306318102698E-6</v>
      </c>
      <c r="AB574">
        <v>1.7290527118751533E-5</v>
      </c>
      <c r="AC574">
        <v>13.588610741411747</v>
      </c>
      <c r="AD574">
        <v>0.13864588410125442</v>
      </c>
      <c r="AE574">
        <v>28.177658077590149</v>
      </c>
      <c r="AF574">
        <v>0.36157241328207224</v>
      </c>
      <c r="AG574">
        <v>1.2612597323833379</v>
      </c>
      <c r="AH574">
        <v>13.727256625513002</v>
      </c>
      <c r="AI574">
        <v>42.266487116385221</v>
      </c>
      <c r="AJ574">
        <v>43.527746848768558</v>
      </c>
    </row>
    <row r="575" spans="1:36" x14ac:dyDescent="0.25">
      <c r="A575" t="s">
        <v>183</v>
      </c>
      <c r="B575" t="s">
        <v>182</v>
      </c>
      <c r="C575" t="s">
        <v>161</v>
      </c>
      <c r="D575" t="s">
        <v>164</v>
      </c>
      <c r="E575">
        <v>3494.3860891719505</v>
      </c>
      <c r="F575">
        <v>234.00127006257165</v>
      </c>
      <c r="G575">
        <v>0</v>
      </c>
      <c r="H575">
        <v>456.51948615587372</v>
      </c>
      <c r="I575">
        <v>-16.587850765299251</v>
      </c>
      <c r="J575">
        <v>3728.3873592345221</v>
      </c>
      <c r="K575">
        <v>4184.9068453903956</v>
      </c>
      <c r="L575">
        <v>4168.3189946250959</v>
      </c>
      <c r="M575">
        <v>4.3391827261146201</v>
      </c>
      <c r="N575">
        <v>0.27966915354294841</v>
      </c>
      <c r="O575">
        <v>0</v>
      </c>
      <c r="P575">
        <v>0.72860151635028725</v>
      </c>
      <c r="Q575">
        <v>-3.4573212767235434E-2</v>
      </c>
      <c r="R575">
        <v>4.6188518796575684</v>
      </c>
      <c r="S575">
        <v>5.3474533960078556</v>
      </c>
      <c r="T575">
        <v>5.3128801832406198</v>
      </c>
      <c r="U575">
        <v>1.407994394904449E-4</v>
      </c>
      <c r="V575">
        <v>2.4242303237631429E-5</v>
      </c>
      <c r="W575">
        <v>0</v>
      </c>
      <c r="X575">
        <v>1.0282063140724182E-4</v>
      </c>
      <c r="Y575">
        <v>-1.8289168792509429E-6</v>
      </c>
      <c r="Z575">
        <v>1.6504174272807633E-4</v>
      </c>
      <c r="AA575">
        <v>2.6786237413531816E-4</v>
      </c>
      <c r="AB575">
        <v>2.660334572560672E-4</v>
      </c>
      <c r="AC575">
        <v>11.609553783439411</v>
      </c>
      <c r="AD575">
        <v>0.93196979903436816</v>
      </c>
      <c r="AE575">
        <v>0</v>
      </c>
      <c r="AF575">
        <v>3.1468055551040091</v>
      </c>
      <c r="AG575">
        <v>-0.11119328534980817</v>
      </c>
      <c r="AH575">
        <v>12.541523582473779</v>
      </c>
      <c r="AI575">
        <v>15.688329137577789</v>
      </c>
      <c r="AJ575">
        <v>15.577135852227981</v>
      </c>
    </row>
    <row r="576" spans="1:36" x14ac:dyDescent="0.25">
      <c r="A576" t="s">
        <v>183</v>
      </c>
      <c r="B576" t="s">
        <v>182</v>
      </c>
      <c r="C576" t="s">
        <v>161</v>
      </c>
      <c r="D576" t="s">
        <v>164</v>
      </c>
      <c r="E576">
        <v>1812.5669808917198</v>
      </c>
      <c r="F576">
        <v>121.37839516830573</v>
      </c>
      <c r="G576">
        <v>0</v>
      </c>
      <c r="H576">
        <v>236.80043521918719</v>
      </c>
      <c r="I576">
        <v>-8.6042554582929949</v>
      </c>
      <c r="J576">
        <v>1933.9453760600256</v>
      </c>
      <c r="K576">
        <v>2170.7458112792128</v>
      </c>
      <c r="L576">
        <v>2162.1415558209196</v>
      </c>
      <c r="M576">
        <v>2.2507699872611466</v>
      </c>
      <c r="N576">
        <v>0.14506670423645351</v>
      </c>
      <c r="O576">
        <v>0</v>
      </c>
      <c r="P576">
        <v>0.37793163579045591</v>
      </c>
      <c r="Q576">
        <v>-1.7933411559592358E-2</v>
      </c>
      <c r="R576">
        <v>2.3958366914976001</v>
      </c>
      <c r="S576">
        <v>2.7737683272880562</v>
      </c>
      <c r="T576">
        <v>2.7558349157284638</v>
      </c>
      <c r="U576">
        <v>7.3033834394904451E-5</v>
      </c>
      <c r="V576">
        <v>1.2574683297147518E-5</v>
      </c>
      <c r="W576">
        <v>0</v>
      </c>
      <c r="X576">
        <v>5.3333912363235104E-5</v>
      </c>
      <c r="Y576">
        <v>-9.4867431976050962E-7</v>
      </c>
      <c r="Z576">
        <v>8.5608517692051971E-5</v>
      </c>
      <c r="AA576">
        <v>1.3894243005528709E-4</v>
      </c>
      <c r="AB576">
        <v>1.3799375573552659E-4</v>
      </c>
      <c r="AC576">
        <v>6.0219716178343949</v>
      </c>
      <c r="AD576">
        <v>0.48342044691411978</v>
      </c>
      <c r="AE576">
        <v>0</v>
      </c>
      <c r="AF576">
        <v>1.6322740816026342</v>
      </c>
      <c r="AG576">
        <v>-5.7676877247898099E-2</v>
      </c>
      <c r="AH576">
        <v>6.5053920647485146</v>
      </c>
      <c r="AI576">
        <v>8.1376661463511493</v>
      </c>
      <c r="AJ576">
        <v>8.0799892691032511</v>
      </c>
    </row>
    <row r="577" spans="1:36" x14ac:dyDescent="0.25">
      <c r="A577" t="s">
        <v>183</v>
      </c>
      <c r="B577" t="s">
        <v>182</v>
      </c>
      <c r="C577" t="s">
        <v>161</v>
      </c>
      <c r="D577" t="s">
        <v>164</v>
      </c>
      <c r="E577">
        <v>1794.3924840764314</v>
      </c>
      <c r="F577">
        <v>120.16134152025465</v>
      </c>
      <c r="G577">
        <v>0</v>
      </c>
      <c r="H577">
        <v>234.42605192680659</v>
      </c>
      <c r="I577">
        <v>-8.5179811219108199</v>
      </c>
      <c r="J577">
        <v>1914.553825596686</v>
      </c>
      <c r="K577">
        <v>2148.9798775234926</v>
      </c>
      <c r="L577">
        <v>2140.4618964015817</v>
      </c>
      <c r="M577">
        <v>2.0698864968152852</v>
      </c>
      <c r="N577">
        <v>0.13340839532071327</v>
      </c>
      <c r="O577">
        <v>0</v>
      </c>
      <c r="P577">
        <v>0.3475590993613214</v>
      </c>
      <c r="Q577">
        <v>-1.6492190067898076E-2</v>
      </c>
      <c r="R577">
        <v>2.2032948921359985</v>
      </c>
      <c r="S577">
        <v>2.5508539914973198</v>
      </c>
      <c r="T577">
        <v>2.5343618014294216</v>
      </c>
      <c r="U577">
        <v>6.7164458598726061E-5</v>
      </c>
      <c r="V577">
        <v>1.1564116860366871E-5</v>
      </c>
      <c r="W577">
        <v>0</v>
      </c>
      <c r="X577">
        <v>4.904772395571377E-5</v>
      </c>
      <c r="Y577">
        <v>-8.7243395614012671E-7</v>
      </c>
      <c r="Z577">
        <v>7.872857545909293E-5</v>
      </c>
      <c r="AA577">
        <v>1.2777629941480671E-4</v>
      </c>
      <c r="AB577">
        <v>1.2690386545866658E-4</v>
      </c>
      <c r="AC577">
        <v>5.5380149044585938</v>
      </c>
      <c r="AD577">
        <v>0.4445702852869296</v>
      </c>
      <c r="AE577">
        <v>0</v>
      </c>
      <c r="AF577">
        <v>1.5010961136558183</v>
      </c>
      <c r="AG577">
        <v>-5.3041665771974486E-2</v>
      </c>
      <c r="AH577">
        <v>5.9825851897455236</v>
      </c>
      <c r="AI577">
        <v>7.4836813034013421</v>
      </c>
      <c r="AJ577">
        <v>7.4306396376293673</v>
      </c>
    </row>
    <row r="578" spans="1:36" x14ac:dyDescent="0.25">
      <c r="A578" t="s">
        <v>183</v>
      </c>
      <c r="B578" t="s">
        <v>182</v>
      </c>
      <c r="C578" t="s">
        <v>161</v>
      </c>
      <c r="D578" t="s">
        <v>164</v>
      </c>
      <c r="E578">
        <v>1666.8997452229285</v>
      </c>
      <c r="F578">
        <v>111.62380100407634</v>
      </c>
      <c r="G578">
        <v>0</v>
      </c>
      <c r="H578">
        <v>217.76993032354144</v>
      </c>
      <c r="I578">
        <v>-7.9127730905732427</v>
      </c>
      <c r="J578">
        <v>1778.5235462270048</v>
      </c>
      <c r="K578">
        <v>1996.2934765505463</v>
      </c>
      <c r="L578">
        <v>1988.3807034599731</v>
      </c>
      <c r="M578">
        <v>2.2282016560509534</v>
      </c>
      <c r="N578">
        <v>0.14361212938104445</v>
      </c>
      <c r="O578">
        <v>0</v>
      </c>
      <c r="P578">
        <v>0.37414213869408308</v>
      </c>
      <c r="Q578">
        <v>-1.7753594352993615E-2</v>
      </c>
      <c r="R578">
        <v>2.3718137854319981</v>
      </c>
      <c r="S578">
        <v>2.7459559241260809</v>
      </c>
      <c r="T578">
        <v>2.7282023297730875</v>
      </c>
      <c r="U578">
        <v>7.2301528662420303E-5</v>
      </c>
      <c r="V578">
        <v>1.2448597726822919E-5</v>
      </c>
      <c r="W578">
        <v>0</v>
      </c>
      <c r="X578">
        <v>5.2799136528404644E-5</v>
      </c>
      <c r="Y578">
        <v>-9.3916202113375712E-7</v>
      </c>
      <c r="Z578">
        <v>8.4750126389243228E-5</v>
      </c>
      <c r="AA578">
        <v>1.3754926291764788E-4</v>
      </c>
      <c r="AB578">
        <v>1.3661010089651413E-4</v>
      </c>
      <c r="AC578">
        <v>5.9615896815286566</v>
      </c>
      <c r="AD578">
        <v>0.47857322004443265</v>
      </c>
      <c r="AE578">
        <v>0</v>
      </c>
      <c r="AF578">
        <v>1.6159073705180205</v>
      </c>
      <c r="AG578">
        <v>-5.7098554773248357E-2</v>
      </c>
      <c r="AH578">
        <v>6.440162901573089</v>
      </c>
      <c r="AI578">
        <v>8.0560702720911088</v>
      </c>
      <c r="AJ578">
        <v>7.9989717173178603</v>
      </c>
    </row>
    <row r="579" spans="1:36" x14ac:dyDescent="0.25">
      <c r="A579" t="s">
        <v>183</v>
      </c>
      <c r="B579" t="s">
        <v>182</v>
      </c>
      <c r="C579" t="s">
        <v>123</v>
      </c>
      <c r="D579" t="s">
        <v>125</v>
      </c>
      <c r="E579">
        <v>322.79199999999997</v>
      </c>
      <c r="F579">
        <v>51.565415479999984</v>
      </c>
      <c r="G579">
        <v>0</v>
      </c>
      <c r="H579">
        <v>32.771406399999996</v>
      </c>
      <c r="I579">
        <v>-1.3107</v>
      </c>
      <c r="J579">
        <v>374.35741547999999</v>
      </c>
      <c r="K579">
        <v>407.12882187999998</v>
      </c>
      <c r="L579">
        <v>405.81812187999998</v>
      </c>
      <c r="M579">
        <v>3.6738E-2</v>
      </c>
      <c r="N579">
        <v>1.1658238315E-2</v>
      </c>
      <c r="O579">
        <v>0</v>
      </c>
      <c r="P579">
        <v>5.0225242000000005E-3</v>
      </c>
      <c r="Q579">
        <v>-3.4069000000000005E-4</v>
      </c>
      <c r="R579">
        <v>4.8396238314999999E-2</v>
      </c>
      <c r="S579">
        <v>5.3418762515000003E-2</v>
      </c>
      <c r="T579">
        <v>5.3078072515000005E-2</v>
      </c>
      <c r="U579">
        <v>1.93424E-10</v>
      </c>
      <c r="V579">
        <v>6.264574687725951E-7</v>
      </c>
      <c r="W579">
        <v>0</v>
      </c>
      <c r="X579">
        <v>2.5228345700000002E-8</v>
      </c>
      <c r="Y579">
        <v>-1.6641999999999999E-14</v>
      </c>
      <c r="Z579">
        <v>6.2665089277259508E-7</v>
      </c>
      <c r="AA579">
        <v>6.5187923847259507E-7</v>
      </c>
      <c r="AB579">
        <v>6.5187922183059507E-7</v>
      </c>
      <c r="AC579">
        <v>0.17835200000000001</v>
      </c>
      <c r="AD579">
        <v>8.3232293999999998E-2</v>
      </c>
      <c r="AE579">
        <v>0</v>
      </c>
      <c r="AF579">
        <v>1.1153280000000002E-2</v>
      </c>
      <c r="AG579">
        <v>-1.4758E-3</v>
      </c>
      <c r="AH579">
        <v>0.26158429399999999</v>
      </c>
      <c r="AI579">
        <v>0.27273757399999998</v>
      </c>
      <c r="AJ579">
        <v>0.27126177399999996</v>
      </c>
    </row>
    <row r="580" spans="1:36" x14ac:dyDescent="0.25">
      <c r="A580" t="s">
        <v>183</v>
      </c>
      <c r="B580" t="s">
        <v>182</v>
      </c>
      <c r="C580" t="s">
        <v>123</v>
      </c>
      <c r="D580" t="s">
        <v>125</v>
      </c>
      <c r="E580">
        <v>187.22773333333333</v>
      </c>
      <c r="F580">
        <v>29.90927860266666</v>
      </c>
      <c r="G580">
        <v>0</v>
      </c>
      <c r="H580">
        <v>19.008265813333335</v>
      </c>
      <c r="I580">
        <v>-0.76024000000000014</v>
      </c>
      <c r="J580">
        <v>217.13701193599999</v>
      </c>
      <c r="K580">
        <v>236.14527774933333</v>
      </c>
      <c r="L580">
        <v>235.38503774933332</v>
      </c>
      <c r="M580">
        <v>3.9850199999999995E-2</v>
      </c>
      <c r="N580">
        <v>1.26458470385E-2</v>
      </c>
      <c r="O580">
        <v>0</v>
      </c>
      <c r="P580">
        <v>5.4479991800000004E-3</v>
      </c>
      <c r="Q580">
        <v>-3.6955100000000003E-4</v>
      </c>
      <c r="R580">
        <v>5.2496047038499999E-2</v>
      </c>
      <c r="S580">
        <v>5.7944046218500002E-2</v>
      </c>
      <c r="T580">
        <v>5.7574495218499999E-2</v>
      </c>
      <c r="U580">
        <v>2.0980959999999997E-10</v>
      </c>
      <c r="V580">
        <v>6.7952679574505052E-7</v>
      </c>
      <c r="W580">
        <v>0</v>
      </c>
      <c r="X580">
        <v>2.7365524030000003E-8</v>
      </c>
      <c r="Y580">
        <v>-1.8051799999999997E-14</v>
      </c>
      <c r="Z580">
        <v>6.7973660534505056E-7</v>
      </c>
      <c r="AA580">
        <v>7.0710212937505059E-7</v>
      </c>
      <c r="AB580">
        <v>7.0710211132325054E-7</v>
      </c>
      <c r="AC580">
        <v>0.19346079999999999</v>
      </c>
      <c r="AD580">
        <v>9.0283182599999998E-2</v>
      </c>
      <c r="AE580">
        <v>0</v>
      </c>
      <c r="AF580">
        <v>1.2098112000000001E-2</v>
      </c>
      <c r="AG580">
        <v>-1.60082E-3</v>
      </c>
      <c r="AH580">
        <v>0.2837439826</v>
      </c>
      <c r="AI580">
        <v>0.29584209459999999</v>
      </c>
      <c r="AJ580">
        <v>0.29424127459999999</v>
      </c>
    </row>
    <row r="581" spans="1:36" x14ac:dyDescent="0.25">
      <c r="A581" t="s">
        <v>183</v>
      </c>
      <c r="B581" t="s">
        <v>182</v>
      </c>
      <c r="C581" t="s">
        <v>123</v>
      </c>
      <c r="D581" t="s">
        <v>125</v>
      </c>
      <c r="E581">
        <v>53.474199999999996</v>
      </c>
      <c r="F581">
        <v>8.542402972999998</v>
      </c>
      <c r="G581">
        <v>0</v>
      </c>
      <c r="H581">
        <v>5.4289596399999995</v>
      </c>
      <c r="I581">
        <v>-0.21713250000000003</v>
      </c>
      <c r="J581">
        <v>62.016602972999991</v>
      </c>
      <c r="K581">
        <v>67.445562612999993</v>
      </c>
      <c r="L581">
        <v>67.228430112999988</v>
      </c>
      <c r="M581">
        <v>0.13952639999999999</v>
      </c>
      <c r="N581">
        <v>4.4276553498666667E-2</v>
      </c>
      <c r="O581">
        <v>0</v>
      </c>
      <c r="P581">
        <v>1.9074928426666669E-2</v>
      </c>
      <c r="Q581">
        <v>-1.2938986666666669E-3</v>
      </c>
      <c r="R581">
        <v>0.18380295349866665</v>
      </c>
      <c r="S581">
        <v>0.20287788192533332</v>
      </c>
      <c r="T581">
        <v>0.20158398325866667</v>
      </c>
      <c r="U581">
        <v>7.3460053333333336E-10</v>
      </c>
      <c r="V581">
        <v>2.3792083230157496E-6</v>
      </c>
      <c r="W581">
        <v>0</v>
      </c>
      <c r="X581">
        <v>9.5814150293333348E-8</v>
      </c>
      <c r="Y581">
        <v>-6.3204266666666667E-14</v>
      </c>
      <c r="Z581">
        <v>2.379942923549083E-6</v>
      </c>
      <c r="AA581">
        <v>2.4757570738424163E-6</v>
      </c>
      <c r="AB581">
        <v>2.4757570106381497E-6</v>
      </c>
      <c r="AC581">
        <v>0.67735893333333341</v>
      </c>
      <c r="AD581">
        <v>0.31610600320000004</v>
      </c>
      <c r="AE581">
        <v>0</v>
      </c>
      <c r="AF581">
        <v>4.235878400000001E-2</v>
      </c>
      <c r="AG581">
        <v>-5.604906666666667E-3</v>
      </c>
      <c r="AH581">
        <v>0.99346493653333345</v>
      </c>
      <c r="AI581">
        <v>1.0358237205333334</v>
      </c>
      <c r="AJ581">
        <v>1.0302188138666668</v>
      </c>
    </row>
    <row r="582" spans="1:36" x14ac:dyDescent="0.25">
      <c r="A582" t="s">
        <v>183</v>
      </c>
      <c r="B582" t="s">
        <v>182</v>
      </c>
      <c r="C582" t="s">
        <v>123</v>
      </c>
      <c r="D582" t="s">
        <v>125</v>
      </c>
      <c r="E582">
        <v>49.297999999999995</v>
      </c>
      <c r="F582">
        <v>7.8752628699999985</v>
      </c>
      <c r="G582">
        <v>0</v>
      </c>
      <c r="H582">
        <v>5.0049716000000002</v>
      </c>
      <c r="I582">
        <v>-0.20017500000000002</v>
      </c>
      <c r="J582">
        <v>57.173262869999995</v>
      </c>
      <c r="K582">
        <v>62.178234469999992</v>
      </c>
      <c r="L582">
        <v>61.978059469999991</v>
      </c>
      <c r="M582">
        <v>0.24055199999999996</v>
      </c>
      <c r="N582">
        <v>7.6335471259999996E-2</v>
      </c>
      <c r="O582">
        <v>0</v>
      </c>
      <c r="P582">
        <v>3.2886336799999999E-2</v>
      </c>
      <c r="Q582">
        <v>-2.23076E-3</v>
      </c>
      <c r="R582">
        <v>0.31688747125999994</v>
      </c>
      <c r="S582">
        <v>0.34977380805999991</v>
      </c>
      <c r="T582">
        <v>0.34754304805999992</v>
      </c>
      <c r="U582">
        <v>1.2664959999999999E-9</v>
      </c>
      <c r="V582">
        <v>4.10189985922438E-6</v>
      </c>
      <c r="W582">
        <v>0</v>
      </c>
      <c r="X582">
        <v>1.6518942279999999E-7</v>
      </c>
      <c r="Y582">
        <v>-1.0896799999999998E-13</v>
      </c>
      <c r="Z582">
        <v>4.1031663552243799E-6</v>
      </c>
      <c r="AA582">
        <v>4.2683557780243801E-6</v>
      </c>
      <c r="AB582">
        <v>4.2683556690563799E-6</v>
      </c>
      <c r="AC582">
        <v>1.167808</v>
      </c>
      <c r="AD582">
        <v>0.54498597599999998</v>
      </c>
      <c r="AE582">
        <v>0</v>
      </c>
      <c r="AF582">
        <v>7.3029120000000003E-2</v>
      </c>
      <c r="AG582">
        <v>-9.6631999999999985E-3</v>
      </c>
      <c r="AH582">
        <v>1.7127939759999999</v>
      </c>
      <c r="AI582">
        <v>1.7858230959999999</v>
      </c>
      <c r="AJ582">
        <v>1.7761598959999998</v>
      </c>
    </row>
    <row r="583" spans="1:36" x14ac:dyDescent="0.25">
      <c r="A583" t="s">
        <v>183</v>
      </c>
      <c r="B583" t="s">
        <v>182</v>
      </c>
      <c r="C583" t="s">
        <v>23</v>
      </c>
      <c r="D583" t="s">
        <v>26</v>
      </c>
      <c r="E583">
        <v>217.42850695075632</v>
      </c>
      <c r="F583">
        <v>43.343266935863646</v>
      </c>
      <c r="G583">
        <v>0</v>
      </c>
      <c r="H583">
        <v>81.369181731211441</v>
      </c>
      <c r="I583">
        <v>-0.82806396875653643</v>
      </c>
      <c r="J583">
        <v>260.77177388661994</v>
      </c>
      <c r="K583">
        <v>342.14095561783137</v>
      </c>
      <c r="L583">
        <v>341.31289164907486</v>
      </c>
      <c r="M583">
        <v>0.19729839828090387</v>
      </c>
      <c r="N583">
        <v>4.0997715302052692E-2</v>
      </c>
      <c r="O583">
        <v>0</v>
      </c>
      <c r="P583">
        <v>7.029773301353337E-2</v>
      </c>
      <c r="Q583">
        <v>-1.5350288173501402E-3</v>
      </c>
      <c r="R583">
        <v>0.23829611358295655</v>
      </c>
      <c r="S583">
        <v>0.30859384659648992</v>
      </c>
      <c r="T583">
        <v>0.30705881777913979</v>
      </c>
      <c r="U583">
        <v>1.0669200793974301E-8</v>
      </c>
      <c r="V583">
        <v>4.2062421143235604E-6</v>
      </c>
      <c r="W583">
        <v>0</v>
      </c>
      <c r="X583">
        <v>5.5496494475696463E-6</v>
      </c>
      <c r="Y583">
        <v>-1.1659707092591449E-12</v>
      </c>
      <c r="Z583">
        <v>4.216911315117535E-6</v>
      </c>
      <c r="AA583">
        <v>9.7665607626871813E-6</v>
      </c>
      <c r="AB583">
        <v>9.7665595967164715E-6</v>
      </c>
      <c r="AC583">
        <v>1.0368239097917586</v>
      </c>
      <c r="AD583">
        <v>0.1969353540977313</v>
      </c>
      <c r="AE583">
        <v>0</v>
      </c>
      <c r="AF583">
        <v>1.0329620962171568</v>
      </c>
      <c r="AG583">
        <v>-6.6600339735784662E-3</v>
      </c>
      <c r="AH583">
        <v>1.2337592638894899</v>
      </c>
      <c r="AI583">
        <v>2.2667213601066467</v>
      </c>
      <c r="AJ583">
        <v>2.2600613261330684</v>
      </c>
    </row>
    <row r="584" spans="1:36" x14ac:dyDescent="0.25">
      <c r="A584" t="s">
        <v>183</v>
      </c>
      <c r="B584" t="s">
        <v>182</v>
      </c>
      <c r="C584" t="s">
        <v>156</v>
      </c>
      <c r="D584" t="s">
        <v>158</v>
      </c>
      <c r="E584">
        <v>103.12048</v>
      </c>
      <c r="F584">
        <v>49.666558774869202</v>
      </c>
      <c r="G584">
        <v>0</v>
      </c>
      <c r="H584">
        <v>2.9263920000000003</v>
      </c>
      <c r="I584">
        <v>-4.9054751639568765</v>
      </c>
      <c r="J584">
        <v>152.78703877486919</v>
      </c>
      <c r="K584">
        <v>155.71343077486918</v>
      </c>
      <c r="L584">
        <v>150.8079556109123</v>
      </c>
      <c r="M584">
        <v>7.1940470000000006E-2</v>
      </c>
      <c r="N584">
        <v>3.9468160186629173E-2</v>
      </c>
      <c r="O584">
        <v>0</v>
      </c>
      <c r="P584">
        <v>2.9786490000000003E-3</v>
      </c>
      <c r="Q584">
        <v>-3.7334255747655198E-3</v>
      </c>
      <c r="R584">
        <v>0.11140863018662918</v>
      </c>
      <c r="S584">
        <v>0.11438727918662918</v>
      </c>
      <c r="T584">
        <v>0.11065385361186365</v>
      </c>
      <c r="U584">
        <v>1.6077737E-6</v>
      </c>
      <c r="V584">
        <v>2.2725084616026114E-6</v>
      </c>
      <c r="W584">
        <v>0</v>
      </c>
      <c r="X584">
        <v>2.4560789999999999E-7</v>
      </c>
      <c r="Y584">
        <v>-1.1663030135984534E-7</v>
      </c>
      <c r="Z584">
        <v>3.8802821616026113E-6</v>
      </c>
      <c r="AA584">
        <v>4.1258900616026114E-6</v>
      </c>
      <c r="AB584">
        <v>4.009259760242766E-6</v>
      </c>
      <c r="AC584">
        <v>0.30657440000000002</v>
      </c>
      <c r="AD584">
        <v>0.21987480291087028</v>
      </c>
      <c r="AE584">
        <v>0</v>
      </c>
      <c r="AF584">
        <v>1.1862339E-2</v>
      </c>
      <c r="AG584">
        <v>-1.8407814679291663E-2</v>
      </c>
      <c r="AH584">
        <v>0.52644920291087027</v>
      </c>
      <c r="AI584">
        <v>0.53831154191087027</v>
      </c>
      <c r="AJ584">
        <v>0.51990372723157863</v>
      </c>
    </row>
    <row r="585" spans="1:36" x14ac:dyDescent="0.25">
      <c r="A585" t="s">
        <v>183</v>
      </c>
      <c r="B585" t="s">
        <v>182</v>
      </c>
      <c r="C585" t="s">
        <v>153</v>
      </c>
      <c r="D585" t="s">
        <v>158</v>
      </c>
      <c r="E585">
        <v>259.37819999999999</v>
      </c>
      <c r="F585">
        <v>56.607706589999076</v>
      </c>
      <c r="G585">
        <v>0</v>
      </c>
      <c r="H585">
        <v>6.7459679999999995</v>
      </c>
      <c r="I585">
        <v>-11.834438297415218</v>
      </c>
      <c r="J585">
        <v>315.98590658999905</v>
      </c>
      <c r="K585">
        <v>322.73187458999905</v>
      </c>
      <c r="L585">
        <v>310.89743629258385</v>
      </c>
      <c r="M585">
        <v>0.16224479999999999</v>
      </c>
      <c r="N585">
        <v>3.5144795119844981E-2</v>
      </c>
      <c r="O585">
        <v>0</v>
      </c>
      <c r="P585">
        <v>5.9881139999999992E-3</v>
      </c>
      <c r="Q585">
        <v>-7.6050184473245956E-3</v>
      </c>
      <c r="R585">
        <v>0.19738959511984497</v>
      </c>
      <c r="S585">
        <v>0.20337770911984496</v>
      </c>
      <c r="T585">
        <v>0.19577269067252037</v>
      </c>
      <c r="U585">
        <v>4.1201639999999998E-6</v>
      </c>
      <c r="V585">
        <v>1.8561443066617641E-6</v>
      </c>
      <c r="W585">
        <v>0</v>
      </c>
      <c r="X585">
        <v>5.6572199999999991E-7</v>
      </c>
      <c r="Y585">
        <v>-2.1254153783879607E-7</v>
      </c>
      <c r="Z585">
        <v>5.9763083066617641E-6</v>
      </c>
      <c r="AA585">
        <v>6.5420303066617638E-6</v>
      </c>
      <c r="AB585">
        <v>6.3294887688229679E-6</v>
      </c>
      <c r="AC585">
        <v>0.79841519999999999</v>
      </c>
      <c r="AD585">
        <v>0.21681417886931623</v>
      </c>
      <c r="AE585">
        <v>0</v>
      </c>
      <c r="AF585">
        <v>2.7325439999999999E-2</v>
      </c>
      <c r="AG585">
        <v>-3.8754801017897654E-2</v>
      </c>
      <c r="AH585">
        <v>1.0152293788693163</v>
      </c>
      <c r="AI585">
        <v>1.0425548188693163</v>
      </c>
      <c r="AJ585">
        <v>1.0038000178514186</v>
      </c>
    </row>
    <row r="586" spans="1:36" x14ac:dyDescent="0.25">
      <c r="A586" t="s">
        <v>183</v>
      </c>
      <c r="B586" t="s">
        <v>182</v>
      </c>
      <c r="C586" t="s">
        <v>16</v>
      </c>
      <c r="D586" t="s">
        <v>26</v>
      </c>
      <c r="E586">
        <v>97.119</v>
      </c>
      <c r="F586">
        <v>105.65181</v>
      </c>
      <c r="G586">
        <v>0</v>
      </c>
      <c r="H586">
        <v>105.27907500000001</v>
      </c>
      <c r="I586">
        <v>-30.953339999999994</v>
      </c>
      <c r="J586">
        <v>202.77080999999998</v>
      </c>
      <c r="K586">
        <v>308.04988500000002</v>
      </c>
      <c r="L586">
        <v>277.09654500000005</v>
      </c>
      <c r="M586">
        <v>0.16780499999999998</v>
      </c>
      <c r="N586">
        <v>9.2736764999999999E-2</v>
      </c>
      <c r="O586">
        <v>0</v>
      </c>
      <c r="P586">
        <v>7.6842364500000005E-3</v>
      </c>
      <c r="Q586">
        <v>-1.7068589999999998E-2</v>
      </c>
      <c r="R586">
        <v>0.26054176499999998</v>
      </c>
      <c r="S586">
        <v>0.26822600144999997</v>
      </c>
      <c r="T586">
        <v>0.25115741144999998</v>
      </c>
      <c r="U586">
        <v>2.6492399999999996E-11</v>
      </c>
      <c r="V586">
        <v>5.3045713650327745E-6</v>
      </c>
      <c r="W586">
        <v>0</v>
      </c>
      <c r="X586">
        <v>1.7420568834239999E-7</v>
      </c>
      <c r="Y586">
        <v>-3.5124704999999998E-12</v>
      </c>
      <c r="Z586">
        <v>5.3045978574327747E-6</v>
      </c>
      <c r="AA586">
        <v>5.4788035457751745E-6</v>
      </c>
      <c r="AB586">
        <v>5.4788000333046748E-6</v>
      </c>
      <c r="AC586">
        <v>0.75438000000000005</v>
      </c>
      <c r="AD586">
        <v>0.77422479749999995</v>
      </c>
      <c r="AE586">
        <v>0</v>
      </c>
      <c r="AF586">
        <v>5.0002177499999995E-2</v>
      </c>
      <c r="AG586">
        <v>-7.7435325000000013E-2</v>
      </c>
      <c r="AH586">
        <v>1.5286047974999999</v>
      </c>
      <c r="AI586">
        <v>1.5786069749999998</v>
      </c>
      <c r="AJ586">
        <v>1.5011716499999999</v>
      </c>
    </row>
    <row r="587" spans="1:36" x14ac:dyDescent="0.25">
      <c r="A587" t="s">
        <v>183</v>
      </c>
      <c r="B587" t="s">
        <v>182</v>
      </c>
      <c r="C587" t="s">
        <v>130</v>
      </c>
      <c r="D587" t="s">
        <v>140</v>
      </c>
      <c r="E587">
        <v>46.078787368421054</v>
      </c>
      <c r="F587">
        <v>7.0277350547368425</v>
      </c>
      <c r="G587">
        <v>0</v>
      </c>
      <c r="H587">
        <v>0.3993494905263158</v>
      </c>
      <c r="I587">
        <v>-2.303939368421053</v>
      </c>
      <c r="J587">
        <v>53.106522423157898</v>
      </c>
      <c r="K587">
        <v>53.505871913684217</v>
      </c>
      <c r="L587">
        <v>51.201932545263162</v>
      </c>
      <c r="M587">
        <v>4.0270940210526317E-2</v>
      </c>
      <c r="N587">
        <v>6.1488301844210532E-3</v>
      </c>
      <c r="O587">
        <v>0</v>
      </c>
      <c r="P587">
        <v>6.7198231578947368E-4</v>
      </c>
      <c r="Q587">
        <v>-2.013547010526316E-3</v>
      </c>
      <c r="R587">
        <v>4.6419770394947373E-2</v>
      </c>
      <c r="S587">
        <v>4.7091752710736845E-2</v>
      </c>
      <c r="T587">
        <v>4.5078205700210532E-2</v>
      </c>
      <c r="U587">
        <v>7.6797978947368429E-12</v>
      </c>
      <c r="V587">
        <v>2.1970173822315791E-8</v>
      </c>
      <c r="W587">
        <v>0</v>
      </c>
      <c r="X587">
        <v>1.103970947368421E-7</v>
      </c>
      <c r="Y587">
        <v>-3.8398989473684217E-13</v>
      </c>
      <c r="Z587">
        <v>2.1977853620210527E-8</v>
      </c>
      <c r="AA587">
        <v>1.3237494835705262E-7</v>
      </c>
      <c r="AB587">
        <v>1.3237456436715789E-7</v>
      </c>
      <c r="AC587">
        <v>0.19391489684210528</v>
      </c>
      <c r="AD587">
        <v>2.9572429757684208E-2</v>
      </c>
      <c r="AE587">
        <v>0</v>
      </c>
      <c r="AF587">
        <v>2.5391331789473685E-3</v>
      </c>
      <c r="AG587">
        <v>-9.6957448421052649E-3</v>
      </c>
      <c r="AH587">
        <v>0.22348732659978948</v>
      </c>
      <c r="AI587">
        <v>0.22602645977873684</v>
      </c>
      <c r="AJ587">
        <v>0.21633071493663159</v>
      </c>
    </row>
    <row r="588" spans="1:36" x14ac:dyDescent="0.25">
      <c r="A588" t="s">
        <v>183</v>
      </c>
      <c r="B588" t="s">
        <v>182</v>
      </c>
      <c r="C588" t="s">
        <v>129</v>
      </c>
      <c r="D588" t="s">
        <v>140</v>
      </c>
      <c r="E588">
        <v>18.062537142857146</v>
      </c>
      <c r="F588">
        <v>2.7548191414285714</v>
      </c>
      <c r="G588">
        <v>0</v>
      </c>
      <c r="H588">
        <v>0.15654198857142859</v>
      </c>
      <c r="I588">
        <v>-0.90312685714285723</v>
      </c>
      <c r="J588">
        <v>20.817356284285715</v>
      </c>
      <c r="K588">
        <v>20.973898272857145</v>
      </c>
      <c r="L588">
        <v>20.070771415714287</v>
      </c>
      <c r="M588">
        <v>1.578590485714286E-2</v>
      </c>
      <c r="N588">
        <v>2.4102950605714292E-3</v>
      </c>
      <c r="O588">
        <v>0</v>
      </c>
      <c r="P588">
        <v>2.6341200000000003E-4</v>
      </c>
      <c r="Q588">
        <v>-7.89295242857143E-4</v>
      </c>
      <c r="R588">
        <v>1.819619991771429E-2</v>
      </c>
      <c r="S588">
        <v>1.8459611917714291E-2</v>
      </c>
      <c r="T588">
        <v>1.7670316674857148E-2</v>
      </c>
      <c r="U588">
        <v>3.0104228571428577E-12</v>
      </c>
      <c r="V588">
        <v>8.6121424491428584E-9</v>
      </c>
      <c r="W588">
        <v>0</v>
      </c>
      <c r="X588">
        <v>4.3274828571428576E-8</v>
      </c>
      <c r="Y588">
        <v>-1.505211428571429E-13</v>
      </c>
      <c r="Z588">
        <v>8.6151528720000013E-9</v>
      </c>
      <c r="AA588">
        <v>5.1889981443428578E-8</v>
      </c>
      <c r="AB588">
        <v>5.1889830922285719E-8</v>
      </c>
      <c r="AC588">
        <v>7.6013177142857158E-2</v>
      </c>
      <c r="AD588">
        <v>1.1592169443000001E-2</v>
      </c>
      <c r="AE588">
        <v>0</v>
      </c>
      <c r="AF588">
        <v>9.9532105714285725E-4</v>
      </c>
      <c r="AG588">
        <v>-3.8006588571428582E-3</v>
      </c>
      <c r="AH588">
        <v>8.7605346585857155E-2</v>
      </c>
      <c r="AI588">
        <v>8.8600667643000008E-2</v>
      </c>
      <c r="AJ588">
        <v>8.4800008785857153E-2</v>
      </c>
    </row>
    <row r="589" spans="1:36" x14ac:dyDescent="0.25">
      <c r="A589" t="s">
        <v>183</v>
      </c>
      <c r="B589" t="s">
        <v>182</v>
      </c>
      <c r="C589" t="s">
        <v>126</v>
      </c>
      <c r="D589" t="s">
        <v>140</v>
      </c>
      <c r="E589">
        <v>156.55601454545459</v>
      </c>
      <c r="F589">
        <v>23.877238405909097</v>
      </c>
      <c r="G589">
        <v>0</v>
      </c>
      <c r="H589">
        <v>1.356818792727273</v>
      </c>
      <c r="I589">
        <v>-7.8278007272727299</v>
      </c>
      <c r="J589">
        <v>180.43325295136367</v>
      </c>
      <c r="K589">
        <v>181.79007174409094</v>
      </c>
      <c r="L589">
        <v>173.96227101681822</v>
      </c>
      <c r="M589">
        <v>0.13682343354545459</v>
      </c>
      <c r="N589">
        <v>2.0891095507636369E-2</v>
      </c>
      <c r="O589">
        <v>0</v>
      </c>
      <c r="P589">
        <v>2.283108545454546E-3</v>
      </c>
      <c r="Q589">
        <v>-6.8411716772727301E-3</v>
      </c>
      <c r="R589">
        <v>0.15771452905309097</v>
      </c>
      <c r="S589">
        <v>0.15999763759854552</v>
      </c>
      <c r="T589">
        <v>0.1531564659212728</v>
      </c>
      <c r="U589">
        <v>2.6092669090909098E-11</v>
      </c>
      <c r="V589">
        <v>7.4645255418545478E-8</v>
      </c>
      <c r="W589">
        <v>0</v>
      </c>
      <c r="X589">
        <v>3.7508211818181827E-7</v>
      </c>
      <c r="Y589">
        <v>-1.304633454545455E-12</v>
      </c>
      <c r="Z589">
        <v>7.4671348087636384E-8</v>
      </c>
      <c r="AA589">
        <v>4.4975346626945467E-7</v>
      </c>
      <c r="AB589">
        <v>4.4975216163600011E-7</v>
      </c>
      <c r="AC589">
        <v>0.65883989454545477</v>
      </c>
      <c r="AD589">
        <v>0.10047447009122729</v>
      </c>
      <c r="AE589">
        <v>0</v>
      </c>
      <c r="AF589">
        <v>8.6268887181818205E-3</v>
      </c>
      <c r="AG589">
        <v>-3.2941994727272744E-2</v>
      </c>
      <c r="AH589">
        <v>0.759314364636682</v>
      </c>
      <c r="AI589">
        <v>0.76794125335486385</v>
      </c>
      <c r="AJ589">
        <v>0.73499925862759108</v>
      </c>
    </row>
    <row r="590" spans="1:36" x14ac:dyDescent="0.25">
      <c r="A590" t="s">
        <v>183</v>
      </c>
      <c r="B590" t="s">
        <v>182</v>
      </c>
      <c r="C590" t="s">
        <v>126</v>
      </c>
      <c r="D590" t="s">
        <v>140</v>
      </c>
      <c r="E590">
        <v>17.330530909090911</v>
      </c>
      <c r="F590">
        <v>2.6431767531818187</v>
      </c>
      <c r="G590">
        <v>0</v>
      </c>
      <c r="H590">
        <v>0.15019793454545455</v>
      </c>
      <c r="I590">
        <v>-0.86652654545454566</v>
      </c>
      <c r="J590">
        <v>19.97370766227273</v>
      </c>
      <c r="K590">
        <v>20.123905596818183</v>
      </c>
      <c r="L590">
        <v>19.257379051363639</v>
      </c>
      <c r="M590">
        <v>1.5146161909090912E-2</v>
      </c>
      <c r="N590">
        <v>2.3126149287272732E-3</v>
      </c>
      <c r="O590">
        <v>0</v>
      </c>
      <c r="P590">
        <v>2.5273690909090915E-4</v>
      </c>
      <c r="Q590">
        <v>-7.5730809545454568E-4</v>
      </c>
      <c r="R590">
        <v>1.7458776837818185E-2</v>
      </c>
      <c r="S590">
        <v>1.7711513746909095E-2</v>
      </c>
      <c r="T590">
        <v>1.695420565145455E-2</v>
      </c>
      <c r="U590">
        <v>2.8884218181818186E-12</v>
      </c>
      <c r="V590">
        <v>8.2631249269090913E-9</v>
      </c>
      <c r="W590">
        <v>0</v>
      </c>
      <c r="X590">
        <v>4.1521063636363639E-8</v>
      </c>
      <c r="Y590">
        <v>-1.4442109090909095E-13</v>
      </c>
      <c r="Z590">
        <v>8.2660133487272729E-9</v>
      </c>
      <c r="AA590">
        <v>4.9787076985090912E-8</v>
      </c>
      <c r="AB590">
        <v>4.9786932564000004E-8</v>
      </c>
      <c r="AC590">
        <v>7.2932650909090929E-2</v>
      </c>
      <c r="AD590">
        <v>1.1122382711045455E-2</v>
      </c>
      <c r="AE590">
        <v>0</v>
      </c>
      <c r="AF590">
        <v>9.5498446363636376E-4</v>
      </c>
      <c r="AG590">
        <v>-3.6466325454545469E-3</v>
      </c>
      <c r="AH590">
        <v>8.4055033620136388E-2</v>
      </c>
      <c r="AI590">
        <v>8.5010018083772745E-2</v>
      </c>
      <c r="AJ590">
        <v>8.1363385538318192E-2</v>
      </c>
    </row>
    <row r="591" spans="1:36" x14ac:dyDescent="0.25">
      <c r="A591" t="s">
        <v>183</v>
      </c>
      <c r="B591" t="s">
        <v>182</v>
      </c>
      <c r="C591" t="s">
        <v>95</v>
      </c>
      <c r="D591" t="s">
        <v>99</v>
      </c>
      <c r="E591">
        <v>940.14382000000001</v>
      </c>
      <c r="F591">
        <v>180.38243299999996</v>
      </c>
      <c r="G591">
        <v>0</v>
      </c>
      <c r="H591">
        <v>36.779820000000001</v>
      </c>
      <c r="I591">
        <v>-47.007191000000006</v>
      </c>
      <c r="J591">
        <v>1120.526253</v>
      </c>
      <c r="K591">
        <v>1157.306073</v>
      </c>
      <c r="L591">
        <v>1110.298882</v>
      </c>
      <c r="M591">
        <v>0.20554757300000001</v>
      </c>
      <c r="N591">
        <v>1.05356923595</v>
      </c>
      <c r="O591">
        <v>0</v>
      </c>
      <c r="P591">
        <v>6.0654440000000003</v>
      </c>
      <c r="Q591">
        <v>-1.0277378650000002E-2</v>
      </c>
      <c r="R591">
        <v>1.25911680895</v>
      </c>
      <c r="S591">
        <v>7.3245608089500003</v>
      </c>
      <c r="T591">
        <v>7.3142834303000006</v>
      </c>
      <c r="U591">
        <v>1.5024879099999999E-7</v>
      </c>
      <c r="V591">
        <v>5.926666318649999E-6</v>
      </c>
      <c r="W591">
        <v>0</v>
      </c>
      <c r="X591">
        <v>1.0388685999999999E-6</v>
      </c>
      <c r="Y591">
        <v>-7.51243955E-9</v>
      </c>
      <c r="Z591">
        <v>6.0769151096499994E-6</v>
      </c>
      <c r="AA591">
        <v>7.1157837096499993E-6</v>
      </c>
      <c r="AB591">
        <v>7.1082712700999994E-6</v>
      </c>
      <c r="AC591">
        <v>3.4844040000000001</v>
      </c>
      <c r="AD591">
        <v>1.0485475000000002</v>
      </c>
      <c r="AE591">
        <v>0</v>
      </c>
      <c r="AF591">
        <v>5.3556579999999999E-2</v>
      </c>
      <c r="AG591">
        <v>-0.17422019999999999</v>
      </c>
      <c r="AH591">
        <v>4.5329515000000002</v>
      </c>
      <c r="AI591">
        <v>4.5865080800000007</v>
      </c>
      <c r="AJ591">
        <v>4.4122878800000009</v>
      </c>
    </row>
    <row r="592" spans="1:36" x14ac:dyDescent="0.25">
      <c r="A592" t="s">
        <v>183</v>
      </c>
      <c r="B592" t="s">
        <v>182</v>
      </c>
      <c r="C592" t="s">
        <v>95</v>
      </c>
      <c r="D592" t="s">
        <v>99</v>
      </c>
      <c r="E592">
        <v>146.15167000000002</v>
      </c>
      <c r="F592">
        <v>28.041660499999995</v>
      </c>
      <c r="G592">
        <v>0</v>
      </c>
      <c r="H592">
        <v>5.71767</v>
      </c>
      <c r="I592">
        <v>-7.3075835000000016</v>
      </c>
      <c r="J592">
        <v>174.19333050000003</v>
      </c>
      <c r="K592">
        <v>179.91100050000003</v>
      </c>
      <c r="L592">
        <v>172.60341700000004</v>
      </c>
      <c r="M592">
        <v>3.1953750500000003E-2</v>
      </c>
      <c r="N592">
        <v>0.16378441257500001</v>
      </c>
      <c r="O592">
        <v>0</v>
      </c>
      <c r="P592">
        <v>0.94291400000000003</v>
      </c>
      <c r="Q592">
        <v>-1.5976875250000003E-3</v>
      </c>
      <c r="R592">
        <v>0.19573816307500003</v>
      </c>
      <c r="S592">
        <v>1.1386521630750002</v>
      </c>
      <c r="T592">
        <v>1.1370544755500003</v>
      </c>
      <c r="U592">
        <v>2.3357183499999999E-8</v>
      </c>
      <c r="V592">
        <v>9.2134007752499989E-7</v>
      </c>
      <c r="W592">
        <v>0</v>
      </c>
      <c r="X592">
        <v>1.614991E-7</v>
      </c>
      <c r="Y592">
        <v>-1.1678591750000001E-9</v>
      </c>
      <c r="Z592">
        <v>9.4469726102499991E-7</v>
      </c>
      <c r="AA592">
        <v>1.1061963610249999E-6</v>
      </c>
      <c r="AB592">
        <v>1.1050285018499998E-6</v>
      </c>
      <c r="AC592">
        <v>0.54167399999999999</v>
      </c>
      <c r="AD592">
        <v>0.16300375000000003</v>
      </c>
      <c r="AE592">
        <v>0</v>
      </c>
      <c r="AF592">
        <v>8.3257299999999999E-3</v>
      </c>
      <c r="AG592">
        <v>-2.7083700000000002E-2</v>
      </c>
      <c r="AH592">
        <v>0.70467774999999999</v>
      </c>
      <c r="AI592">
        <v>0.71300348000000002</v>
      </c>
      <c r="AJ592">
        <v>0.68591977999999998</v>
      </c>
    </row>
    <row r="593" spans="1:36" x14ac:dyDescent="0.25">
      <c r="A593" t="s">
        <v>183</v>
      </c>
      <c r="B593" t="s">
        <v>182</v>
      </c>
      <c r="C593" t="s">
        <v>93</v>
      </c>
      <c r="D593" t="s">
        <v>99</v>
      </c>
      <c r="E593">
        <v>1040.4911099999999</v>
      </c>
      <c r="F593">
        <v>196.93634649999996</v>
      </c>
      <c r="G593">
        <v>0</v>
      </c>
      <c r="H593">
        <v>38.183160000000001</v>
      </c>
      <c r="I593">
        <v>-52.024555500000005</v>
      </c>
      <c r="J593">
        <v>1237.4274564999998</v>
      </c>
      <c r="K593">
        <v>1275.6106164999999</v>
      </c>
      <c r="L593">
        <v>1223.586061</v>
      </c>
      <c r="M593">
        <v>0.2378074</v>
      </c>
      <c r="N593">
        <v>1.0974309099999999</v>
      </c>
      <c r="O593">
        <v>0</v>
      </c>
      <c r="P593">
        <v>6.2968720000000005</v>
      </c>
      <c r="Q593">
        <v>-1.1890370000000001E-2</v>
      </c>
      <c r="R593">
        <v>1.3352383099999998</v>
      </c>
      <c r="S593">
        <v>7.6321103099999998</v>
      </c>
      <c r="T593">
        <v>7.6202199400000001</v>
      </c>
      <c r="U593">
        <v>6.5648240000000004E-8</v>
      </c>
      <c r="V593">
        <v>6.1392492359999999E-6</v>
      </c>
      <c r="W593">
        <v>0</v>
      </c>
      <c r="X593">
        <v>1.0785068E-6</v>
      </c>
      <c r="Y593">
        <v>-3.2824120000000003E-9</v>
      </c>
      <c r="Z593">
        <v>6.2048974760000002E-6</v>
      </c>
      <c r="AA593">
        <v>7.2834042760000003E-6</v>
      </c>
      <c r="AB593">
        <v>7.2801218640000005E-6</v>
      </c>
      <c r="AC593">
        <v>2.5120499999999999</v>
      </c>
      <c r="AD593">
        <v>0.92275969999999985</v>
      </c>
      <c r="AE593">
        <v>0</v>
      </c>
      <c r="AF593">
        <v>5.5600039999999996E-2</v>
      </c>
      <c r="AG593">
        <v>-0.12560250000000001</v>
      </c>
      <c r="AH593">
        <v>3.4348096999999997</v>
      </c>
      <c r="AI593">
        <v>3.4904097399999996</v>
      </c>
      <c r="AJ593">
        <v>3.3648072399999998</v>
      </c>
    </row>
    <row r="594" spans="1:36" x14ac:dyDescent="0.25">
      <c r="A594" t="s">
        <v>183</v>
      </c>
      <c r="B594" t="s">
        <v>182</v>
      </c>
      <c r="C594" t="s">
        <v>93</v>
      </c>
      <c r="D594" t="s">
        <v>99</v>
      </c>
      <c r="E594">
        <v>539.72330999999997</v>
      </c>
      <c r="F594">
        <v>102.15477649999997</v>
      </c>
      <c r="G594">
        <v>0</v>
      </c>
      <c r="H594">
        <v>19.806359999999998</v>
      </c>
      <c r="I594">
        <v>-26.986165499999998</v>
      </c>
      <c r="J594">
        <v>641.87808649999988</v>
      </c>
      <c r="K594">
        <v>661.68444649999992</v>
      </c>
      <c r="L594">
        <v>634.69828099999995</v>
      </c>
      <c r="M594">
        <v>1.08062E-2</v>
      </c>
      <c r="N594">
        <v>4.9868330000000002E-2</v>
      </c>
      <c r="O594">
        <v>0</v>
      </c>
      <c r="P594">
        <v>0.286136</v>
      </c>
      <c r="Q594">
        <v>-5.4031000000000001E-4</v>
      </c>
      <c r="R594">
        <v>6.0674530000000004E-2</v>
      </c>
      <c r="S594">
        <v>0.34681053000000001</v>
      </c>
      <c r="T594">
        <v>0.34627022000000002</v>
      </c>
      <c r="U594">
        <v>2.9831199999999999E-9</v>
      </c>
      <c r="V594">
        <v>2.78973468E-7</v>
      </c>
      <c r="W594">
        <v>0</v>
      </c>
      <c r="X594">
        <v>4.90084E-8</v>
      </c>
      <c r="Y594">
        <v>-1.4915600000000002E-10</v>
      </c>
      <c r="Z594">
        <v>2.8195658799999998E-7</v>
      </c>
      <c r="AA594">
        <v>3.3096498799999998E-7</v>
      </c>
      <c r="AB594">
        <v>3.3081583199999996E-7</v>
      </c>
      <c r="AC594">
        <v>0.11415</v>
      </c>
      <c r="AD594">
        <v>4.1931099999999999E-2</v>
      </c>
      <c r="AE594">
        <v>0</v>
      </c>
      <c r="AF594">
        <v>2.52652E-3</v>
      </c>
      <c r="AG594">
        <v>-5.7075000000000008E-3</v>
      </c>
      <c r="AH594">
        <v>0.1560811</v>
      </c>
      <c r="AI594">
        <v>0.15860762</v>
      </c>
      <c r="AJ594">
        <v>0.15290012</v>
      </c>
    </row>
    <row r="595" spans="1:36" x14ac:dyDescent="0.25">
      <c r="A595" t="s">
        <v>183</v>
      </c>
      <c r="B595" t="s">
        <v>182</v>
      </c>
      <c r="C595" t="s">
        <v>93</v>
      </c>
      <c r="D595" t="s">
        <v>99</v>
      </c>
      <c r="E595">
        <v>47.280930000000005</v>
      </c>
      <c r="F595">
        <v>8.9489794999999983</v>
      </c>
      <c r="G595">
        <v>0</v>
      </c>
      <c r="H595">
        <v>1.7350800000000002</v>
      </c>
      <c r="I595">
        <v>-2.3640465000000002</v>
      </c>
      <c r="J595">
        <v>56.229909500000005</v>
      </c>
      <c r="K595">
        <v>57.964989500000009</v>
      </c>
      <c r="L595">
        <v>55.600943000000008</v>
      </c>
      <c r="M595">
        <v>0.12335539999999999</v>
      </c>
      <c r="N595">
        <v>0.56925910999999996</v>
      </c>
      <c r="O595">
        <v>0</v>
      </c>
      <c r="P595">
        <v>3.2663119999999997</v>
      </c>
      <c r="Q595">
        <v>-6.1677699999999995E-3</v>
      </c>
      <c r="R595">
        <v>0.69261450999999996</v>
      </c>
      <c r="S595">
        <v>3.9589265099999995</v>
      </c>
      <c r="T595">
        <v>3.9527587399999997</v>
      </c>
      <c r="U595">
        <v>3.4053039999999993E-8</v>
      </c>
      <c r="V595">
        <v>3.1845499559999997E-6</v>
      </c>
      <c r="W595">
        <v>0</v>
      </c>
      <c r="X595">
        <v>5.5944279999999993E-7</v>
      </c>
      <c r="Y595">
        <v>-1.7026519999999999E-9</v>
      </c>
      <c r="Z595">
        <v>3.2186029959999998E-6</v>
      </c>
      <c r="AA595">
        <v>3.7780457959999998E-6</v>
      </c>
      <c r="AB595">
        <v>3.776343144E-6</v>
      </c>
      <c r="AC595">
        <v>1.3030499999999998</v>
      </c>
      <c r="AD595">
        <v>0.4786536999999999</v>
      </c>
      <c r="AE595">
        <v>0</v>
      </c>
      <c r="AF595">
        <v>2.8840839999999996E-2</v>
      </c>
      <c r="AG595">
        <v>-6.5152499999999988E-2</v>
      </c>
      <c r="AH595">
        <v>1.7817036999999998</v>
      </c>
      <c r="AI595">
        <v>1.8105445399999998</v>
      </c>
      <c r="AJ595">
        <v>1.7453920399999998</v>
      </c>
    </row>
    <row r="596" spans="1:36" x14ac:dyDescent="0.25">
      <c r="A596" t="s">
        <v>183</v>
      </c>
      <c r="B596" t="s">
        <v>182</v>
      </c>
      <c r="C596" t="s">
        <v>91</v>
      </c>
      <c r="D596" t="s">
        <v>99</v>
      </c>
      <c r="E596">
        <v>72.647372199999992</v>
      </c>
      <c r="F596">
        <v>11.70272844</v>
      </c>
      <c r="G596">
        <v>0</v>
      </c>
      <c r="H596">
        <v>3.2507579</v>
      </c>
      <c r="I596">
        <v>0</v>
      </c>
      <c r="J596">
        <v>84.350100639999994</v>
      </c>
      <c r="K596">
        <v>87.60085853999999</v>
      </c>
      <c r="L596">
        <v>87.60085853999999</v>
      </c>
      <c r="M596">
        <v>8.9890522799999997E-2</v>
      </c>
      <c r="N596">
        <v>7.0951324600000004E-2</v>
      </c>
      <c r="O596">
        <v>0</v>
      </c>
      <c r="P596">
        <v>0.528601502</v>
      </c>
      <c r="Q596">
        <v>0</v>
      </c>
      <c r="R596">
        <v>0.16084184740000002</v>
      </c>
      <c r="S596">
        <v>0.68944334940000007</v>
      </c>
      <c r="T596">
        <v>0.68944334940000007</v>
      </c>
      <c r="U596">
        <v>1.602764982E-6</v>
      </c>
      <c r="V596">
        <v>8.4237030799999994E-7</v>
      </c>
      <c r="W596">
        <v>0</v>
      </c>
      <c r="X596">
        <v>9.5826689400000005E-8</v>
      </c>
      <c r="Y596">
        <v>0</v>
      </c>
      <c r="Z596">
        <v>2.44513529E-6</v>
      </c>
      <c r="AA596">
        <v>2.5409619794E-6</v>
      </c>
      <c r="AB596">
        <v>2.5409619794E-6</v>
      </c>
      <c r="AC596">
        <v>0.316595552</v>
      </c>
      <c r="AD596">
        <v>0.1108084432</v>
      </c>
      <c r="AE596">
        <v>0</v>
      </c>
      <c r="AF596">
        <v>4.0987816999999999E-3</v>
      </c>
      <c r="AG596">
        <v>0</v>
      </c>
      <c r="AH596">
        <v>0.4274039952</v>
      </c>
      <c r="AI596">
        <v>0.4315027769</v>
      </c>
      <c r="AJ596">
        <v>0.4315027769</v>
      </c>
    </row>
    <row r="597" spans="1:36" x14ac:dyDescent="0.25">
      <c r="A597" t="s">
        <v>183</v>
      </c>
      <c r="B597" t="s">
        <v>182</v>
      </c>
      <c r="C597" t="s">
        <v>91</v>
      </c>
      <c r="D597" t="s">
        <v>99</v>
      </c>
      <c r="E597">
        <v>26.068692199999997</v>
      </c>
      <c r="F597">
        <v>4.1993924399999996</v>
      </c>
      <c r="G597">
        <v>0</v>
      </c>
      <c r="H597">
        <v>1.1664979</v>
      </c>
      <c r="I597">
        <v>0</v>
      </c>
      <c r="J597">
        <v>30.268084639999998</v>
      </c>
      <c r="K597">
        <v>31.434582539999997</v>
      </c>
      <c r="L597">
        <v>31.434582539999997</v>
      </c>
      <c r="M597">
        <v>3.2256202800000001E-2</v>
      </c>
      <c r="N597">
        <v>2.5460084599999998E-2</v>
      </c>
      <c r="O597">
        <v>0</v>
      </c>
      <c r="P597">
        <v>0.18968270200000001</v>
      </c>
      <c r="Q597">
        <v>0</v>
      </c>
      <c r="R597">
        <v>5.7716287399999996E-2</v>
      </c>
      <c r="S597">
        <v>0.24739898939999999</v>
      </c>
      <c r="T597">
        <v>0.24739898939999999</v>
      </c>
      <c r="U597">
        <v>5.7513418199999991E-7</v>
      </c>
      <c r="V597">
        <v>3.0227510799999997E-7</v>
      </c>
      <c r="W597">
        <v>0</v>
      </c>
      <c r="X597">
        <v>3.4386329399999997E-8</v>
      </c>
      <c r="Y597">
        <v>0</v>
      </c>
      <c r="Z597">
        <v>8.7740928999999988E-7</v>
      </c>
      <c r="AA597">
        <v>9.1179561939999986E-7</v>
      </c>
      <c r="AB597">
        <v>9.1179561939999986E-7</v>
      </c>
      <c r="AC597">
        <v>0.11360675199999999</v>
      </c>
      <c r="AD597">
        <v>3.9762363199999998E-2</v>
      </c>
      <c r="AE597">
        <v>0</v>
      </c>
      <c r="AF597">
        <v>1.4708016999999999E-3</v>
      </c>
      <c r="AG597">
        <v>0</v>
      </c>
      <c r="AH597">
        <v>0.15336911519999999</v>
      </c>
      <c r="AI597">
        <v>0.15483991689999999</v>
      </c>
      <c r="AJ597">
        <v>0.15483991689999999</v>
      </c>
    </row>
    <row r="598" spans="1:36" x14ac:dyDescent="0.25">
      <c r="A598" t="s">
        <v>183</v>
      </c>
      <c r="B598" t="s">
        <v>182</v>
      </c>
      <c r="C598" t="s">
        <v>89</v>
      </c>
      <c r="D598" t="s">
        <v>99</v>
      </c>
      <c r="E598">
        <v>90.978565399999994</v>
      </c>
      <c r="F598">
        <v>14.655691079999999</v>
      </c>
      <c r="G598">
        <v>0</v>
      </c>
      <c r="H598">
        <v>4.0710252999999996</v>
      </c>
      <c r="I598">
        <v>0</v>
      </c>
      <c r="J598">
        <v>105.63425647999999</v>
      </c>
      <c r="K598">
        <v>109.70528177999999</v>
      </c>
      <c r="L598">
        <v>109.70528177999999</v>
      </c>
      <c r="M598">
        <v>9.8971585200000017E-2</v>
      </c>
      <c r="N598">
        <v>7.8119081400000012E-2</v>
      </c>
      <c r="O598">
        <v>0</v>
      </c>
      <c r="P598">
        <v>0.58200271800000014</v>
      </c>
      <c r="Q598">
        <v>0</v>
      </c>
      <c r="R598">
        <v>0.17709066660000003</v>
      </c>
      <c r="S598">
        <v>0.7590933846000002</v>
      </c>
      <c r="T598">
        <v>0.7590933846000002</v>
      </c>
      <c r="U598">
        <v>1.7646820380000003E-6</v>
      </c>
      <c r="V598">
        <v>9.2746957200000017E-7</v>
      </c>
      <c r="W598">
        <v>0</v>
      </c>
      <c r="X598">
        <v>1.0550744460000003E-7</v>
      </c>
      <c r="Y598">
        <v>0</v>
      </c>
      <c r="Z598">
        <v>2.6921516100000007E-6</v>
      </c>
      <c r="AA598">
        <v>2.7976590546000007E-6</v>
      </c>
      <c r="AB598">
        <v>2.7976590546000007E-6</v>
      </c>
      <c r="AC598">
        <v>0.34857916800000005</v>
      </c>
      <c r="AD598">
        <v>0.12200270880000003</v>
      </c>
      <c r="AE598">
        <v>0</v>
      </c>
      <c r="AF598">
        <v>4.512855300000001E-3</v>
      </c>
      <c r="AG598">
        <v>0</v>
      </c>
      <c r="AH598">
        <v>0.47058187680000008</v>
      </c>
      <c r="AI598">
        <v>0.47509473210000008</v>
      </c>
      <c r="AJ598">
        <v>0.47509473210000008</v>
      </c>
    </row>
    <row r="599" spans="1:36" x14ac:dyDescent="0.25">
      <c r="A599" t="s">
        <v>183</v>
      </c>
      <c r="B599" t="s">
        <v>182</v>
      </c>
      <c r="C599" t="s">
        <v>89</v>
      </c>
      <c r="D599" t="s">
        <v>99</v>
      </c>
      <c r="E599">
        <v>79.986469800000009</v>
      </c>
      <c r="F599">
        <v>12.884979960000003</v>
      </c>
      <c r="G599">
        <v>0</v>
      </c>
      <c r="H599">
        <v>3.5791611000000008</v>
      </c>
      <c r="I599">
        <v>0</v>
      </c>
      <c r="J599">
        <v>92.871449760000019</v>
      </c>
      <c r="K599">
        <v>96.450610860000026</v>
      </c>
      <c r="L599">
        <v>96.450610860000026</v>
      </c>
      <c r="M599">
        <v>0.11257269959999999</v>
      </c>
      <c r="N599">
        <v>8.8854552199999992E-2</v>
      </c>
      <c r="O599">
        <v>0</v>
      </c>
      <c r="P599">
        <v>0.66198411400000001</v>
      </c>
      <c r="Q599">
        <v>0</v>
      </c>
      <c r="R599">
        <v>0.20142725179999998</v>
      </c>
      <c r="S599">
        <v>0.8634113658</v>
      </c>
      <c r="T599">
        <v>0.8634113658</v>
      </c>
      <c r="U599">
        <v>2.0071924739999996E-6</v>
      </c>
      <c r="V599">
        <v>1.0549265559999998E-6</v>
      </c>
      <c r="W599">
        <v>0</v>
      </c>
      <c r="X599">
        <v>1.2000674579999999E-7</v>
      </c>
      <c r="Y599">
        <v>0</v>
      </c>
      <c r="Z599">
        <v>3.0621190299999997E-6</v>
      </c>
      <c r="AA599">
        <v>3.1821257757999997E-6</v>
      </c>
      <c r="AB599">
        <v>3.1821257757999997E-6</v>
      </c>
      <c r="AC599">
        <v>0.39648246399999998</v>
      </c>
      <c r="AD599">
        <v>0.1387688624</v>
      </c>
      <c r="AE599">
        <v>0</v>
      </c>
      <c r="AF599">
        <v>5.1330318999999996E-3</v>
      </c>
      <c r="AG599">
        <v>0</v>
      </c>
      <c r="AH599">
        <v>0.53525132639999995</v>
      </c>
      <c r="AI599">
        <v>0.54038435829999998</v>
      </c>
      <c r="AJ599">
        <v>0.54038435829999998</v>
      </c>
    </row>
    <row r="600" spans="1:36" x14ac:dyDescent="0.25">
      <c r="A600" t="s">
        <v>183</v>
      </c>
      <c r="B600" t="s">
        <v>182</v>
      </c>
      <c r="C600" t="s">
        <v>88</v>
      </c>
      <c r="D600" t="s">
        <v>99</v>
      </c>
      <c r="E600">
        <v>465.51188101544994</v>
      </c>
      <c r="F600">
        <v>81.42032899889999</v>
      </c>
      <c r="G600">
        <v>559.16295943570651</v>
      </c>
      <c r="H600">
        <v>14.065361834559972</v>
      </c>
      <c r="I600">
        <v>0</v>
      </c>
      <c r="J600">
        <v>546.93221001434995</v>
      </c>
      <c r="K600">
        <v>1120.1605312846164</v>
      </c>
      <c r="L600">
        <v>1120.1605312846164</v>
      </c>
      <c r="M600">
        <v>0.1194788062629</v>
      </c>
      <c r="N600">
        <v>4.6052477885700001E-2</v>
      </c>
      <c r="O600">
        <v>0.49723794304559998</v>
      </c>
      <c r="P600">
        <v>0.38146265773154997</v>
      </c>
      <c r="Q600">
        <v>0</v>
      </c>
      <c r="R600">
        <v>0.16553128414859999</v>
      </c>
      <c r="S600">
        <v>1.0442318849257499</v>
      </c>
      <c r="T600">
        <v>1.0442318849257499</v>
      </c>
      <c r="U600">
        <v>1.858201380423E-6</v>
      </c>
      <c r="V600">
        <v>1.8002332264409998E-6</v>
      </c>
      <c r="W600">
        <v>3.7672859182301993E-6</v>
      </c>
      <c r="X600">
        <v>1.2517900807112998E-7</v>
      </c>
      <c r="Y600">
        <v>0</v>
      </c>
      <c r="Z600">
        <v>3.6584346068639998E-6</v>
      </c>
      <c r="AA600">
        <v>7.5508995331653289E-6</v>
      </c>
      <c r="AB600">
        <v>7.5508995331653289E-6</v>
      </c>
      <c r="AC600">
        <v>0.34780892389199997</v>
      </c>
      <c r="AD600">
        <v>0.22768602702929999</v>
      </c>
      <c r="AE600">
        <v>0.58609024128800991</v>
      </c>
      <c r="AF600">
        <v>1.2184583921716497E-2</v>
      </c>
      <c r="AG600">
        <v>0</v>
      </c>
      <c r="AH600">
        <v>0.57549495092129999</v>
      </c>
      <c r="AI600">
        <v>1.1737697761310264</v>
      </c>
      <c r="AJ600">
        <v>1.1737697761310264</v>
      </c>
    </row>
    <row r="601" spans="1:36" x14ac:dyDescent="0.25">
      <c r="A601" t="s">
        <v>183</v>
      </c>
      <c r="B601" t="s">
        <v>182</v>
      </c>
      <c r="C601" t="s">
        <v>88</v>
      </c>
      <c r="D601" t="s">
        <v>99</v>
      </c>
      <c r="E601">
        <v>120.51396501254997</v>
      </c>
      <c r="F601">
        <v>21.078488177099999</v>
      </c>
      <c r="G601">
        <v>144.75880869625348</v>
      </c>
      <c r="H601">
        <v>3.6413088325940239</v>
      </c>
      <c r="I601">
        <v>0</v>
      </c>
      <c r="J601">
        <v>141.59245318964997</v>
      </c>
      <c r="K601">
        <v>289.99257071849746</v>
      </c>
      <c r="L601">
        <v>289.99257071849746</v>
      </c>
      <c r="M601">
        <v>0.17000258942834998</v>
      </c>
      <c r="N601">
        <v>6.5526604550549997E-2</v>
      </c>
      <c r="O601">
        <v>0.70750403794439998</v>
      </c>
      <c r="P601">
        <v>0.54277107056032492</v>
      </c>
      <c r="Q601">
        <v>0</v>
      </c>
      <c r="R601">
        <v>0.23552919397889999</v>
      </c>
      <c r="S601">
        <v>1.4858043024836247</v>
      </c>
      <c r="T601">
        <v>1.4858043024836247</v>
      </c>
      <c r="U601">
        <v>2.6439755822144998E-6</v>
      </c>
      <c r="V601">
        <v>2.5614945415214995E-6</v>
      </c>
      <c r="W601">
        <v>5.3603511890372993E-6</v>
      </c>
      <c r="X601">
        <v>1.7811322509649497E-7</v>
      </c>
      <c r="Y601">
        <v>0</v>
      </c>
      <c r="Z601">
        <v>5.2054701237359993E-6</v>
      </c>
      <c r="AA601">
        <v>1.0743934537869794E-5</v>
      </c>
      <c r="AB601">
        <v>1.0743934537869794E-5</v>
      </c>
      <c r="AC601">
        <v>0.49488624415799998</v>
      </c>
      <c r="AD601">
        <v>0.32396719872194996</v>
      </c>
      <c r="AE601">
        <v>0.8339291442066149</v>
      </c>
      <c r="AF601">
        <v>1.7337056525664744E-2</v>
      </c>
      <c r="AG601">
        <v>0</v>
      </c>
      <c r="AH601">
        <v>0.81885344287994988</v>
      </c>
      <c r="AI601">
        <v>1.6701196436122296</v>
      </c>
      <c r="AJ601">
        <v>1.6701196436122296</v>
      </c>
    </row>
    <row r="602" spans="1:36" x14ac:dyDescent="0.25">
      <c r="A602" t="s">
        <v>183</v>
      </c>
      <c r="B602" t="s">
        <v>182</v>
      </c>
      <c r="C602" t="s">
        <v>88</v>
      </c>
      <c r="D602" t="s">
        <v>99</v>
      </c>
      <c r="E602">
        <v>105.36730194015</v>
      </c>
      <c r="F602">
        <v>18.429261936300001</v>
      </c>
      <c r="G602">
        <v>126.5649595281855</v>
      </c>
      <c r="H602">
        <v>3.183654999495825</v>
      </c>
      <c r="I602">
        <v>0</v>
      </c>
      <c r="J602">
        <v>123.79656387644999</v>
      </c>
      <c r="K602">
        <v>253.54517840413129</v>
      </c>
      <c r="L602">
        <v>253.54517840413129</v>
      </c>
      <c r="M602">
        <v>2.92681263735E-2</v>
      </c>
      <c r="N602">
        <v>1.1281245475499999E-2</v>
      </c>
      <c r="O602">
        <v>0.12180589520399999</v>
      </c>
      <c r="P602">
        <v>9.3445001858249985E-2</v>
      </c>
      <c r="Q602">
        <v>0</v>
      </c>
      <c r="R602">
        <v>4.0549371848999996E-2</v>
      </c>
      <c r="S602">
        <v>0.25580026891124996</v>
      </c>
      <c r="T602">
        <v>0.25580026891124996</v>
      </c>
      <c r="U602">
        <v>4.5519431044499999E-7</v>
      </c>
      <c r="V602">
        <v>4.4099414131499998E-7</v>
      </c>
      <c r="W602">
        <v>9.2285321379299986E-7</v>
      </c>
      <c r="X602">
        <v>3.0664476337949995E-8</v>
      </c>
      <c r="Y602">
        <v>0</v>
      </c>
      <c r="Z602">
        <v>8.9618845176000002E-7</v>
      </c>
      <c r="AA602">
        <v>1.8497061418909499E-6</v>
      </c>
      <c r="AB602">
        <v>1.8497061418909499E-6</v>
      </c>
      <c r="AC602">
        <v>8.5201014780000001E-2</v>
      </c>
      <c r="AD602">
        <v>5.5775108749499994E-2</v>
      </c>
      <c r="AE602">
        <v>0.14357159888714999</v>
      </c>
      <c r="AF602">
        <v>2.9847966612974995E-3</v>
      </c>
      <c r="AG602">
        <v>0</v>
      </c>
      <c r="AH602">
        <v>0.14097612352950001</v>
      </c>
      <c r="AI602">
        <v>0.28753251907794747</v>
      </c>
      <c r="AJ602">
        <v>0.28753251907794747</v>
      </c>
    </row>
    <row r="603" spans="1:36" x14ac:dyDescent="0.25">
      <c r="A603" t="s">
        <v>183</v>
      </c>
      <c r="B603" t="s">
        <v>182</v>
      </c>
      <c r="C603" t="s">
        <v>88</v>
      </c>
      <c r="D603" t="s">
        <v>99</v>
      </c>
      <c r="E603">
        <v>84.697913873699989</v>
      </c>
      <c r="F603">
        <v>14.8140837954</v>
      </c>
      <c r="G603">
        <v>101.737330691409</v>
      </c>
      <c r="H603">
        <v>2.5591329756553494</v>
      </c>
      <c r="I603">
        <v>0</v>
      </c>
      <c r="J603">
        <v>99.511997669099983</v>
      </c>
      <c r="K603">
        <v>203.80846133616433</v>
      </c>
      <c r="L603">
        <v>203.80846133616433</v>
      </c>
      <c r="M603">
        <v>0.65667265344765002</v>
      </c>
      <c r="N603">
        <v>0.25311102275745001</v>
      </c>
      <c r="O603">
        <v>2.7328910429195998</v>
      </c>
      <c r="P603">
        <v>2.0965734717216749</v>
      </c>
      <c r="Q603">
        <v>0</v>
      </c>
      <c r="R603">
        <v>0.90978367620510003</v>
      </c>
      <c r="S603">
        <v>5.7392481908463751</v>
      </c>
      <c r="T603">
        <v>5.7392481908463751</v>
      </c>
      <c r="U603">
        <v>1.0212941267905499E-5</v>
      </c>
      <c r="V603">
        <v>9.8943399805184986E-6</v>
      </c>
      <c r="W603">
        <v>2.0705543665850697E-5</v>
      </c>
      <c r="X603">
        <v>6.8800178004070493E-7</v>
      </c>
      <c r="Y603">
        <v>0</v>
      </c>
      <c r="Z603">
        <v>2.0107281248423997E-5</v>
      </c>
      <c r="AA603">
        <v>4.1500826694315399E-5</v>
      </c>
      <c r="AB603">
        <v>4.1500826694315399E-5</v>
      </c>
      <c r="AC603">
        <v>1.911607724322</v>
      </c>
      <c r="AD603">
        <v>1.2513950565700498</v>
      </c>
      <c r="AE603">
        <v>3.2212360161977847</v>
      </c>
      <c r="AF603">
        <v>6.6968220601595241E-2</v>
      </c>
      <c r="AG603">
        <v>0</v>
      </c>
      <c r="AH603">
        <v>3.1630027808920498</v>
      </c>
      <c r="AI603">
        <v>6.4512070176914289</v>
      </c>
      <c r="AJ603">
        <v>6.4512070176914289</v>
      </c>
    </row>
    <row r="604" spans="1:36" x14ac:dyDescent="0.25">
      <c r="A604" t="s">
        <v>183</v>
      </c>
      <c r="B604" t="s">
        <v>182</v>
      </c>
      <c r="C604" t="s">
        <v>88</v>
      </c>
      <c r="D604" t="s">
        <v>99</v>
      </c>
      <c r="E604">
        <v>64.566885636899997</v>
      </c>
      <c r="F604">
        <v>11.293067449800001</v>
      </c>
      <c r="G604">
        <v>77.556368218833001</v>
      </c>
      <c r="H604">
        <v>1.9508774019529498</v>
      </c>
      <c r="I604">
        <v>0</v>
      </c>
      <c r="J604">
        <v>75.859953086700003</v>
      </c>
      <c r="K604">
        <v>155.36719870748595</v>
      </c>
      <c r="L604">
        <v>155.36719870748595</v>
      </c>
      <c r="M604">
        <v>0.14863600387754999</v>
      </c>
      <c r="N604">
        <v>5.7290966454150001E-2</v>
      </c>
      <c r="O604">
        <v>0.61858218325320002</v>
      </c>
      <c r="P604">
        <v>0.47455349485972503</v>
      </c>
      <c r="Q604">
        <v>0</v>
      </c>
      <c r="R604">
        <v>0.20592697033169999</v>
      </c>
      <c r="S604">
        <v>1.299062648444625</v>
      </c>
      <c r="T604">
        <v>1.299062648444625</v>
      </c>
      <c r="U604">
        <v>2.3116704646184999E-6</v>
      </c>
      <c r="V604">
        <v>2.2395559613895E-6</v>
      </c>
      <c r="W604">
        <v>4.6866414376268997E-6</v>
      </c>
      <c r="X604">
        <v>1.5572726336173501E-7</v>
      </c>
      <c r="Y604">
        <v>0</v>
      </c>
      <c r="Z604">
        <v>4.5512264260079999E-6</v>
      </c>
      <c r="AA604">
        <v>9.3935951269966347E-6</v>
      </c>
      <c r="AB604">
        <v>9.3935951269966347E-6</v>
      </c>
      <c r="AC604">
        <v>0.432687019374</v>
      </c>
      <c r="AD604">
        <v>0.28324974323835</v>
      </c>
      <c r="AE604">
        <v>0.729117691258095</v>
      </c>
      <c r="AF604">
        <v>1.5158067942606749E-2</v>
      </c>
      <c r="AG604">
        <v>0</v>
      </c>
      <c r="AH604">
        <v>0.71593676261235006</v>
      </c>
      <c r="AI604">
        <v>1.4602125218130517</v>
      </c>
      <c r="AJ604">
        <v>1.4602125218130517</v>
      </c>
    </row>
    <row r="605" spans="1:36" x14ac:dyDescent="0.25">
      <c r="A605" t="s">
        <v>183</v>
      </c>
      <c r="B605" t="s">
        <v>182</v>
      </c>
      <c r="C605" t="s">
        <v>88</v>
      </c>
      <c r="D605" t="s">
        <v>99</v>
      </c>
      <c r="E605">
        <v>51.531318975149993</v>
      </c>
      <c r="F605">
        <v>9.0130824062999988</v>
      </c>
      <c r="G605">
        <v>61.898323108135493</v>
      </c>
      <c r="H605">
        <v>1.5570099856883248</v>
      </c>
      <c r="I605">
        <v>0</v>
      </c>
      <c r="J605">
        <v>60.544401381449994</v>
      </c>
      <c r="K605">
        <v>123.99973447527381</v>
      </c>
      <c r="L605">
        <v>123.99973447527381</v>
      </c>
      <c r="M605">
        <v>7.2692468972549995E-2</v>
      </c>
      <c r="N605">
        <v>2.8018930089149997E-2</v>
      </c>
      <c r="O605">
        <v>0.3025260703332</v>
      </c>
      <c r="P605">
        <v>0.23208687196222499</v>
      </c>
      <c r="Q605">
        <v>0</v>
      </c>
      <c r="R605">
        <v>0.10071139906169999</v>
      </c>
      <c r="S605">
        <v>0.63532434135712501</v>
      </c>
      <c r="T605">
        <v>0.63532434135712501</v>
      </c>
      <c r="U605">
        <v>1.1305540322684998E-6</v>
      </c>
      <c r="V605">
        <v>1.0952854489394998E-6</v>
      </c>
      <c r="W605">
        <v>2.2920660432368997E-6</v>
      </c>
      <c r="X605">
        <v>7.6160546333234988E-8</v>
      </c>
      <c r="Y605">
        <v>0</v>
      </c>
      <c r="Z605">
        <v>2.2258394812079994E-6</v>
      </c>
      <c r="AA605">
        <v>4.5940660707781342E-6</v>
      </c>
      <c r="AB605">
        <v>4.5940660707781342E-6</v>
      </c>
      <c r="AC605">
        <v>0.211611499974</v>
      </c>
      <c r="AD605">
        <v>0.13852715785334999</v>
      </c>
      <c r="AE605">
        <v>0.35658497111359494</v>
      </c>
      <c r="AF605">
        <v>7.4132602791817485E-3</v>
      </c>
      <c r="AG605">
        <v>0</v>
      </c>
      <c r="AH605">
        <v>0.35013865782734999</v>
      </c>
      <c r="AI605">
        <v>0.71413688922012664</v>
      </c>
      <c r="AJ605">
        <v>0.71413688922012664</v>
      </c>
    </row>
    <row r="606" spans="1:36" x14ac:dyDescent="0.25">
      <c r="A606" t="s">
        <v>183</v>
      </c>
      <c r="B606" t="s">
        <v>182</v>
      </c>
      <c r="C606" t="s">
        <v>88</v>
      </c>
      <c r="D606" t="s">
        <v>99</v>
      </c>
      <c r="E606">
        <v>20.748024895499999</v>
      </c>
      <c r="F606">
        <v>3.6289321110000001</v>
      </c>
      <c r="G606">
        <v>24.922085721435</v>
      </c>
      <c r="H606">
        <v>0.62689802217524992</v>
      </c>
      <c r="I606">
        <v>0</v>
      </c>
      <c r="J606">
        <v>24.3769570065</v>
      </c>
      <c r="K606">
        <v>49.92594075011025</v>
      </c>
      <c r="L606">
        <v>49.92594075011025</v>
      </c>
      <c r="M606">
        <v>9.1081043997300007E-2</v>
      </c>
      <c r="N606">
        <v>3.5106709680900003E-2</v>
      </c>
      <c r="O606">
        <v>0.37905426396720004</v>
      </c>
      <c r="P606">
        <v>0.29079648683234999</v>
      </c>
      <c r="Q606">
        <v>0</v>
      </c>
      <c r="R606">
        <v>0.12618775367820001</v>
      </c>
      <c r="S606">
        <v>0.79603850447775004</v>
      </c>
      <c r="T606">
        <v>0.79603850447775004</v>
      </c>
      <c r="U606">
        <v>1.416543460551E-6</v>
      </c>
      <c r="V606">
        <v>1.372353196617E-6</v>
      </c>
      <c r="W606">
        <v>2.8718761527773999E-6</v>
      </c>
      <c r="X606">
        <v>9.5426419950810003E-8</v>
      </c>
      <c r="Y606">
        <v>0</v>
      </c>
      <c r="Z606">
        <v>2.7888966571680002E-6</v>
      </c>
      <c r="AA606">
        <v>5.7561992298962097E-6</v>
      </c>
      <c r="AB606">
        <v>5.7561992298962097E-6</v>
      </c>
      <c r="AC606">
        <v>0.26514158360400003</v>
      </c>
      <c r="AD606">
        <v>0.17356953667409999</v>
      </c>
      <c r="AE606">
        <v>0.44678811851937</v>
      </c>
      <c r="AF606">
        <v>9.2885479774604991E-3</v>
      </c>
      <c r="AG606">
        <v>0</v>
      </c>
      <c r="AH606">
        <v>0.4387111202781</v>
      </c>
      <c r="AI606">
        <v>0.89478778677493054</v>
      </c>
      <c r="AJ606">
        <v>0.89478778677493054</v>
      </c>
    </row>
    <row r="607" spans="1:36" x14ac:dyDescent="0.25">
      <c r="A607" t="s">
        <v>183</v>
      </c>
      <c r="B607" t="s">
        <v>182</v>
      </c>
      <c r="C607" t="s">
        <v>116</v>
      </c>
      <c r="D607" t="s">
        <v>117</v>
      </c>
      <c r="E607">
        <v>87.081643999999997</v>
      </c>
      <c r="F607">
        <v>23.161656199999996</v>
      </c>
      <c r="G607">
        <v>414.55242390000001</v>
      </c>
      <c r="H607">
        <v>3.2720025999999995</v>
      </c>
      <c r="I607">
        <v>0</v>
      </c>
      <c r="J607">
        <v>110.24330019999999</v>
      </c>
      <c r="K607">
        <v>528.06772669999998</v>
      </c>
      <c r="L607">
        <v>528.06772669999998</v>
      </c>
      <c r="M607">
        <v>0.12881899999999999</v>
      </c>
      <c r="N607">
        <v>0.13525994999999999</v>
      </c>
      <c r="O607">
        <v>0</v>
      </c>
      <c r="P607">
        <v>0.51269961999999991</v>
      </c>
      <c r="Q607">
        <v>0</v>
      </c>
      <c r="R607">
        <v>0.26407894999999998</v>
      </c>
      <c r="S607">
        <v>0.77677856999999984</v>
      </c>
      <c r="T607">
        <v>0.77677856999999984</v>
      </c>
      <c r="U607">
        <v>4.817830599999999E-6</v>
      </c>
      <c r="V607">
        <v>2.6075541979999998E-7</v>
      </c>
      <c r="W607">
        <v>1.4339564276399999E-5</v>
      </c>
      <c r="X607">
        <v>1.1825584199999999E-7</v>
      </c>
      <c r="Y607">
        <v>0</v>
      </c>
      <c r="Z607">
        <v>5.0785860197999991E-6</v>
      </c>
      <c r="AA607">
        <v>1.95364061382E-5</v>
      </c>
      <c r="AB607">
        <v>1.95364061382E-5</v>
      </c>
      <c r="AC607">
        <v>0.38645699999999999</v>
      </c>
      <c r="AD607">
        <v>1.9322849999999999E-2</v>
      </c>
      <c r="AE607">
        <v>1.6231193999999998</v>
      </c>
      <c r="AF607">
        <v>3.2720025999999998E-3</v>
      </c>
      <c r="AG607">
        <v>0</v>
      </c>
      <c r="AH607">
        <v>0.40577985</v>
      </c>
      <c r="AI607">
        <v>2.0321712526</v>
      </c>
      <c r="AJ607">
        <v>2.0321712526</v>
      </c>
    </row>
    <row r="608" spans="1:36" x14ac:dyDescent="0.25">
      <c r="A608" t="s">
        <v>183</v>
      </c>
      <c r="B608" t="s">
        <v>182</v>
      </c>
      <c r="C608" t="s">
        <v>114</v>
      </c>
      <c r="D608" t="s">
        <v>117</v>
      </c>
      <c r="E608">
        <v>35.167586999999997</v>
      </c>
      <c r="F608">
        <v>7.5552343499999992</v>
      </c>
      <c r="G608">
        <v>0</v>
      </c>
      <c r="H608">
        <v>1.00092363</v>
      </c>
      <c r="I608">
        <v>0</v>
      </c>
      <c r="J608">
        <v>42.722821349999997</v>
      </c>
      <c r="K608">
        <v>43.723744979999999</v>
      </c>
      <c r="L608">
        <v>43.723744979999999</v>
      </c>
      <c r="M608">
        <v>0</v>
      </c>
      <c r="N608">
        <v>0</v>
      </c>
      <c r="O608">
        <v>0</v>
      </c>
      <c r="P608">
        <v>0.15587098999999999</v>
      </c>
      <c r="Q608">
        <v>0</v>
      </c>
      <c r="R608">
        <v>0</v>
      </c>
      <c r="S608">
        <v>0.15587098999999999</v>
      </c>
      <c r="T608">
        <v>0.15587098999999999</v>
      </c>
      <c r="U608">
        <v>1.4685365999999998E-6</v>
      </c>
      <c r="V608">
        <v>7.9494204899999991E-8</v>
      </c>
      <c r="W608">
        <v>0</v>
      </c>
      <c r="X608">
        <v>3.606932E-8</v>
      </c>
      <c r="Y608">
        <v>0</v>
      </c>
      <c r="Z608">
        <v>1.5480308048999998E-6</v>
      </c>
      <c r="AA608">
        <v>1.5841001248999999E-6</v>
      </c>
      <c r="AB608">
        <v>1.5841001248999999E-6</v>
      </c>
      <c r="AC608">
        <v>0.12881899999999999</v>
      </c>
      <c r="AD608">
        <v>6.44095E-3</v>
      </c>
      <c r="AE608">
        <v>0</v>
      </c>
      <c r="AF608">
        <v>9.9448267999999998E-4</v>
      </c>
      <c r="AG608">
        <v>0</v>
      </c>
      <c r="AH608">
        <v>0.13525994999999999</v>
      </c>
      <c r="AI608">
        <v>0.13625443267999998</v>
      </c>
      <c r="AJ608">
        <v>0.13625443267999998</v>
      </c>
    </row>
    <row r="609" spans="1:36" x14ac:dyDescent="0.25">
      <c r="A609" t="s">
        <v>183</v>
      </c>
      <c r="B609" t="s">
        <v>182</v>
      </c>
      <c r="C609" t="s">
        <v>113</v>
      </c>
      <c r="D609" t="s">
        <v>117</v>
      </c>
      <c r="E609">
        <v>47.930349999999997</v>
      </c>
      <c r="F609">
        <v>4.0740797499999992</v>
      </c>
      <c r="G609">
        <v>0</v>
      </c>
      <c r="H609">
        <v>0.61704018999999999</v>
      </c>
      <c r="I609">
        <v>-0.554983</v>
      </c>
      <c r="J609">
        <v>52.00442975</v>
      </c>
      <c r="K609">
        <v>52.621469939999997</v>
      </c>
      <c r="L609">
        <v>52.066486939999997</v>
      </c>
      <c r="M609">
        <v>1.4427727999999998E-3</v>
      </c>
      <c r="N609">
        <v>5.5057240599999994E-4</v>
      </c>
      <c r="O609">
        <v>0</v>
      </c>
      <c r="P609">
        <v>1.7099047603E-3</v>
      </c>
      <c r="Q609">
        <v>0</v>
      </c>
      <c r="R609">
        <v>1.9933452059999997E-3</v>
      </c>
      <c r="S609">
        <v>3.7032499662999997E-3</v>
      </c>
      <c r="T609">
        <v>3.7032499662999997E-3</v>
      </c>
      <c r="U609">
        <v>8.9400385999999985E-7</v>
      </c>
      <c r="V609">
        <v>1.3655603660469997E-8</v>
      </c>
      <c r="W609">
        <v>0</v>
      </c>
      <c r="X609">
        <v>5.3636367029999988E-12</v>
      </c>
      <c r="Y609">
        <v>1.4298908999999998E-12</v>
      </c>
      <c r="Z609">
        <v>9.0765946366046984E-7</v>
      </c>
      <c r="AA609">
        <v>9.0766482729717283E-7</v>
      </c>
      <c r="AB609">
        <v>9.0766625718807287E-7</v>
      </c>
      <c r="AC609">
        <v>0.28855455999999996</v>
      </c>
      <c r="AD609">
        <v>1.1181489199999999E-2</v>
      </c>
      <c r="AE609">
        <v>0</v>
      </c>
      <c r="AF609">
        <v>3.9689133899999994E-3</v>
      </c>
      <c r="AG609">
        <v>-1.9322849999999999E-4</v>
      </c>
      <c r="AH609">
        <v>0.29973604919999997</v>
      </c>
      <c r="AI609">
        <v>0.30370496258999996</v>
      </c>
      <c r="AJ609">
        <v>0.30351173408999998</v>
      </c>
    </row>
    <row r="610" spans="1:36" x14ac:dyDescent="0.25">
      <c r="A610" t="s">
        <v>183</v>
      </c>
      <c r="B610" t="s">
        <v>182</v>
      </c>
      <c r="C610" t="s">
        <v>113</v>
      </c>
      <c r="D610" t="s">
        <v>117</v>
      </c>
      <c r="E610">
        <v>24.47561</v>
      </c>
      <c r="F610">
        <v>2.0804268499999994</v>
      </c>
      <c r="G610">
        <v>0</v>
      </c>
      <c r="H610">
        <v>0.31509127400000003</v>
      </c>
      <c r="I610">
        <v>-0.28340179999999998</v>
      </c>
      <c r="J610">
        <v>26.556036849999998</v>
      </c>
      <c r="K610">
        <v>26.871128123999998</v>
      </c>
      <c r="L610">
        <v>26.587726323999998</v>
      </c>
      <c r="M610">
        <v>7.5778080000000005E-4</v>
      </c>
      <c r="N610">
        <v>2.8917456600000002E-4</v>
      </c>
      <c r="O610">
        <v>0</v>
      </c>
      <c r="P610">
        <v>8.9808526830000013E-4</v>
      </c>
      <c r="Q610">
        <v>0</v>
      </c>
      <c r="R610">
        <v>1.0469553660000001E-3</v>
      </c>
      <c r="S610">
        <v>1.9450406343000002E-3</v>
      </c>
      <c r="T610">
        <v>1.9450406343000002E-3</v>
      </c>
      <c r="U610">
        <v>4.6955346000000002E-7</v>
      </c>
      <c r="V610">
        <v>7.1722687496700005E-9</v>
      </c>
      <c r="W610">
        <v>0</v>
      </c>
      <c r="X610">
        <v>2.8171177830000001E-12</v>
      </c>
      <c r="Y610">
        <v>7.5101490000000005E-13</v>
      </c>
      <c r="Z610">
        <v>4.7672572874967003E-7</v>
      </c>
      <c r="AA610">
        <v>4.7672854586745303E-7</v>
      </c>
      <c r="AB610">
        <v>4.7672929688235305E-7</v>
      </c>
      <c r="AC610">
        <v>0.15155616</v>
      </c>
      <c r="AD610">
        <v>5.8728012000000005E-3</v>
      </c>
      <c r="AE610">
        <v>0</v>
      </c>
      <c r="AF610">
        <v>2.08457379E-3</v>
      </c>
      <c r="AG610">
        <v>-1.0148850000000001E-4</v>
      </c>
      <c r="AH610">
        <v>0.15742896119999999</v>
      </c>
      <c r="AI610">
        <v>0.15951353498999998</v>
      </c>
      <c r="AJ610">
        <v>0.15941204648999999</v>
      </c>
    </row>
    <row r="611" spans="1:36" x14ac:dyDescent="0.25">
      <c r="A611" t="s">
        <v>183</v>
      </c>
      <c r="B611" t="s">
        <v>182</v>
      </c>
      <c r="C611" t="s">
        <v>113</v>
      </c>
      <c r="D611" t="s">
        <v>117</v>
      </c>
      <c r="E611">
        <v>17.955000000000002</v>
      </c>
      <c r="F611">
        <v>1.5261749999999998</v>
      </c>
      <c r="G611">
        <v>0</v>
      </c>
      <c r="H611">
        <v>0.23114700000000002</v>
      </c>
      <c r="I611">
        <v>-0.2079</v>
      </c>
      <c r="J611">
        <v>19.481175</v>
      </c>
      <c r="K611">
        <v>19.712322</v>
      </c>
      <c r="L611">
        <v>19.504422000000002</v>
      </c>
      <c r="M611">
        <v>2.8253679999999995E-3</v>
      </c>
      <c r="N611">
        <v>1.0781806099999999E-3</v>
      </c>
      <c r="O611">
        <v>0</v>
      </c>
      <c r="P611">
        <v>3.3484899305E-3</v>
      </c>
      <c r="Q611">
        <v>0</v>
      </c>
      <c r="R611">
        <v>3.9035486099999995E-3</v>
      </c>
      <c r="S611">
        <v>7.2520385404999995E-3</v>
      </c>
      <c r="T611">
        <v>7.2520385404999995E-3</v>
      </c>
      <c r="U611">
        <v>1.7507190999999999E-6</v>
      </c>
      <c r="V611">
        <v>2.6741636384449996E-8</v>
      </c>
      <c r="W611">
        <v>0</v>
      </c>
      <c r="X611">
        <v>1.0503557805E-11</v>
      </c>
      <c r="Y611">
        <v>2.8001414999999999E-12</v>
      </c>
      <c r="Z611">
        <v>1.7774607363844498E-6</v>
      </c>
      <c r="AA611">
        <v>1.7774712399422548E-6</v>
      </c>
      <c r="AB611">
        <v>1.7774740400837548E-6</v>
      </c>
      <c r="AC611">
        <v>0.56507359999999995</v>
      </c>
      <c r="AD611">
        <v>2.1896601999999998E-2</v>
      </c>
      <c r="AE611">
        <v>0</v>
      </c>
      <c r="AF611">
        <v>7.7722846499999991E-3</v>
      </c>
      <c r="AG611">
        <v>-3.783975E-4</v>
      </c>
      <c r="AH611">
        <v>0.58697020199999994</v>
      </c>
      <c r="AI611">
        <v>0.59474248664999996</v>
      </c>
      <c r="AJ611">
        <v>0.59436408914999994</v>
      </c>
    </row>
    <row r="612" spans="1:36" x14ac:dyDescent="0.25">
      <c r="A612" t="s">
        <v>183</v>
      </c>
      <c r="B612" t="s">
        <v>182</v>
      </c>
      <c r="C612" t="s">
        <v>113</v>
      </c>
      <c r="D612" t="s">
        <v>117</v>
      </c>
      <c r="E612">
        <v>12.855210000000001</v>
      </c>
      <c r="F612">
        <v>1.0926928499999999</v>
      </c>
      <c r="G612">
        <v>0</v>
      </c>
      <c r="H612">
        <v>0.16549391400000002</v>
      </c>
      <c r="I612">
        <v>-0.14884980000000003</v>
      </c>
      <c r="J612">
        <v>13.947902850000002</v>
      </c>
      <c r="K612">
        <v>14.113396764000003</v>
      </c>
      <c r="L612">
        <v>13.964546964000002</v>
      </c>
      <c r="M612">
        <v>2.2313759999999998E-4</v>
      </c>
      <c r="N612">
        <v>8.5150901999999997E-5</v>
      </c>
      <c r="O612">
        <v>0</v>
      </c>
      <c r="P612">
        <v>2.6445192509999999E-4</v>
      </c>
      <c r="Q612">
        <v>0</v>
      </c>
      <c r="R612">
        <v>3.0828850199999999E-4</v>
      </c>
      <c r="S612">
        <v>5.7274042709999997E-4</v>
      </c>
      <c r="T612">
        <v>5.7274042709999997E-4</v>
      </c>
      <c r="U612">
        <v>1.3826561999999997E-7</v>
      </c>
      <c r="V612">
        <v>2.1119601279899997E-9</v>
      </c>
      <c r="W612">
        <v>0</v>
      </c>
      <c r="X612">
        <v>8.2953395099999983E-13</v>
      </c>
      <c r="Y612">
        <v>2.2114529999999998E-13</v>
      </c>
      <c r="Z612">
        <v>1.4037758012798996E-7</v>
      </c>
      <c r="AA612">
        <v>1.4037840966194096E-7</v>
      </c>
      <c r="AB612">
        <v>1.4037863080724098E-7</v>
      </c>
      <c r="AC612">
        <v>4.462751999999999E-2</v>
      </c>
      <c r="AD612">
        <v>1.7293163999999998E-3</v>
      </c>
      <c r="AE612">
        <v>0</v>
      </c>
      <c r="AF612">
        <v>6.1382762999999993E-4</v>
      </c>
      <c r="AG612">
        <v>-2.9884499999999998E-5</v>
      </c>
      <c r="AH612">
        <v>4.635683639999999E-2</v>
      </c>
      <c r="AI612">
        <v>4.6970664029999991E-2</v>
      </c>
      <c r="AJ612">
        <v>4.694077952999999E-2</v>
      </c>
    </row>
    <row r="613" spans="1:36" x14ac:dyDescent="0.25">
      <c r="A613" t="s">
        <v>183</v>
      </c>
      <c r="B613" t="s">
        <v>182</v>
      </c>
      <c r="C613" t="s">
        <v>113</v>
      </c>
      <c r="D613" t="s">
        <v>117</v>
      </c>
      <c r="E613">
        <v>6.46</v>
      </c>
      <c r="F613">
        <v>0.54909999999999992</v>
      </c>
      <c r="G613">
        <v>0</v>
      </c>
      <c r="H613">
        <v>8.3164000000000016E-2</v>
      </c>
      <c r="I613">
        <v>-7.4800000000000005E-2</v>
      </c>
      <c r="J613">
        <v>7.0091000000000001</v>
      </c>
      <c r="K613">
        <v>7.0922640000000001</v>
      </c>
      <c r="L613">
        <v>7.0174640000000004</v>
      </c>
      <c r="M613">
        <v>3.8079999999999999E-4</v>
      </c>
      <c r="N613">
        <v>1.4531599999999999E-4</v>
      </c>
      <c r="O613">
        <v>0</v>
      </c>
      <c r="P613">
        <v>4.5130580000000005E-4</v>
      </c>
      <c r="Q613">
        <v>0</v>
      </c>
      <c r="R613">
        <v>5.2611599999999998E-4</v>
      </c>
      <c r="S613">
        <v>9.7742180000000007E-4</v>
      </c>
      <c r="T613">
        <v>9.7742180000000007E-4</v>
      </c>
      <c r="U613">
        <v>2.3595999999999998E-7</v>
      </c>
      <c r="V613">
        <v>3.6042084199999999E-9</v>
      </c>
      <c r="W613">
        <v>0</v>
      </c>
      <c r="X613">
        <v>1.4156579999999999E-12</v>
      </c>
      <c r="Y613">
        <v>3.7739999999999999E-13</v>
      </c>
      <c r="Z613">
        <v>2.3956420841999999E-7</v>
      </c>
      <c r="AA613">
        <v>2.3956562407800001E-7</v>
      </c>
      <c r="AB613">
        <v>2.3956600147800003E-7</v>
      </c>
      <c r="AC613">
        <v>7.6159999999999992E-2</v>
      </c>
      <c r="AD613">
        <v>2.9511999999999997E-3</v>
      </c>
      <c r="AE613">
        <v>0</v>
      </c>
      <c r="AF613">
        <v>1.04754E-3</v>
      </c>
      <c r="AG613">
        <v>-5.1E-5</v>
      </c>
      <c r="AH613">
        <v>7.9111199999999993E-2</v>
      </c>
      <c r="AI613">
        <v>8.0158739999999992E-2</v>
      </c>
      <c r="AJ613">
        <v>8.0107739999999997E-2</v>
      </c>
    </row>
    <row r="614" spans="1:36" x14ac:dyDescent="0.25">
      <c r="A614" t="s">
        <v>183</v>
      </c>
      <c r="B614" t="s">
        <v>182</v>
      </c>
      <c r="C614" t="s">
        <v>113</v>
      </c>
      <c r="D614" t="s">
        <v>117</v>
      </c>
      <c r="E614">
        <v>3.7853699999999999</v>
      </c>
      <c r="F614">
        <v>0.32175644999999992</v>
      </c>
      <c r="G614">
        <v>0</v>
      </c>
      <c r="H614">
        <v>4.8731658000000004E-2</v>
      </c>
      <c r="I614">
        <v>-4.3830599999999997E-2</v>
      </c>
      <c r="J614">
        <v>4.10712645</v>
      </c>
      <c r="K614">
        <v>4.1558581080000003</v>
      </c>
      <c r="L614">
        <v>4.1120275080000006</v>
      </c>
      <c r="M614">
        <v>1.0583999999999999E-3</v>
      </c>
      <c r="N614">
        <v>4.03893E-4</v>
      </c>
      <c r="O614">
        <v>0</v>
      </c>
      <c r="P614">
        <v>1.2543646500000002E-3</v>
      </c>
      <c r="Q614">
        <v>0</v>
      </c>
      <c r="R614">
        <v>1.4622929999999999E-3</v>
      </c>
      <c r="S614">
        <v>2.7166576499999999E-3</v>
      </c>
      <c r="T614">
        <v>2.7166576499999999E-3</v>
      </c>
      <c r="U614">
        <v>6.5582999999999991E-7</v>
      </c>
      <c r="V614">
        <v>1.0017579285E-8</v>
      </c>
      <c r="W614">
        <v>0</v>
      </c>
      <c r="X614">
        <v>3.9346964999999998E-12</v>
      </c>
      <c r="Y614">
        <v>1.0489499999999999E-12</v>
      </c>
      <c r="Z614">
        <v>6.6584757928499996E-7</v>
      </c>
      <c r="AA614">
        <v>6.6585151398149999E-7</v>
      </c>
      <c r="AB614">
        <v>6.6585256293149995E-7</v>
      </c>
      <c r="AC614">
        <v>0.21167999999999998</v>
      </c>
      <c r="AD614">
        <v>8.2025999999999991E-3</v>
      </c>
      <c r="AE614">
        <v>0</v>
      </c>
      <c r="AF614">
        <v>2.9115449999999998E-3</v>
      </c>
      <c r="AG614">
        <v>-1.4175E-4</v>
      </c>
      <c r="AH614">
        <v>0.21988259999999998</v>
      </c>
      <c r="AI614">
        <v>0.22279414499999997</v>
      </c>
      <c r="AJ614">
        <v>0.22265239499999998</v>
      </c>
    </row>
    <row r="615" spans="1:36" x14ac:dyDescent="0.25">
      <c r="A615" t="s">
        <v>183</v>
      </c>
      <c r="B615" t="s">
        <v>182</v>
      </c>
      <c r="C615" t="s">
        <v>112</v>
      </c>
      <c r="D615" t="s">
        <v>117</v>
      </c>
      <c r="E615">
        <v>93.338049999999996</v>
      </c>
      <c r="F615">
        <v>8.9730660499999981</v>
      </c>
      <c r="G615">
        <v>811.81399649999992</v>
      </c>
      <c r="H615">
        <v>1.3248957799999999</v>
      </c>
      <c r="I615">
        <v>-1.109966</v>
      </c>
      <c r="J615">
        <v>102.31111605</v>
      </c>
      <c r="K615">
        <v>915.45000832999995</v>
      </c>
      <c r="L615">
        <v>914.34004232999996</v>
      </c>
      <c r="M615">
        <v>6.7758793999999997E-2</v>
      </c>
      <c r="N615">
        <v>4.8268479299999993E-3</v>
      </c>
      <c r="O615">
        <v>0</v>
      </c>
      <c r="P615">
        <v>3.7242861089999998E-3</v>
      </c>
      <c r="Q615">
        <v>1.8936392999999998E-5</v>
      </c>
      <c r="R615">
        <v>7.258564193E-2</v>
      </c>
      <c r="S615">
        <v>7.6309928038999997E-2</v>
      </c>
      <c r="T615">
        <v>7.6328864432000001E-2</v>
      </c>
      <c r="U615">
        <v>2.6021437999999997E-6</v>
      </c>
      <c r="V615">
        <v>6.8274069999999996E-8</v>
      </c>
      <c r="W615">
        <v>1.4339564276399999E-5</v>
      </c>
      <c r="X615">
        <v>1.1515645685999998E-11</v>
      </c>
      <c r="Y615">
        <v>2.8468998999999995E-12</v>
      </c>
      <c r="Z615">
        <v>2.6704178699999997E-6</v>
      </c>
      <c r="AA615">
        <v>1.7009993662045684E-5</v>
      </c>
      <c r="AB615">
        <v>1.7009996508945585E-5</v>
      </c>
      <c r="AC615">
        <v>0.69304621999999994</v>
      </c>
      <c r="AD615">
        <v>3.1251489399999999E-2</v>
      </c>
      <c r="AE615">
        <v>1.6231193999999998</v>
      </c>
      <c r="AF615">
        <v>8.5406996999999995E-3</v>
      </c>
      <c r="AG615">
        <v>-3.8516880999999998E-4</v>
      </c>
      <c r="AH615">
        <v>0.72429770939999993</v>
      </c>
      <c r="AI615">
        <v>2.3559578091</v>
      </c>
      <c r="AJ615">
        <v>2.3555726402900001</v>
      </c>
    </row>
    <row r="616" spans="1:36" x14ac:dyDescent="0.25">
      <c r="A616" t="s">
        <v>183</v>
      </c>
      <c r="B616" t="s">
        <v>182</v>
      </c>
      <c r="C616" t="s">
        <v>112</v>
      </c>
      <c r="D616" t="s">
        <v>117</v>
      </c>
      <c r="E616">
        <v>47.663029999999992</v>
      </c>
      <c r="F616">
        <v>4.5820918299999995</v>
      </c>
      <c r="G616">
        <v>414.55242390000001</v>
      </c>
      <c r="H616">
        <v>0.67655738799999987</v>
      </c>
      <c r="I616">
        <v>-0.56680359999999996</v>
      </c>
      <c r="J616">
        <v>52.245121829999988</v>
      </c>
      <c r="K616">
        <v>467.47410311800002</v>
      </c>
      <c r="L616">
        <v>466.907299518</v>
      </c>
      <c r="M616">
        <v>3.5588634000000001E-2</v>
      </c>
      <c r="N616">
        <v>2.5351827300000001E-3</v>
      </c>
      <c r="O616">
        <v>0</v>
      </c>
      <c r="P616">
        <v>1.9560893490000002E-3</v>
      </c>
      <c r="Q616">
        <v>9.9458730000000019E-6</v>
      </c>
      <c r="R616">
        <v>3.8123816730000003E-2</v>
      </c>
      <c r="S616">
        <v>4.0079906078999999E-2</v>
      </c>
      <c r="T616">
        <v>4.0089851952000002E-2</v>
      </c>
      <c r="U616">
        <v>1.3667118E-6</v>
      </c>
      <c r="V616">
        <v>3.5859270000000004E-8</v>
      </c>
      <c r="W616">
        <v>7.5315021804000008E-6</v>
      </c>
      <c r="X616">
        <v>6.0483086460000007E-12</v>
      </c>
      <c r="Y616">
        <v>1.4952639000000001E-12</v>
      </c>
      <c r="Z616">
        <v>1.40257107E-6</v>
      </c>
      <c r="AA616">
        <v>8.9340792987086462E-6</v>
      </c>
      <c r="AB616">
        <v>8.934080793972547E-6</v>
      </c>
      <c r="AC616">
        <v>0.36400542000000002</v>
      </c>
      <c r="AD616">
        <v>1.64140734E-2</v>
      </c>
      <c r="AE616">
        <v>0.85250340000000013</v>
      </c>
      <c r="AF616">
        <v>4.4857917000000001E-3</v>
      </c>
      <c r="AG616">
        <v>-2.0230041000000003E-4</v>
      </c>
      <c r="AH616">
        <v>0.38041949340000003</v>
      </c>
      <c r="AI616">
        <v>1.2374086851000001</v>
      </c>
      <c r="AJ616">
        <v>1.2372063846900001</v>
      </c>
    </row>
    <row r="617" spans="1:36" x14ac:dyDescent="0.25">
      <c r="A617" t="s">
        <v>183</v>
      </c>
      <c r="B617" t="s">
        <v>182</v>
      </c>
      <c r="C617" t="s">
        <v>112</v>
      </c>
      <c r="D617" t="s">
        <v>117</v>
      </c>
      <c r="E617">
        <v>34.964999999999996</v>
      </c>
      <c r="F617">
        <v>3.3613649999999997</v>
      </c>
      <c r="G617">
        <v>304.11045000000001</v>
      </c>
      <c r="H617">
        <v>0.49631399999999998</v>
      </c>
      <c r="I617">
        <v>-0.4158</v>
      </c>
      <c r="J617">
        <v>38.326364999999996</v>
      </c>
      <c r="K617">
        <v>342.93312900000001</v>
      </c>
      <c r="L617">
        <v>342.51732900000002</v>
      </c>
      <c r="M617">
        <v>0.13269138999999999</v>
      </c>
      <c r="N617">
        <v>9.4523695499999991E-3</v>
      </c>
      <c r="O617">
        <v>0</v>
      </c>
      <c r="P617">
        <v>7.2932334150000002E-3</v>
      </c>
      <c r="Q617">
        <v>3.7082955000000001E-5</v>
      </c>
      <c r="R617">
        <v>0.14214375955</v>
      </c>
      <c r="S617">
        <v>0.14943699296499999</v>
      </c>
      <c r="T617">
        <v>0.14947407591999998</v>
      </c>
      <c r="U617">
        <v>5.0957529999999993E-6</v>
      </c>
      <c r="V617">
        <v>1.3370045E-7</v>
      </c>
      <c r="W617">
        <v>2.8081029833999997E-5</v>
      </c>
      <c r="X617">
        <v>2.2550977409999997E-11</v>
      </c>
      <c r="Y617">
        <v>5.5750564999999995E-12</v>
      </c>
      <c r="Z617">
        <v>5.2294534499999991E-6</v>
      </c>
      <c r="AA617">
        <v>3.3310505834977404E-5</v>
      </c>
      <c r="AB617">
        <v>3.3310511410033907E-5</v>
      </c>
      <c r="AC617">
        <v>1.3571857000000001</v>
      </c>
      <c r="AD617">
        <v>6.1199488999999996E-2</v>
      </c>
      <c r="AE617">
        <v>3.1785389999999998</v>
      </c>
      <c r="AF617">
        <v>1.6725169499999998E-2</v>
      </c>
      <c r="AG617">
        <v>-7.5427234999999996E-4</v>
      </c>
      <c r="AH617">
        <v>1.4183851890000001</v>
      </c>
      <c r="AI617">
        <v>4.6136493585</v>
      </c>
      <c r="AJ617">
        <v>4.61289508615</v>
      </c>
    </row>
    <row r="618" spans="1:36" x14ac:dyDescent="0.25">
      <c r="A618" t="s">
        <v>183</v>
      </c>
      <c r="B618" t="s">
        <v>182</v>
      </c>
      <c r="C618" t="s">
        <v>112</v>
      </c>
      <c r="D618" t="s">
        <v>117</v>
      </c>
      <c r="E618">
        <v>25.033830000000002</v>
      </c>
      <c r="F618">
        <v>2.40663063</v>
      </c>
      <c r="G618">
        <v>217.73342790000004</v>
      </c>
      <c r="H618">
        <v>0.35534506799999999</v>
      </c>
      <c r="I618">
        <v>-0.29769960000000006</v>
      </c>
      <c r="J618">
        <v>27.44046063</v>
      </c>
      <c r="K618">
        <v>245.52923359800002</v>
      </c>
      <c r="L618">
        <v>245.23153399800003</v>
      </c>
      <c r="M618">
        <v>1.0479497999999999E-2</v>
      </c>
      <c r="N618">
        <v>7.465148099999999E-4</v>
      </c>
      <c r="O618">
        <v>0</v>
      </c>
      <c r="P618">
        <v>5.7599385299999997E-4</v>
      </c>
      <c r="Q618">
        <v>2.9286809999999997E-6</v>
      </c>
      <c r="R618">
        <v>1.1226012809999998E-2</v>
      </c>
      <c r="S618">
        <v>1.1802006662999999E-2</v>
      </c>
      <c r="T618">
        <v>1.1804935343999999E-2</v>
      </c>
      <c r="U618">
        <v>4.0244459999999995E-7</v>
      </c>
      <c r="V618">
        <v>1.055919E-8</v>
      </c>
      <c r="W618">
        <v>2.2177406987999997E-6</v>
      </c>
      <c r="X618">
        <v>1.7809966619999999E-12</v>
      </c>
      <c r="Y618">
        <v>4.4029829999999993E-13</v>
      </c>
      <c r="Z618">
        <v>4.1300378999999994E-7</v>
      </c>
      <c r="AA618">
        <v>2.6307462697966617E-6</v>
      </c>
      <c r="AB618">
        <v>2.6307467100949616E-6</v>
      </c>
      <c r="AC618">
        <v>0.10718574</v>
      </c>
      <c r="AD618">
        <v>4.8333197999999994E-3</v>
      </c>
      <c r="AE618">
        <v>0.25102979999999997</v>
      </c>
      <c r="AF618">
        <v>1.3208948999999998E-3</v>
      </c>
      <c r="AG618">
        <v>-5.9569769999999998E-5</v>
      </c>
      <c r="AH618">
        <v>0.1120190598</v>
      </c>
      <c r="AI618">
        <v>0.36436975469999994</v>
      </c>
      <c r="AJ618">
        <v>0.36431018492999995</v>
      </c>
    </row>
    <row r="619" spans="1:36" x14ac:dyDescent="0.25">
      <c r="A619" t="s">
        <v>183</v>
      </c>
      <c r="B619" t="s">
        <v>182</v>
      </c>
      <c r="C619" t="s">
        <v>112</v>
      </c>
      <c r="D619" t="s">
        <v>117</v>
      </c>
      <c r="E619">
        <v>12.58</v>
      </c>
      <c r="F619">
        <v>1.2093799999999999</v>
      </c>
      <c r="G619">
        <v>109.41540000000001</v>
      </c>
      <c r="H619">
        <v>0.178568</v>
      </c>
      <c r="I619">
        <v>-0.14960000000000001</v>
      </c>
      <c r="J619">
        <v>13.78938</v>
      </c>
      <c r="K619">
        <v>123.383348</v>
      </c>
      <c r="L619">
        <v>123.23374799999999</v>
      </c>
      <c r="M619">
        <v>1.7884000000000001E-2</v>
      </c>
      <c r="N619">
        <v>1.2739799999999999E-3</v>
      </c>
      <c r="O619">
        <v>0</v>
      </c>
      <c r="P619">
        <v>9.8297399999999996E-4</v>
      </c>
      <c r="Q619">
        <v>4.9980000000000003E-6</v>
      </c>
      <c r="R619">
        <v>1.9157980000000002E-2</v>
      </c>
      <c r="S619">
        <v>2.0140954000000003E-2</v>
      </c>
      <c r="T619">
        <v>2.0145952000000002E-2</v>
      </c>
      <c r="U619">
        <v>6.8679999999999993E-7</v>
      </c>
      <c r="V619">
        <v>1.8020000000000002E-8</v>
      </c>
      <c r="W619">
        <v>3.7847303999999997E-6</v>
      </c>
      <c r="X619">
        <v>3.0393959999999999E-12</v>
      </c>
      <c r="Y619">
        <v>7.5139999999999991E-13</v>
      </c>
      <c r="Z619">
        <v>7.0481999999999993E-7</v>
      </c>
      <c r="AA619">
        <v>4.4895534393960001E-6</v>
      </c>
      <c r="AB619">
        <v>4.4895541907960003E-6</v>
      </c>
      <c r="AC619">
        <v>0.18292</v>
      </c>
      <c r="AD619">
        <v>8.2483999999999995E-3</v>
      </c>
      <c r="AE619">
        <v>0.42839999999999995</v>
      </c>
      <c r="AF619">
        <v>2.2542E-3</v>
      </c>
      <c r="AG619">
        <v>-1.0166E-4</v>
      </c>
      <c r="AH619">
        <v>0.19116839999999999</v>
      </c>
      <c r="AI619">
        <v>0.62182259999999989</v>
      </c>
      <c r="AJ619">
        <v>0.62172093999999989</v>
      </c>
    </row>
    <row r="620" spans="1:36" x14ac:dyDescent="0.25">
      <c r="A620" t="s">
        <v>183</v>
      </c>
      <c r="B620" t="s">
        <v>182</v>
      </c>
      <c r="C620" t="s">
        <v>112</v>
      </c>
      <c r="D620" t="s">
        <v>117</v>
      </c>
      <c r="E620">
        <v>7.3715099999999989</v>
      </c>
      <c r="F620">
        <v>0.70866110999999987</v>
      </c>
      <c r="G620">
        <v>64.114206299999992</v>
      </c>
      <c r="H620">
        <v>0.10463559599999998</v>
      </c>
      <c r="I620">
        <v>-8.7661199999999995E-2</v>
      </c>
      <c r="J620">
        <v>8.0801711099999984</v>
      </c>
      <c r="K620">
        <v>72.299013005999981</v>
      </c>
      <c r="L620">
        <v>72.211351805999982</v>
      </c>
      <c r="M620">
        <v>4.9707000000000001E-2</v>
      </c>
      <c r="N620">
        <v>3.5409149999999999E-3</v>
      </c>
      <c r="O620">
        <v>0</v>
      </c>
      <c r="P620">
        <v>2.7320895000000002E-3</v>
      </c>
      <c r="Q620">
        <v>1.3891500000000001E-5</v>
      </c>
      <c r="R620">
        <v>5.3247915E-2</v>
      </c>
      <c r="S620">
        <v>5.59800045E-2</v>
      </c>
      <c r="T620">
        <v>5.5993896000000001E-2</v>
      </c>
      <c r="U620">
        <v>1.9089000000000001E-6</v>
      </c>
      <c r="V620">
        <v>5.0085000000000001E-8</v>
      </c>
      <c r="W620">
        <v>1.05193242E-5</v>
      </c>
      <c r="X620">
        <v>8.4477330000000005E-12</v>
      </c>
      <c r="Y620">
        <v>2.0884500000000001E-12</v>
      </c>
      <c r="Z620">
        <v>1.958985E-6</v>
      </c>
      <c r="AA620">
        <v>1.2478317647733E-5</v>
      </c>
      <c r="AB620">
        <v>1.2478319736183E-5</v>
      </c>
      <c r="AC620">
        <v>0.50841000000000003</v>
      </c>
      <c r="AD620">
        <v>2.29257E-2</v>
      </c>
      <c r="AE620">
        <v>1.1906999999999999</v>
      </c>
      <c r="AF620">
        <v>6.2653500000000003E-3</v>
      </c>
      <c r="AG620">
        <v>-2.8255500000000003E-4</v>
      </c>
      <c r="AH620">
        <v>0.53133570000000008</v>
      </c>
      <c r="AI620">
        <v>1.72830105</v>
      </c>
      <c r="AJ620">
        <v>1.7280184949999999</v>
      </c>
    </row>
    <row r="621" spans="1:36" x14ac:dyDescent="0.25">
      <c r="A621" t="s">
        <v>183</v>
      </c>
      <c r="B621" t="s">
        <v>182</v>
      </c>
      <c r="C621" t="s">
        <v>14</v>
      </c>
      <c r="D621" t="s">
        <v>26</v>
      </c>
      <c r="E621">
        <v>829.16842105263152</v>
      </c>
      <c r="F621">
        <v>265.41253553684214</v>
      </c>
      <c r="G621">
        <v>0</v>
      </c>
      <c r="H621">
        <v>159.39001768421051</v>
      </c>
      <c r="I621">
        <v>-4.6083947368421052</v>
      </c>
      <c r="J621">
        <v>1094.5809565894738</v>
      </c>
      <c r="K621">
        <v>1253.9709742736843</v>
      </c>
      <c r="L621">
        <v>1249.3625795368423</v>
      </c>
      <c r="M621">
        <v>0.74693684210526323</v>
      </c>
      <c r="N621">
        <v>0.26484298591578948</v>
      </c>
      <c r="O621">
        <v>0</v>
      </c>
      <c r="P621">
        <v>0.21940865431578949</v>
      </c>
      <c r="Q621">
        <v>-7.8462631578947364E-3</v>
      </c>
      <c r="R621">
        <v>1.0117798280210528</v>
      </c>
      <c r="S621">
        <v>1.2311884823368424</v>
      </c>
      <c r="T621">
        <v>1.2233422191789476</v>
      </c>
      <c r="U621">
        <v>8.908421052631578E-9</v>
      </c>
      <c r="V621">
        <v>1.4303045629567028E-5</v>
      </c>
      <c r="W621">
        <v>0</v>
      </c>
      <c r="X621">
        <v>5.7598650347368425E-7</v>
      </c>
      <c r="Y621">
        <v>-3.8374736842105273E-13</v>
      </c>
      <c r="Z621">
        <v>1.431195405061966E-5</v>
      </c>
      <c r="AA621">
        <v>1.4887940554093344E-5</v>
      </c>
      <c r="AB621">
        <v>1.4887940170345976E-5</v>
      </c>
      <c r="AC621">
        <v>2.583442105263158</v>
      </c>
      <c r="AD621">
        <v>1.7518105057894737</v>
      </c>
      <c r="AE621">
        <v>0</v>
      </c>
      <c r="AF621">
        <v>0.25974214736842105</v>
      </c>
      <c r="AG621">
        <v>-3.3920526315789484E-2</v>
      </c>
      <c r="AH621">
        <v>4.3352526110526313</v>
      </c>
      <c r="AI621">
        <v>4.594994758421052</v>
      </c>
      <c r="AJ621">
        <v>4.5610742321052626</v>
      </c>
    </row>
    <row r="622" spans="1:36" x14ac:dyDescent="0.25">
      <c r="A622" t="s">
        <v>183</v>
      </c>
      <c r="B622" t="s">
        <v>182</v>
      </c>
      <c r="C622" t="s">
        <v>108</v>
      </c>
      <c r="D622" t="s">
        <v>109</v>
      </c>
      <c r="E622">
        <v>495.37488000000002</v>
      </c>
      <c r="F622">
        <v>223.19087999999999</v>
      </c>
      <c r="G622">
        <v>0</v>
      </c>
      <c r="H622">
        <v>15.8955456</v>
      </c>
      <c r="I622">
        <v>0</v>
      </c>
      <c r="J622">
        <v>718.56575999999995</v>
      </c>
      <c r="K622">
        <v>734.46130559999995</v>
      </c>
      <c r="L622">
        <v>734.46130559999995</v>
      </c>
      <c r="M622">
        <v>0.42279247999999997</v>
      </c>
      <c r="N622">
        <v>0.35746831999999995</v>
      </c>
      <c r="O622">
        <v>0</v>
      </c>
      <c r="P622">
        <v>2.6674032E-2</v>
      </c>
      <c r="Q622">
        <v>0</v>
      </c>
      <c r="R622">
        <v>0.78026079999999998</v>
      </c>
      <c r="S622">
        <v>0.80693483199999994</v>
      </c>
      <c r="T622">
        <v>0.80693483199999994</v>
      </c>
      <c r="U622">
        <v>2.0323071999999999E-5</v>
      </c>
      <c r="V622">
        <v>3.1936255999999994E-5</v>
      </c>
      <c r="W622">
        <v>0</v>
      </c>
      <c r="X622">
        <v>4.3912351999999993E-6</v>
      </c>
      <c r="Y622">
        <v>0</v>
      </c>
      <c r="Z622">
        <v>5.2259327999999993E-5</v>
      </c>
      <c r="AA622">
        <v>5.6650563199999991E-5</v>
      </c>
      <c r="AB622">
        <v>5.6650563199999991E-5</v>
      </c>
      <c r="AC622">
        <v>1.5097139199999998</v>
      </c>
      <c r="AD622">
        <v>2.540384</v>
      </c>
      <c r="AE622">
        <v>0</v>
      </c>
      <c r="AF622">
        <v>0.101070992</v>
      </c>
      <c r="AG622">
        <v>0</v>
      </c>
      <c r="AH622">
        <v>4.0500979199999998</v>
      </c>
      <c r="AI622">
        <v>4.1511689120000002</v>
      </c>
      <c r="AJ622">
        <v>4.1511689120000002</v>
      </c>
    </row>
    <row r="623" spans="1:36" x14ac:dyDescent="0.25">
      <c r="A623" t="s">
        <v>183</v>
      </c>
      <c r="B623" t="s">
        <v>182</v>
      </c>
      <c r="C623" t="s">
        <v>108</v>
      </c>
      <c r="D623" t="s">
        <v>109</v>
      </c>
      <c r="E623">
        <v>45.645600000000002</v>
      </c>
      <c r="F623">
        <v>20.5656</v>
      </c>
      <c r="G623">
        <v>0</v>
      </c>
      <c r="H623">
        <v>1.464672</v>
      </c>
      <c r="I623">
        <v>0</v>
      </c>
      <c r="J623">
        <v>66.211200000000005</v>
      </c>
      <c r="K623">
        <v>67.675871999999998</v>
      </c>
      <c r="L623">
        <v>67.675871999999998</v>
      </c>
      <c r="M623">
        <v>3.8957599999999995E-2</v>
      </c>
      <c r="N623">
        <v>3.29384E-2</v>
      </c>
      <c r="O623">
        <v>0</v>
      </c>
      <c r="P623">
        <v>2.4578399999999998E-3</v>
      </c>
      <c r="Q623">
        <v>0</v>
      </c>
      <c r="R623">
        <v>7.1895999999999988E-2</v>
      </c>
      <c r="S623">
        <v>7.435383999999999E-2</v>
      </c>
      <c r="T623">
        <v>7.435383999999999E-2</v>
      </c>
      <c r="U623">
        <v>1.8726399999999997E-6</v>
      </c>
      <c r="V623">
        <v>2.9427199999999995E-6</v>
      </c>
      <c r="W623">
        <v>0</v>
      </c>
      <c r="X623">
        <v>4.0462399999999998E-7</v>
      </c>
      <c r="Y623">
        <v>0</v>
      </c>
      <c r="Z623">
        <v>4.8153599999999994E-6</v>
      </c>
      <c r="AA623">
        <v>5.2199839999999996E-6</v>
      </c>
      <c r="AB623">
        <v>5.2199839999999996E-6</v>
      </c>
      <c r="AC623">
        <v>0.1391104</v>
      </c>
      <c r="AD623">
        <v>0.23407999999999998</v>
      </c>
      <c r="AE623">
        <v>0</v>
      </c>
      <c r="AF623">
        <v>9.3130399999999999E-3</v>
      </c>
      <c r="AG623">
        <v>0</v>
      </c>
      <c r="AH623">
        <v>0.37319039999999998</v>
      </c>
      <c r="AI623">
        <v>0.38250343999999997</v>
      </c>
      <c r="AJ623">
        <v>0.38250343999999997</v>
      </c>
    </row>
    <row r="624" spans="1:36" x14ac:dyDescent="0.25">
      <c r="A624" t="s">
        <v>183</v>
      </c>
      <c r="B624" t="s">
        <v>182</v>
      </c>
      <c r="C624" t="s">
        <v>106</v>
      </c>
      <c r="D624" t="s">
        <v>109</v>
      </c>
      <c r="E624">
        <v>38.269999999999996</v>
      </c>
      <c r="F624">
        <v>14.289839999999998</v>
      </c>
      <c r="G624">
        <v>0</v>
      </c>
      <c r="H624">
        <v>32.506359999999994</v>
      </c>
      <c r="I624">
        <v>0</v>
      </c>
      <c r="J624">
        <v>52.559839999999994</v>
      </c>
      <c r="K624">
        <v>85.066199999999981</v>
      </c>
      <c r="L624">
        <v>85.066199999999981</v>
      </c>
      <c r="M624">
        <v>1.4351000000000001E-2</v>
      </c>
      <c r="N624">
        <v>5.8511400000000003E-3</v>
      </c>
      <c r="O624">
        <v>0</v>
      </c>
      <c r="P624">
        <v>4.9279299999999996E-3</v>
      </c>
      <c r="Q624">
        <v>0</v>
      </c>
      <c r="R624">
        <v>2.020214E-2</v>
      </c>
      <c r="S624">
        <v>2.5130070000000001E-2</v>
      </c>
      <c r="T624">
        <v>2.5130070000000001E-2</v>
      </c>
      <c r="U624">
        <v>1.4238000000000003E-10</v>
      </c>
      <c r="V624">
        <v>3.5291482000000004E-11</v>
      </c>
      <c r="W624">
        <v>0</v>
      </c>
      <c r="X624">
        <v>3.2357437000000006E-12</v>
      </c>
      <c r="Y624">
        <v>0</v>
      </c>
      <c r="Z624">
        <v>1.7767148200000003E-10</v>
      </c>
      <c r="AA624">
        <v>1.8090722570000004E-10</v>
      </c>
      <c r="AB624">
        <v>1.8090722570000004E-10</v>
      </c>
      <c r="AC624">
        <v>9.6954000000000012E-2</v>
      </c>
      <c r="AD624">
        <v>3.3719200000000005E-2</v>
      </c>
      <c r="AE624">
        <v>0</v>
      </c>
      <c r="AF624">
        <v>2.2441800000000001E-2</v>
      </c>
      <c r="AG624">
        <v>0</v>
      </c>
      <c r="AH624">
        <v>0.13067320000000002</v>
      </c>
      <c r="AI624">
        <v>0.15311500000000003</v>
      </c>
      <c r="AJ624">
        <v>0.15311500000000003</v>
      </c>
    </row>
    <row r="625" spans="1:36" x14ac:dyDescent="0.25">
      <c r="A625" t="s">
        <v>183</v>
      </c>
      <c r="B625" t="s">
        <v>182</v>
      </c>
      <c r="C625" t="s">
        <v>106</v>
      </c>
      <c r="D625" t="s">
        <v>109</v>
      </c>
      <c r="E625">
        <v>24.295000000000002</v>
      </c>
      <c r="F625">
        <v>9.0716400000000004</v>
      </c>
      <c r="G625">
        <v>0</v>
      </c>
      <c r="H625">
        <v>20.636060000000001</v>
      </c>
      <c r="I625">
        <v>0</v>
      </c>
      <c r="J625">
        <v>33.366640000000004</v>
      </c>
      <c r="K625">
        <v>54.002700000000004</v>
      </c>
      <c r="L625">
        <v>54.002700000000004</v>
      </c>
      <c r="M625">
        <v>2.2605999999999998E-2</v>
      </c>
      <c r="N625">
        <v>9.2168399999999987E-3</v>
      </c>
      <c r="O625">
        <v>0</v>
      </c>
      <c r="P625">
        <v>7.762579999999999E-3</v>
      </c>
      <c r="Q625">
        <v>0</v>
      </c>
      <c r="R625">
        <v>3.1822839999999998E-2</v>
      </c>
      <c r="S625">
        <v>3.9585419999999996E-2</v>
      </c>
      <c r="T625">
        <v>3.9585419999999996E-2</v>
      </c>
      <c r="U625">
        <v>2.2428E-10</v>
      </c>
      <c r="V625">
        <v>5.5591891999999999E-11</v>
      </c>
      <c r="W625">
        <v>0</v>
      </c>
      <c r="X625">
        <v>5.0970122000000004E-12</v>
      </c>
      <c r="Y625">
        <v>0</v>
      </c>
      <c r="Z625">
        <v>2.7987189200000002E-10</v>
      </c>
      <c r="AA625">
        <v>2.8496890420000001E-10</v>
      </c>
      <c r="AB625">
        <v>2.8496890420000001E-10</v>
      </c>
      <c r="AC625">
        <v>0.152724</v>
      </c>
      <c r="AD625">
        <v>5.3115199999999994E-2</v>
      </c>
      <c r="AE625">
        <v>0</v>
      </c>
      <c r="AF625">
        <v>3.5350799999999995E-2</v>
      </c>
      <c r="AG625">
        <v>0</v>
      </c>
      <c r="AH625">
        <v>0.2058392</v>
      </c>
      <c r="AI625">
        <v>0.24118999999999999</v>
      </c>
      <c r="AJ625">
        <v>0.24118999999999999</v>
      </c>
    </row>
    <row r="626" spans="1:36" x14ac:dyDescent="0.25">
      <c r="A626" t="s">
        <v>183</v>
      </c>
      <c r="B626" t="s">
        <v>182</v>
      </c>
      <c r="C626" t="s">
        <v>102</v>
      </c>
      <c r="D626" t="s">
        <v>109</v>
      </c>
      <c r="E626">
        <v>225.85500000000002</v>
      </c>
      <c r="F626">
        <v>86.061149999999984</v>
      </c>
      <c r="G626">
        <v>0</v>
      </c>
      <c r="H626">
        <v>192.06179999999998</v>
      </c>
      <c r="I626">
        <v>0</v>
      </c>
      <c r="J626">
        <v>311.91615000000002</v>
      </c>
      <c r="K626">
        <v>503.97794999999996</v>
      </c>
      <c r="L626">
        <v>503.97794999999996</v>
      </c>
      <c r="M626">
        <v>0.11230769230769232</v>
      </c>
      <c r="N626">
        <v>4.5953846153846151E-2</v>
      </c>
      <c r="O626">
        <v>0</v>
      </c>
      <c r="P626">
        <v>3.934615384615385E-2</v>
      </c>
      <c r="Q626">
        <v>0</v>
      </c>
      <c r="R626">
        <v>0.15826153846153845</v>
      </c>
      <c r="S626">
        <v>0.19760769230769232</v>
      </c>
      <c r="T626">
        <v>0.19760769230769232</v>
      </c>
      <c r="U626">
        <v>1.0307692307692309E-9</v>
      </c>
      <c r="V626">
        <v>2.5142538461538464E-10</v>
      </c>
      <c r="W626">
        <v>0</v>
      </c>
      <c r="X626">
        <v>2.8416076923076921E-11</v>
      </c>
      <c r="Y626">
        <v>0</v>
      </c>
      <c r="Z626">
        <v>1.2821946153846155E-9</v>
      </c>
      <c r="AA626">
        <v>1.3106106923076923E-9</v>
      </c>
      <c r="AB626">
        <v>1.3106106923076923E-9</v>
      </c>
      <c r="AC626">
        <v>0.74538461538461542</v>
      </c>
      <c r="AD626">
        <v>0.26176923076923075</v>
      </c>
      <c r="AE626">
        <v>0</v>
      </c>
      <c r="AF626">
        <v>0.19253846153846155</v>
      </c>
      <c r="AG626">
        <v>0</v>
      </c>
      <c r="AH626">
        <v>1.0071538461538463</v>
      </c>
      <c r="AI626">
        <v>1.1996923076923078</v>
      </c>
      <c r="AJ626">
        <v>1.1996923076923078</v>
      </c>
    </row>
    <row r="627" spans="1:36" x14ac:dyDescent="0.25">
      <c r="A627" t="s">
        <v>183</v>
      </c>
      <c r="B627" t="s">
        <v>182</v>
      </c>
      <c r="C627" t="s">
        <v>102</v>
      </c>
      <c r="D627" t="s">
        <v>109</v>
      </c>
      <c r="E627">
        <v>183.84615384615387</v>
      </c>
      <c r="F627">
        <v>70.053846153846152</v>
      </c>
      <c r="G627">
        <v>0</v>
      </c>
      <c r="H627">
        <v>156.33846153846153</v>
      </c>
      <c r="I627">
        <v>0</v>
      </c>
      <c r="J627">
        <v>253.90000000000003</v>
      </c>
      <c r="K627">
        <v>410.23846153846159</v>
      </c>
      <c r="L627">
        <v>410.23846153846159</v>
      </c>
      <c r="M627">
        <v>4.9639999999999997E-2</v>
      </c>
      <c r="N627">
        <v>2.0311599999999999E-2</v>
      </c>
      <c r="O627">
        <v>0</v>
      </c>
      <c r="P627">
        <v>1.7391E-2</v>
      </c>
      <c r="Q627">
        <v>0</v>
      </c>
      <c r="R627">
        <v>6.9951600000000003E-2</v>
      </c>
      <c r="S627">
        <v>8.7342600000000006E-2</v>
      </c>
      <c r="T627">
        <v>8.7342600000000006E-2</v>
      </c>
      <c r="U627">
        <v>4.5559999999999996E-10</v>
      </c>
      <c r="V627">
        <v>1.1113002000000001E-10</v>
      </c>
      <c r="W627">
        <v>0</v>
      </c>
      <c r="X627">
        <v>1.2559905999999999E-11</v>
      </c>
      <c r="Y627">
        <v>0</v>
      </c>
      <c r="Z627">
        <v>5.6673001999999995E-10</v>
      </c>
      <c r="AA627">
        <v>5.7928992599999999E-10</v>
      </c>
      <c r="AB627">
        <v>5.7928992599999999E-10</v>
      </c>
      <c r="AC627">
        <v>0.32945999999999998</v>
      </c>
      <c r="AD627">
        <v>0.11570199999999999</v>
      </c>
      <c r="AE627">
        <v>0</v>
      </c>
      <c r="AF627">
        <v>8.5101999999999997E-2</v>
      </c>
      <c r="AG627">
        <v>0</v>
      </c>
      <c r="AH627">
        <v>0.44516199999999995</v>
      </c>
      <c r="AI627">
        <v>0.53026399999999996</v>
      </c>
      <c r="AJ627">
        <v>0.53026399999999996</v>
      </c>
    </row>
    <row r="628" spans="1:36" x14ac:dyDescent="0.25">
      <c r="A628" t="s">
        <v>183</v>
      </c>
      <c r="B628" t="s">
        <v>182</v>
      </c>
      <c r="C628" t="s">
        <v>102</v>
      </c>
      <c r="D628" t="s">
        <v>109</v>
      </c>
      <c r="E628">
        <v>81.260000000000005</v>
      </c>
      <c r="F628">
        <v>30.963799999999996</v>
      </c>
      <c r="G628">
        <v>0</v>
      </c>
      <c r="H628">
        <v>69.101599999999991</v>
      </c>
      <c r="I628">
        <v>0</v>
      </c>
      <c r="J628">
        <v>112.2238</v>
      </c>
      <c r="K628">
        <v>181.3254</v>
      </c>
      <c r="L628">
        <v>181.3254</v>
      </c>
      <c r="M628">
        <v>0.13797000000000001</v>
      </c>
      <c r="N628">
        <v>5.6454299999999999E-2</v>
      </c>
      <c r="O628">
        <v>0</v>
      </c>
      <c r="P628">
        <v>4.8336749999999998E-2</v>
      </c>
      <c r="Q628">
        <v>0</v>
      </c>
      <c r="R628">
        <v>0.19442429999999999</v>
      </c>
      <c r="S628">
        <v>0.24276104999999998</v>
      </c>
      <c r="T628">
        <v>0.24276104999999998</v>
      </c>
      <c r="U628">
        <v>1.2663000000000001E-9</v>
      </c>
      <c r="V628">
        <v>3.0887608500000001E-10</v>
      </c>
      <c r="W628">
        <v>0</v>
      </c>
      <c r="X628">
        <v>3.4909150499999996E-11</v>
      </c>
      <c r="Y628">
        <v>0</v>
      </c>
      <c r="Z628">
        <v>1.5751760850000002E-9</v>
      </c>
      <c r="AA628">
        <v>1.6100852355000002E-9</v>
      </c>
      <c r="AB628">
        <v>1.6100852355000002E-9</v>
      </c>
      <c r="AC628">
        <v>0.91570499999999999</v>
      </c>
      <c r="AD628">
        <v>0.32158349999999997</v>
      </c>
      <c r="AE628">
        <v>0</v>
      </c>
      <c r="AF628">
        <v>0.23653350000000001</v>
      </c>
      <c r="AG628">
        <v>0</v>
      </c>
      <c r="AH628">
        <v>1.2372885</v>
      </c>
      <c r="AI628">
        <v>1.473822</v>
      </c>
      <c r="AJ628">
        <v>1.473822</v>
      </c>
    </row>
    <row r="629" spans="1:36" x14ac:dyDescent="0.25">
      <c r="A629" t="s">
        <v>183</v>
      </c>
      <c r="B629" t="s">
        <v>182</v>
      </c>
      <c r="C629" t="s">
        <v>101</v>
      </c>
      <c r="D629" t="s">
        <v>109</v>
      </c>
      <c r="E629">
        <v>467.5</v>
      </c>
      <c r="F629">
        <v>180.875</v>
      </c>
      <c r="G629">
        <v>0</v>
      </c>
      <c r="H629">
        <v>470.35</v>
      </c>
      <c r="I629">
        <v>0</v>
      </c>
      <c r="J629">
        <v>648.375</v>
      </c>
      <c r="K629">
        <v>1118.7249999999999</v>
      </c>
      <c r="L629">
        <v>1118.7249999999999</v>
      </c>
      <c r="M629">
        <v>0.14179</v>
      </c>
      <c r="N629">
        <v>5.953891E-2</v>
      </c>
      <c r="O629">
        <v>0</v>
      </c>
      <c r="P629">
        <v>5.6483980000000003E-2</v>
      </c>
      <c r="Q629">
        <v>0</v>
      </c>
      <c r="R629">
        <v>0.20132891</v>
      </c>
      <c r="S629">
        <v>0.25781289000000002</v>
      </c>
      <c r="T629">
        <v>0.25781289000000002</v>
      </c>
      <c r="U629">
        <v>1.6370299999999999E-9</v>
      </c>
      <c r="V629">
        <v>4.0240646499999998E-10</v>
      </c>
      <c r="W629">
        <v>0</v>
      </c>
      <c r="X629">
        <v>3.7033356700000003E-11</v>
      </c>
      <c r="Y629">
        <v>0</v>
      </c>
      <c r="Z629">
        <v>2.039436465E-9</v>
      </c>
      <c r="AA629">
        <v>2.0764698217000001E-9</v>
      </c>
      <c r="AB629">
        <v>2.0764698217000001E-9</v>
      </c>
      <c r="AC629">
        <v>0.938392</v>
      </c>
      <c r="AD629">
        <v>0.33913589999999999</v>
      </c>
      <c r="AE629">
        <v>0</v>
      </c>
      <c r="AF629">
        <v>0.25199949999999999</v>
      </c>
      <c r="AG629">
        <v>0</v>
      </c>
      <c r="AH629">
        <v>1.2775278999999999</v>
      </c>
      <c r="AI629">
        <v>1.5295273999999999</v>
      </c>
      <c r="AJ629">
        <v>1.5295273999999999</v>
      </c>
    </row>
    <row r="630" spans="1:36" x14ac:dyDescent="0.25">
      <c r="A630" t="s">
        <v>183</v>
      </c>
      <c r="B630" t="s">
        <v>182</v>
      </c>
      <c r="C630" t="s">
        <v>101</v>
      </c>
      <c r="D630" t="s">
        <v>109</v>
      </c>
      <c r="E630">
        <v>241.04300000000001</v>
      </c>
      <c r="F630">
        <v>93.259150000000005</v>
      </c>
      <c r="G630">
        <v>0</v>
      </c>
      <c r="H630">
        <v>242.51246</v>
      </c>
      <c r="I630">
        <v>0</v>
      </c>
      <c r="J630">
        <v>334.30214999999998</v>
      </c>
      <c r="K630">
        <v>576.81461000000002</v>
      </c>
      <c r="L630">
        <v>576.81461000000002</v>
      </c>
      <c r="M630">
        <v>7.3150000000000007E-2</v>
      </c>
      <c r="N630">
        <v>3.071635E-2</v>
      </c>
      <c r="O630">
        <v>0</v>
      </c>
      <c r="P630">
        <v>2.9140300000000004E-2</v>
      </c>
      <c r="Q630">
        <v>0</v>
      </c>
      <c r="R630">
        <v>0.10386635000000001</v>
      </c>
      <c r="S630">
        <v>0.13300665</v>
      </c>
      <c r="T630">
        <v>0.13300665</v>
      </c>
      <c r="U630">
        <v>8.4454999999999994E-10</v>
      </c>
      <c r="V630">
        <v>2.0760302499999999E-10</v>
      </c>
      <c r="W630">
        <v>0</v>
      </c>
      <c r="X630">
        <v>1.9105649500000002E-11</v>
      </c>
      <c r="Y630">
        <v>0</v>
      </c>
      <c r="Z630">
        <v>1.0521530249999999E-9</v>
      </c>
      <c r="AA630">
        <v>1.0712586744999998E-9</v>
      </c>
      <c r="AB630">
        <v>1.0712586744999998E-9</v>
      </c>
      <c r="AC630">
        <v>0.48411999999999999</v>
      </c>
      <c r="AD630">
        <v>0.17496150000000002</v>
      </c>
      <c r="AE630">
        <v>0</v>
      </c>
      <c r="AF630">
        <v>0.1300075</v>
      </c>
      <c r="AG630">
        <v>0</v>
      </c>
      <c r="AH630">
        <v>0.65908149999999999</v>
      </c>
      <c r="AI630">
        <v>0.78908899999999993</v>
      </c>
      <c r="AJ630">
        <v>0.78908899999999993</v>
      </c>
    </row>
    <row r="631" spans="1:36" x14ac:dyDescent="0.25">
      <c r="A631" t="s">
        <v>183</v>
      </c>
      <c r="B631" t="s">
        <v>182</v>
      </c>
      <c r="C631" t="s">
        <v>101</v>
      </c>
      <c r="D631" t="s">
        <v>109</v>
      </c>
      <c r="E631">
        <v>124.355</v>
      </c>
      <c r="F631">
        <v>48.112749999999998</v>
      </c>
      <c r="G631">
        <v>0</v>
      </c>
      <c r="H631">
        <v>125.1131</v>
      </c>
      <c r="I631">
        <v>0</v>
      </c>
      <c r="J631">
        <v>172.46775</v>
      </c>
      <c r="K631">
        <v>297.58085</v>
      </c>
      <c r="L631">
        <v>297.58085</v>
      </c>
      <c r="M631">
        <v>0.27500000000000002</v>
      </c>
      <c r="N631">
        <v>0.11547499999999999</v>
      </c>
      <c r="O631">
        <v>0</v>
      </c>
      <c r="P631">
        <v>0.10955000000000001</v>
      </c>
      <c r="Q631">
        <v>0</v>
      </c>
      <c r="R631">
        <v>0.39047500000000002</v>
      </c>
      <c r="S631">
        <v>0.50002500000000005</v>
      </c>
      <c r="T631">
        <v>0.50002500000000005</v>
      </c>
      <c r="U631">
        <v>3.1749999999999999E-9</v>
      </c>
      <c r="V631">
        <v>7.8046249999999998E-10</v>
      </c>
      <c r="W631">
        <v>0</v>
      </c>
      <c r="X631">
        <v>7.1825750000000001E-11</v>
      </c>
      <c r="Y631">
        <v>0</v>
      </c>
      <c r="Z631">
        <v>3.9554624999999999E-9</v>
      </c>
      <c r="AA631">
        <v>4.0272882499999995E-9</v>
      </c>
      <c r="AB631">
        <v>4.0272882499999995E-9</v>
      </c>
      <c r="AC631">
        <v>1.8199999999999998</v>
      </c>
      <c r="AD631">
        <v>0.65775000000000006</v>
      </c>
      <c r="AE631">
        <v>0</v>
      </c>
      <c r="AF631">
        <v>0.48875000000000002</v>
      </c>
      <c r="AG631">
        <v>0</v>
      </c>
      <c r="AH631">
        <v>2.4777499999999999</v>
      </c>
      <c r="AI631">
        <v>2.9664999999999999</v>
      </c>
      <c r="AJ631">
        <v>2.9664999999999999</v>
      </c>
    </row>
    <row r="632" spans="1:36" x14ac:dyDescent="0.25">
      <c r="A632" t="s">
        <v>183</v>
      </c>
      <c r="B632" t="s">
        <v>182</v>
      </c>
      <c r="C632" t="s">
        <v>101</v>
      </c>
      <c r="D632" t="s">
        <v>109</v>
      </c>
      <c r="E632">
        <v>37.025999999999996</v>
      </c>
      <c r="F632">
        <v>14.3253</v>
      </c>
      <c r="G632">
        <v>0</v>
      </c>
      <c r="H632">
        <v>37.251719999999999</v>
      </c>
      <c r="I632">
        <v>0</v>
      </c>
      <c r="J632">
        <v>51.351299999999995</v>
      </c>
      <c r="K632">
        <v>88.603019999999987</v>
      </c>
      <c r="L632">
        <v>88.603019999999987</v>
      </c>
      <c r="M632">
        <v>2.1780000000000001E-2</v>
      </c>
      <c r="N632">
        <v>9.1456200000000001E-3</v>
      </c>
      <c r="O632">
        <v>0</v>
      </c>
      <c r="P632">
        <v>8.676360000000001E-3</v>
      </c>
      <c r="Q632">
        <v>0</v>
      </c>
      <c r="R632">
        <v>3.0925620000000001E-2</v>
      </c>
      <c r="S632">
        <v>3.9601980000000002E-2</v>
      </c>
      <c r="T632">
        <v>3.9601980000000002E-2</v>
      </c>
      <c r="U632">
        <v>2.5145999999999998E-10</v>
      </c>
      <c r="V632">
        <v>6.1812629999999997E-11</v>
      </c>
      <c r="W632">
        <v>0</v>
      </c>
      <c r="X632">
        <v>5.6885994000000003E-12</v>
      </c>
      <c r="Y632">
        <v>0</v>
      </c>
      <c r="Z632">
        <v>3.1327262999999997E-10</v>
      </c>
      <c r="AA632">
        <v>3.189612294E-10</v>
      </c>
      <c r="AB632">
        <v>3.189612294E-10</v>
      </c>
      <c r="AC632">
        <v>0.14414399999999999</v>
      </c>
      <c r="AD632">
        <v>5.2093800000000003E-2</v>
      </c>
      <c r="AE632">
        <v>0</v>
      </c>
      <c r="AF632">
        <v>3.8709E-2</v>
      </c>
      <c r="AG632">
        <v>0</v>
      </c>
      <c r="AH632">
        <v>0.19623779999999999</v>
      </c>
      <c r="AI632">
        <v>0.23494679999999998</v>
      </c>
      <c r="AJ632">
        <v>0.23494679999999998</v>
      </c>
    </row>
    <row r="633" spans="1:36" x14ac:dyDescent="0.25">
      <c r="A633" t="s">
        <v>183</v>
      </c>
      <c r="B633" t="s">
        <v>182</v>
      </c>
      <c r="C633" t="s">
        <v>10</v>
      </c>
      <c r="D633" t="s">
        <v>26</v>
      </c>
      <c r="E633">
        <v>35.91980392</v>
      </c>
      <c r="F633">
        <v>12.939022616520001</v>
      </c>
      <c r="G633">
        <v>0</v>
      </c>
      <c r="H633">
        <v>61.756896000800012</v>
      </c>
      <c r="I633">
        <v>-18.570195443800003</v>
      </c>
      <c r="J633">
        <v>48.858826536519999</v>
      </c>
      <c r="K633">
        <v>110.61572253732001</v>
      </c>
      <c r="L633">
        <v>92.045527093520008</v>
      </c>
      <c r="M633">
        <v>6.0171391280000007E-2</v>
      </c>
      <c r="N633">
        <v>2.2913860649680005E-2</v>
      </c>
      <c r="O633">
        <v>0</v>
      </c>
      <c r="P633">
        <v>4.7791207600136011E-3</v>
      </c>
      <c r="Q633">
        <v>-7.8863416632000017E-3</v>
      </c>
      <c r="R633">
        <v>8.3085251929680012E-2</v>
      </c>
      <c r="S633">
        <v>8.7864372689693618E-2</v>
      </c>
      <c r="T633">
        <v>7.9978031026493618E-2</v>
      </c>
      <c r="U633">
        <v>5.1248637440000002E-14</v>
      </c>
      <c r="V633">
        <v>2.5338561871360237E-6</v>
      </c>
      <c r="W633">
        <v>0</v>
      </c>
      <c r="X633">
        <v>1.0059790644673546E-7</v>
      </c>
      <c r="Y633">
        <v>-9.6617408887999995E-15</v>
      </c>
      <c r="Z633">
        <v>2.5338562383846612E-6</v>
      </c>
      <c r="AA633">
        <v>2.6344541448313968E-6</v>
      </c>
      <c r="AB633">
        <v>2.6344541351696557E-6</v>
      </c>
      <c r="AC633">
        <v>0.22032338328000003</v>
      </c>
      <c r="AD633">
        <v>8.5757502310480002E-2</v>
      </c>
      <c r="AE633">
        <v>0</v>
      </c>
      <c r="AF633">
        <v>3.4121869021240002E-2</v>
      </c>
      <c r="AG633">
        <v>-2.8211917333600001E-2</v>
      </c>
      <c r="AH633">
        <v>0.30608088559048002</v>
      </c>
      <c r="AI633">
        <v>0.34020275461172</v>
      </c>
      <c r="AJ633">
        <v>0.31199083727811999</v>
      </c>
    </row>
    <row r="634" spans="1:36" x14ac:dyDescent="0.25">
      <c r="A634" t="s">
        <v>183</v>
      </c>
      <c r="B634" t="s">
        <v>182</v>
      </c>
      <c r="C634" t="s">
        <v>9</v>
      </c>
      <c r="D634" t="s">
        <v>26</v>
      </c>
      <c r="E634">
        <v>150.08342033299971</v>
      </c>
      <c r="F634">
        <v>27.111296665199951</v>
      </c>
      <c r="G634">
        <v>0</v>
      </c>
      <c r="H634">
        <v>190.18174169499966</v>
      </c>
      <c r="I634">
        <v>-56.408896307499894</v>
      </c>
      <c r="J634">
        <v>177.19471699819965</v>
      </c>
      <c r="K634">
        <v>367.37645869319931</v>
      </c>
      <c r="L634">
        <v>310.96756238569941</v>
      </c>
      <c r="M634">
        <v>0.23332333230799956</v>
      </c>
      <c r="N634">
        <v>4.3653782765999918E-2</v>
      </c>
      <c r="O634">
        <v>0</v>
      </c>
      <c r="P634">
        <v>1.6087705336889972E-2</v>
      </c>
      <c r="Q634">
        <v>-2.3955581429999956E-2</v>
      </c>
      <c r="R634">
        <v>0.27697711507399947</v>
      </c>
      <c r="S634">
        <v>0.29306482041088944</v>
      </c>
      <c r="T634">
        <v>0.26910923898088945</v>
      </c>
      <c r="U634">
        <v>7.6968513275730416E-6</v>
      </c>
      <c r="V634">
        <v>4.8248917793999911E-6</v>
      </c>
      <c r="W634">
        <v>0</v>
      </c>
      <c r="X634">
        <v>3.0559105508583026E-7</v>
      </c>
      <c r="Y634">
        <v>-2.9348540869999945E-14</v>
      </c>
      <c r="Z634">
        <v>1.2521743106973033E-5</v>
      </c>
      <c r="AA634">
        <v>1.2827334162058863E-5</v>
      </c>
      <c r="AB634">
        <v>1.2827334132710322E-5</v>
      </c>
      <c r="AC634">
        <v>0.85803861106699841</v>
      </c>
      <c r="AD634">
        <v>0.29983256057699942</v>
      </c>
      <c r="AE634">
        <v>0</v>
      </c>
      <c r="AF634">
        <v>0.10938221336349976</v>
      </c>
      <c r="AG634">
        <v>-8.5696627389999835E-2</v>
      </c>
      <c r="AH634">
        <v>1.1578711716439978</v>
      </c>
      <c r="AI634">
        <v>1.2672533850074976</v>
      </c>
      <c r="AJ634">
        <v>1.1815567576174977</v>
      </c>
    </row>
    <row r="635" spans="1:36" x14ac:dyDescent="0.25">
      <c r="A635" t="s">
        <v>183</v>
      </c>
      <c r="B635" t="s">
        <v>182</v>
      </c>
      <c r="C635" t="s">
        <v>6</v>
      </c>
      <c r="D635" t="s">
        <v>26</v>
      </c>
      <c r="E635">
        <v>19.225068</v>
      </c>
      <c r="F635">
        <v>18.719401149999999</v>
      </c>
      <c r="G635">
        <v>0</v>
      </c>
      <c r="H635">
        <v>43.044404999999998</v>
      </c>
      <c r="I635">
        <v>-10.473965</v>
      </c>
      <c r="J635">
        <v>37.944469150000003</v>
      </c>
      <c r="K635">
        <v>80.988874150000001</v>
      </c>
      <c r="L635">
        <v>70.514909149999994</v>
      </c>
      <c r="M635">
        <v>2.7431046000000001E-2</v>
      </c>
      <c r="N635">
        <v>8.518121469999999E-3</v>
      </c>
      <c r="O635">
        <v>0</v>
      </c>
      <c r="P635">
        <v>3.2573999999999997E-3</v>
      </c>
      <c r="Q635">
        <v>-2.8052799999999998E-3</v>
      </c>
      <c r="R635">
        <v>3.5949167470000001E-2</v>
      </c>
      <c r="S635">
        <v>3.9206567470000002E-2</v>
      </c>
      <c r="T635">
        <v>3.6401287470000002E-2</v>
      </c>
      <c r="U635">
        <v>1.6821355999999997E-10</v>
      </c>
      <c r="V635">
        <v>1.1287441346892552E-6</v>
      </c>
      <c r="W635">
        <v>0</v>
      </c>
      <c r="X635">
        <v>3.3651868063680003E-8</v>
      </c>
      <c r="Y635">
        <v>-1.8165878999999998E-12</v>
      </c>
      <c r="Z635">
        <v>1.1289123482492551E-6</v>
      </c>
      <c r="AA635">
        <v>1.1625642163129352E-6</v>
      </c>
      <c r="AB635">
        <v>1.1625623997250352E-6</v>
      </c>
      <c r="AC635">
        <v>0.16551152000000002</v>
      </c>
      <c r="AD635">
        <v>4.2963105280000004E-2</v>
      </c>
      <c r="AE635">
        <v>0</v>
      </c>
      <c r="AF635">
        <v>2.30412545E-2</v>
      </c>
      <c r="AG635">
        <v>-9.6369200000000002E-3</v>
      </c>
      <c r="AH635">
        <v>0.20847462528000002</v>
      </c>
      <c r="AI635">
        <v>0.23151587978000002</v>
      </c>
      <c r="AJ635">
        <v>0.22187895978000002</v>
      </c>
    </row>
    <row r="636" spans="1:36" x14ac:dyDescent="0.25">
      <c r="A636" t="s">
        <v>183</v>
      </c>
      <c r="B636" t="s">
        <v>182</v>
      </c>
      <c r="C636" t="s">
        <v>4</v>
      </c>
      <c r="D636" t="s">
        <v>26</v>
      </c>
      <c r="E636">
        <v>186.03</v>
      </c>
      <c r="F636">
        <v>307.52678700000001</v>
      </c>
      <c r="G636">
        <v>0</v>
      </c>
      <c r="H636">
        <v>808.21422000000007</v>
      </c>
      <c r="I636">
        <v>-157.9068</v>
      </c>
      <c r="J636">
        <v>493.55678699999999</v>
      </c>
      <c r="K636">
        <v>1301.7710070000001</v>
      </c>
      <c r="L636">
        <v>1143.8642070000001</v>
      </c>
      <c r="M636">
        <v>1.606258E-2</v>
      </c>
      <c r="N636">
        <v>7.4552679520000012E-3</v>
      </c>
      <c r="O636">
        <v>0</v>
      </c>
      <c r="P636">
        <v>1.5484177040000003E-2</v>
      </c>
      <c r="Q636">
        <v>-1.9269200000000002E-3</v>
      </c>
      <c r="R636">
        <v>2.3517847952000001E-2</v>
      </c>
      <c r="S636">
        <v>3.9002024992000006E-2</v>
      </c>
      <c r="T636">
        <v>3.7075104992000008E-2</v>
      </c>
      <c r="U636">
        <v>2.087854E-11</v>
      </c>
      <c r="V636">
        <v>1.1512070197959717E-6</v>
      </c>
      <c r="W636">
        <v>0</v>
      </c>
      <c r="X636">
        <v>1.3609620807702565E-6</v>
      </c>
      <c r="Y636">
        <v>-9.990316400000003E-13</v>
      </c>
      <c r="Z636">
        <v>1.1512278983359717E-6</v>
      </c>
      <c r="AA636">
        <v>2.5121899791062281E-6</v>
      </c>
      <c r="AB636">
        <v>2.5121889800745881E-6</v>
      </c>
      <c r="AC636">
        <v>6.8541000000000005E-2</v>
      </c>
      <c r="AD636">
        <v>3.3600439968000002E-2</v>
      </c>
      <c r="AE636">
        <v>0</v>
      </c>
      <c r="AF636">
        <v>7.1688115960000007E-2</v>
      </c>
      <c r="AG636">
        <v>-6.3918000000000013E-3</v>
      </c>
      <c r="AH636">
        <v>0.10214143996800001</v>
      </c>
      <c r="AI636">
        <v>0.17382955592800003</v>
      </c>
      <c r="AJ636">
        <v>0.16743775592800003</v>
      </c>
    </row>
    <row r="637" spans="1:36" x14ac:dyDescent="0.25">
      <c r="A637" t="s">
        <v>183</v>
      </c>
      <c r="B637" t="s">
        <v>182</v>
      </c>
      <c r="C637" t="s">
        <v>4</v>
      </c>
      <c r="D637" t="s">
        <v>26</v>
      </c>
      <c r="E637">
        <v>184.03189999999933</v>
      </c>
      <c r="F637">
        <v>304.22372150999888</v>
      </c>
      <c r="G637">
        <v>0</v>
      </c>
      <c r="H637">
        <v>799.53340059999709</v>
      </c>
      <c r="I637">
        <v>-156.21076399999941</v>
      </c>
      <c r="J637">
        <v>488.25562150999821</v>
      </c>
      <c r="K637">
        <v>1287.7890221099954</v>
      </c>
      <c r="L637">
        <v>1131.5782581099959</v>
      </c>
      <c r="M637">
        <v>0.32364900000000002</v>
      </c>
      <c r="N637">
        <v>0.1502180856</v>
      </c>
      <c r="O637">
        <v>0</v>
      </c>
      <c r="P637">
        <v>0.31199461200000006</v>
      </c>
      <c r="Q637">
        <v>-3.8825999999999999E-2</v>
      </c>
      <c r="R637">
        <v>0.47386708560000002</v>
      </c>
      <c r="S637">
        <v>0.78586169760000013</v>
      </c>
      <c r="T637">
        <v>0.7470356976000001</v>
      </c>
      <c r="U637">
        <v>4.20687E-10</v>
      </c>
      <c r="V637">
        <v>2.319596233917256E-5</v>
      </c>
      <c r="W637">
        <v>0</v>
      </c>
      <c r="X637">
        <v>2.7422370284176804E-5</v>
      </c>
      <c r="Y637">
        <v>-2.0129742000000005E-11</v>
      </c>
      <c r="Z637">
        <v>2.319638302617256E-5</v>
      </c>
      <c r="AA637">
        <v>5.0618753310349364E-5</v>
      </c>
      <c r="AB637">
        <v>5.0618733180607361E-5</v>
      </c>
      <c r="AC637">
        <v>1.3810499999999999</v>
      </c>
      <c r="AD637">
        <v>0.67702379039999994</v>
      </c>
      <c r="AE637">
        <v>0</v>
      </c>
      <c r="AF637">
        <v>1.4444620379999999</v>
      </c>
      <c r="AG637">
        <v>-0.12879000000000002</v>
      </c>
      <c r="AH637">
        <v>2.0580737903999999</v>
      </c>
      <c r="AI637">
        <v>3.5025358284000001</v>
      </c>
      <c r="AJ637">
        <v>3.3737458284000001</v>
      </c>
    </row>
    <row r="638" spans="1:36" x14ac:dyDescent="0.25">
      <c r="A638" t="s">
        <v>183</v>
      </c>
      <c r="B638" t="s">
        <v>182</v>
      </c>
      <c r="C638" t="s">
        <v>4</v>
      </c>
      <c r="D638" t="s">
        <v>26</v>
      </c>
      <c r="E638">
        <v>53.121900000000004</v>
      </c>
      <c r="F638">
        <v>87.815982510000012</v>
      </c>
      <c r="G638">
        <v>0</v>
      </c>
      <c r="H638">
        <v>230.79006060000003</v>
      </c>
      <c r="I638">
        <v>-45.091163999999999</v>
      </c>
      <c r="J638">
        <v>140.93788251000001</v>
      </c>
      <c r="K638">
        <v>371.72794311000007</v>
      </c>
      <c r="L638">
        <v>326.63677911000008</v>
      </c>
      <c r="M638">
        <v>1.606258E-2</v>
      </c>
      <c r="N638">
        <v>7.4552679520000012E-3</v>
      </c>
      <c r="O638">
        <v>0</v>
      </c>
      <c r="P638">
        <v>1.5484177040000003E-2</v>
      </c>
      <c r="Q638">
        <v>-1.9269200000000002E-3</v>
      </c>
      <c r="R638">
        <v>2.3517847952000001E-2</v>
      </c>
      <c r="S638">
        <v>3.9002024992000006E-2</v>
      </c>
      <c r="T638">
        <v>3.7075104992000008E-2</v>
      </c>
      <c r="U638">
        <v>2.087854E-11</v>
      </c>
      <c r="V638">
        <v>1.1512070197959717E-6</v>
      </c>
      <c r="W638">
        <v>0</v>
      </c>
      <c r="X638">
        <v>1.3609620807702565E-6</v>
      </c>
      <c r="Y638">
        <v>-9.990316400000003E-13</v>
      </c>
      <c r="Z638">
        <v>1.1512278983359717E-6</v>
      </c>
      <c r="AA638">
        <v>2.5121899791062281E-6</v>
      </c>
      <c r="AB638">
        <v>2.5121889800745881E-6</v>
      </c>
      <c r="AC638">
        <v>6.8541000000000005E-2</v>
      </c>
      <c r="AD638">
        <v>3.3600439968000002E-2</v>
      </c>
      <c r="AE638">
        <v>0</v>
      </c>
      <c r="AF638">
        <v>7.1688115960000007E-2</v>
      </c>
      <c r="AG638">
        <v>-6.3918000000000013E-3</v>
      </c>
      <c r="AH638">
        <v>0.10214143996800001</v>
      </c>
      <c r="AI638">
        <v>0.17382955592800003</v>
      </c>
      <c r="AJ638">
        <v>0.16743775592800003</v>
      </c>
    </row>
    <row r="639" spans="1:36" x14ac:dyDescent="0.25">
      <c r="A639" t="s">
        <v>183</v>
      </c>
      <c r="B639" t="s">
        <v>182</v>
      </c>
      <c r="C639" t="s">
        <v>4</v>
      </c>
      <c r="D639" t="s">
        <v>26</v>
      </c>
      <c r="E639">
        <v>35.827999999999932</v>
      </c>
      <c r="F639">
        <v>59.22738119999989</v>
      </c>
      <c r="G639">
        <v>0</v>
      </c>
      <c r="H639">
        <v>155.65607199999971</v>
      </c>
      <c r="I639">
        <v>-30.41167999999994</v>
      </c>
      <c r="J639">
        <v>95.055381199999829</v>
      </c>
      <c r="K639">
        <v>250.71145319999954</v>
      </c>
      <c r="L639">
        <v>220.29977319999961</v>
      </c>
      <c r="M639">
        <v>5.1184489999999992E-2</v>
      </c>
      <c r="N639">
        <v>2.3756712055999999E-2</v>
      </c>
      <c r="O639">
        <v>0</v>
      </c>
      <c r="P639">
        <v>4.9341370120000005E-2</v>
      </c>
      <c r="Q639">
        <v>-6.1402599999999998E-3</v>
      </c>
      <c r="R639">
        <v>7.4941202055999995E-2</v>
      </c>
      <c r="S639">
        <v>0.124282572176</v>
      </c>
      <c r="T639">
        <v>0.11814231217600001</v>
      </c>
      <c r="U639">
        <v>6.6530869999999987E-11</v>
      </c>
      <c r="V639">
        <v>3.6683984884543272E-6</v>
      </c>
      <c r="W639">
        <v>0</v>
      </c>
      <c r="X639">
        <v>4.3367970782753682E-6</v>
      </c>
      <c r="Y639">
        <v>-3.1834814200000003E-12</v>
      </c>
      <c r="Z639">
        <v>3.6684650193243272E-6</v>
      </c>
      <c r="AA639">
        <v>8.0052620975996954E-6</v>
      </c>
      <c r="AB639">
        <v>8.0052589141182747E-6</v>
      </c>
      <c r="AC639">
        <v>0.21841049999999995</v>
      </c>
      <c r="AD639">
        <v>0.10707005870399998</v>
      </c>
      <c r="AE639">
        <v>0</v>
      </c>
      <c r="AF639">
        <v>0.22843899637999998</v>
      </c>
      <c r="AG639">
        <v>-2.0367900000000001E-2</v>
      </c>
      <c r="AH639">
        <v>0.32548055870399994</v>
      </c>
      <c r="AI639">
        <v>0.55391955508399993</v>
      </c>
      <c r="AJ639">
        <v>0.53355165508399993</v>
      </c>
    </row>
    <row r="640" spans="1:36" x14ac:dyDescent="0.25">
      <c r="A640" t="s">
        <v>183</v>
      </c>
      <c r="B640" t="s">
        <v>182</v>
      </c>
      <c r="C640" t="s">
        <v>4</v>
      </c>
      <c r="D640" t="s">
        <v>26</v>
      </c>
      <c r="E640">
        <v>29.420300000000001</v>
      </c>
      <c r="F640">
        <v>48.634791870000001</v>
      </c>
      <c r="G640">
        <v>0</v>
      </c>
      <c r="H640">
        <v>127.8175822</v>
      </c>
      <c r="I640">
        <v>-24.972667999999999</v>
      </c>
      <c r="J640">
        <v>78.055091869999998</v>
      </c>
      <c r="K640">
        <v>205.87267407000002</v>
      </c>
      <c r="L640">
        <v>180.90000607000002</v>
      </c>
      <c r="M640">
        <v>9.2419769999999998E-2</v>
      </c>
      <c r="N640">
        <v>4.2895608888000002E-2</v>
      </c>
      <c r="O640">
        <v>0</v>
      </c>
      <c r="P640">
        <v>8.9091794760000009E-2</v>
      </c>
      <c r="Q640">
        <v>-1.108698E-2</v>
      </c>
      <c r="R640">
        <v>0.13531537888799999</v>
      </c>
      <c r="S640">
        <v>0.224407173648</v>
      </c>
      <c r="T640">
        <v>0.21332019364800001</v>
      </c>
      <c r="U640">
        <v>1.2012950999999999E-10</v>
      </c>
      <c r="V640">
        <v>6.6237359124081653E-6</v>
      </c>
      <c r="W640">
        <v>0</v>
      </c>
      <c r="X640">
        <v>7.8306101811482651E-6</v>
      </c>
      <c r="Y640">
        <v>-5.7481596600000015E-12</v>
      </c>
      <c r="Z640">
        <v>6.6238560419181654E-6</v>
      </c>
      <c r="AA640">
        <v>1.445446622306643E-5</v>
      </c>
      <c r="AB640">
        <v>1.445446047490677E-5</v>
      </c>
      <c r="AC640">
        <v>0.39436649999999995</v>
      </c>
      <c r="AD640">
        <v>0.193327904592</v>
      </c>
      <c r="AE640">
        <v>0</v>
      </c>
      <c r="AF640">
        <v>0.41247415974000001</v>
      </c>
      <c r="AG640">
        <v>-3.6776700000000002E-2</v>
      </c>
      <c r="AH640">
        <v>0.58769440459199995</v>
      </c>
      <c r="AI640">
        <v>1.000168564332</v>
      </c>
      <c r="AJ640">
        <v>0.96339186433199997</v>
      </c>
    </row>
    <row r="641" spans="1:36" x14ac:dyDescent="0.25">
      <c r="A641" t="s">
        <v>183</v>
      </c>
      <c r="B641" t="s">
        <v>182</v>
      </c>
      <c r="C641" t="s">
        <v>4</v>
      </c>
      <c r="D641" t="s">
        <v>26</v>
      </c>
      <c r="E641">
        <v>17.3628</v>
      </c>
      <c r="F641">
        <v>28.70250012</v>
      </c>
      <c r="G641">
        <v>0</v>
      </c>
      <c r="H641">
        <v>75.433327200000008</v>
      </c>
      <c r="I641">
        <v>-14.737967999999999</v>
      </c>
      <c r="J641">
        <v>46.065300120000003</v>
      </c>
      <c r="K641">
        <v>121.49862732000001</v>
      </c>
      <c r="L641">
        <v>106.76065932000002</v>
      </c>
      <c r="M641">
        <v>7.1921999999999993E-3</v>
      </c>
      <c r="N641">
        <v>3.33817968E-3</v>
      </c>
      <c r="O641">
        <v>0</v>
      </c>
      <c r="P641">
        <v>6.9332136000000008E-3</v>
      </c>
      <c r="Q641">
        <v>-8.6279999999999994E-4</v>
      </c>
      <c r="R641">
        <v>1.053037968E-2</v>
      </c>
      <c r="S641">
        <v>1.7463593280000002E-2</v>
      </c>
      <c r="T641">
        <v>1.6600793280000001E-2</v>
      </c>
      <c r="U641">
        <v>9.3486E-12</v>
      </c>
      <c r="V641">
        <v>5.1546582975939024E-7</v>
      </c>
      <c r="W641">
        <v>0</v>
      </c>
      <c r="X641">
        <v>6.0938600631504014E-7</v>
      </c>
      <c r="Y641">
        <v>-4.473276000000001E-13</v>
      </c>
      <c r="Z641">
        <v>5.1547517835939029E-7</v>
      </c>
      <c r="AA641">
        <v>1.1248611846744303E-6</v>
      </c>
      <c r="AB641">
        <v>1.1248607373468303E-6</v>
      </c>
      <c r="AC641">
        <v>3.0689999999999995E-2</v>
      </c>
      <c r="AD641">
        <v>1.5044973119999999E-2</v>
      </c>
      <c r="AE641">
        <v>0</v>
      </c>
      <c r="AF641">
        <v>3.2099156399999995E-2</v>
      </c>
      <c r="AG641">
        <v>-2.862E-3</v>
      </c>
      <c r="AH641">
        <v>4.5734973119999994E-2</v>
      </c>
      <c r="AI641">
        <v>7.7834129519999989E-2</v>
      </c>
      <c r="AJ641">
        <v>7.4972129519999986E-2</v>
      </c>
    </row>
    <row r="642" spans="1:36" x14ac:dyDescent="0.25">
      <c r="A642" t="s">
        <v>183</v>
      </c>
      <c r="B642" t="s">
        <v>182</v>
      </c>
      <c r="C642" t="s">
        <v>4</v>
      </c>
      <c r="D642" t="s">
        <v>26</v>
      </c>
      <c r="E642">
        <v>9.2326000000000015</v>
      </c>
      <c r="F642">
        <v>15.262440540000004</v>
      </c>
      <c r="G642">
        <v>0</v>
      </c>
      <c r="H642">
        <v>40.111372400000008</v>
      </c>
      <c r="I642">
        <v>-7.8368560000000009</v>
      </c>
      <c r="J642">
        <v>24.495040540000005</v>
      </c>
      <c r="K642">
        <v>64.606412940000013</v>
      </c>
      <c r="L642">
        <v>56.769556940000015</v>
      </c>
      <c r="M642">
        <v>6.2332399999999878E-2</v>
      </c>
      <c r="N642">
        <v>2.8930890559999943E-2</v>
      </c>
      <c r="O642">
        <v>0</v>
      </c>
      <c r="P642">
        <v>6.0087851199999889E-2</v>
      </c>
      <c r="Q642">
        <v>-7.4775999999999853E-3</v>
      </c>
      <c r="R642">
        <v>9.1263290559999821E-2</v>
      </c>
      <c r="S642">
        <v>0.1513511417599997</v>
      </c>
      <c r="T642">
        <v>0.14387354175999972</v>
      </c>
      <c r="U642">
        <v>8.1021199999999835E-11</v>
      </c>
      <c r="V642">
        <v>4.4673705245813738E-6</v>
      </c>
      <c r="W642">
        <v>0</v>
      </c>
      <c r="X642">
        <v>5.2813453880636702E-6</v>
      </c>
      <c r="Y642">
        <v>-3.8768391999999933E-12</v>
      </c>
      <c r="Z642">
        <v>4.4674515457813734E-6</v>
      </c>
      <c r="AA642">
        <v>9.7487969338450436E-6</v>
      </c>
      <c r="AB642">
        <v>9.748793057005844E-6</v>
      </c>
      <c r="AC642">
        <v>0.26597999999999944</v>
      </c>
      <c r="AD642">
        <v>0.13038976703999974</v>
      </c>
      <c r="AE642">
        <v>0</v>
      </c>
      <c r="AF642">
        <v>0.27819268879999942</v>
      </c>
      <c r="AG642">
        <v>-2.4803999999999955E-2</v>
      </c>
      <c r="AH642">
        <v>0.39636976703999915</v>
      </c>
      <c r="AI642">
        <v>0.67456245583999852</v>
      </c>
      <c r="AJ642">
        <v>0.64975845583999858</v>
      </c>
    </row>
    <row r="643" spans="1:36" x14ac:dyDescent="0.25">
      <c r="A643" t="s">
        <v>183</v>
      </c>
      <c r="B643" t="s">
        <v>182</v>
      </c>
      <c r="C643" t="s">
        <v>4</v>
      </c>
      <c r="D643" t="s">
        <v>26</v>
      </c>
      <c r="E643">
        <v>9.2326000000000015</v>
      </c>
      <c r="F643">
        <v>15.262440540000004</v>
      </c>
      <c r="G643">
        <v>0</v>
      </c>
      <c r="H643">
        <v>40.111372400000008</v>
      </c>
      <c r="I643">
        <v>-7.8368560000000009</v>
      </c>
      <c r="J643">
        <v>24.495040540000005</v>
      </c>
      <c r="K643">
        <v>64.606412940000013</v>
      </c>
      <c r="L643">
        <v>56.769556940000015</v>
      </c>
      <c r="M643">
        <v>3.0207239999999996E-2</v>
      </c>
      <c r="N643">
        <v>1.4020354656E-2</v>
      </c>
      <c r="O643">
        <v>0</v>
      </c>
      <c r="P643">
        <v>2.9119497120000001E-2</v>
      </c>
      <c r="Q643">
        <v>-3.6237599999999997E-3</v>
      </c>
      <c r="R643">
        <v>4.4227594655999999E-2</v>
      </c>
      <c r="S643">
        <v>7.3347091776000004E-2</v>
      </c>
      <c r="T643">
        <v>6.9723331776E-2</v>
      </c>
      <c r="U643">
        <v>3.9264119999999996E-11</v>
      </c>
      <c r="V643">
        <v>2.1649564849894388E-6</v>
      </c>
      <c r="W643">
        <v>0</v>
      </c>
      <c r="X643">
        <v>2.5594212265231683E-6</v>
      </c>
      <c r="Y643">
        <v>-1.8787759200000004E-12</v>
      </c>
      <c r="Z643">
        <v>2.1649957491094389E-6</v>
      </c>
      <c r="AA643">
        <v>4.7244169756326069E-6</v>
      </c>
      <c r="AB643">
        <v>4.7244150968566872E-6</v>
      </c>
      <c r="AC643">
        <v>0.12889799999999998</v>
      </c>
      <c r="AD643">
        <v>6.3188887103999988E-2</v>
      </c>
      <c r="AE643">
        <v>0</v>
      </c>
      <c r="AF643">
        <v>0.13481645687999999</v>
      </c>
      <c r="AG643">
        <v>-1.2020400000000001E-2</v>
      </c>
      <c r="AH643">
        <v>0.19208688710399996</v>
      </c>
      <c r="AI643">
        <v>0.32690334398399995</v>
      </c>
      <c r="AJ643">
        <v>0.31488294398399996</v>
      </c>
    </row>
    <row r="644" spans="1:36" x14ac:dyDescent="0.25">
      <c r="A644" t="s">
        <v>183</v>
      </c>
      <c r="B644" t="s">
        <v>182</v>
      </c>
      <c r="C644" t="s">
        <v>4</v>
      </c>
      <c r="D644" t="s">
        <v>26</v>
      </c>
      <c r="E644">
        <v>7.4412000000000003</v>
      </c>
      <c r="F644">
        <v>12.301071480000001</v>
      </c>
      <c r="G644">
        <v>0</v>
      </c>
      <c r="H644">
        <v>32.328568799999999</v>
      </c>
      <c r="I644">
        <v>-6.3162719999999997</v>
      </c>
      <c r="J644">
        <v>19.742271479999999</v>
      </c>
      <c r="K644">
        <v>52.070840279999999</v>
      </c>
      <c r="L644">
        <v>45.754568280000001</v>
      </c>
      <c r="M644">
        <v>1.2945959999999999E-2</v>
      </c>
      <c r="N644">
        <v>6.0087234239999997E-3</v>
      </c>
      <c r="O644">
        <v>0</v>
      </c>
      <c r="P644">
        <v>1.2479784480000001E-2</v>
      </c>
      <c r="Q644">
        <v>-1.5530399999999999E-3</v>
      </c>
      <c r="R644">
        <v>1.8954683423999998E-2</v>
      </c>
      <c r="S644">
        <v>3.1434467904000001E-2</v>
      </c>
      <c r="T644">
        <v>2.9881427904000002E-2</v>
      </c>
      <c r="U644">
        <v>1.6827479999999998E-11</v>
      </c>
      <c r="V644">
        <v>9.2783849356690244E-7</v>
      </c>
      <c r="W644">
        <v>0</v>
      </c>
      <c r="X644">
        <v>1.0968948113670721E-6</v>
      </c>
      <c r="Y644">
        <v>-8.0518968000000018E-13</v>
      </c>
      <c r="Z644">
        <v>9.278553210469024E-7</v>
      </c>
      <c r="AA644">
        <v>2.0247501324139742E-6</v>
      </c>
      <c r="AB644">
        <v>2.0247493272242941E-6</v>
      </c>
      <c r="AC644">
        <v>5.5241999999999992E-2</v>
      </c>
      <c r="AD644">
        <v>2.7080951615999996E-2</v>
      </c>
      <c r="AE644">
        <v>0</v>
      </c>
      <c r="AF644">
        <v>5.7778481519999994E-2</v>
      </c>
      <c r="AG644">
        <v>-5.1516000000000001E-3</v>
      </c>
      <c r="AH644">
        <v>8.2322951615999992E-2</v>
      </c>
      <c r="AI644">
        <v>0.14010143313599999</v>
      </c>
      <c r="AJ644">
        <v>0.13494983313599998</v>
      </c>
    </row>
    <row r="645" spans="1:36" x14ac:dyDescent="0.25">
      <c r="A645" t="s">
        <v>183</v>
      </c>
      <c r="B645" t="s">
        <v>182</v>
      </c>
      <c r="C645" t="s">
        <v>4</v>
      </c>
      <c r="D645" t="s">
        <v>26</v>
      </c>
      <c r="E645">
        <v>4.1340000000000003</v>
      </c>
      <c r="F645">
        <v>6.8339286000000001</v>
      </c>
      <c r="G645">
        <v>0</v>
      </c>
      <c r="H645">
        <v>17.960316000000002</v>
      </c>
      <c r="I645">
        <v>-3.5090400000000002</v>
      </c>
      <c r="J645">
        <v>10.9679286</v>
      </c>
      <c r="K645">
        <v>28.928244600000003</v>
      </c>
      <c r="L645">
        <v>25.419204600000004</v>
      </c>
      <c r="M645">
        <v>3.4762300000000003E-3</v>
      </c>
      <c r="N645">
        <v>1.6134535120000001E-3</v>
      </c>
      <c r="O645">
        <v>0</v>
      </c>
      <c r="P645">
        <v>3.3510532400000004E-3</v>
      </c>
      <c r="Q645">
        <v>-4.1701999999999999E-4</v>
      </c>
      <c r="R645">
        <v>5.0896835120000008E-3</v>
      </c>
      <c r="S645">
        <v>8.4407367520000012E-3</v>
      </c>
      <c r="T645">
        <v>8.0237167520000006E-3</v>
      </c>
      <c r="U645">
        <v>4.5184900000000001E-12</v>
      </c>
      <c r="V645">
        <v>2.4914181771703864E-7</v>
      </c>
      <c r="W645">
        <v>0</v>
      </c>
      <c r="X645">
        <v>2.9453656971893609E-7</v>
      </c>
      <c r="Y645">
        <v>-2.1620834000000007E-13</v>
      </c>
      <c r="Z645">
        <v>2.4914633620703865E-7</v>
      </c>
      <c r="AA645">
        <v>5.4368290592597474E-7</v>
      </c>
      <c r="AB645">
        <v>5.4368268971763476E-7</v>
      </c>
      <c r="AC645">
        <v>1.4833499999999999E-2</v>
      </c>
      <c r="AD645">
        <v>7.2717370079999994E-3</v>
      </c>
      <c r="AE645">
        <v>0</v>
      </c>
      <c r="AF645">
        <v>1.551459226E-2</v>
      </c>
      <c r="AG645">
        <v>-1.3833000000000001E-3</v>
      </c>
      <c r="AH645">
        <v>2.2105237008E-2</v>
      </c>
      <c r="AI645">
        <v>3.7619829267999998E-2</v>
      </c>
      <c r="AJ645">
        <v>3.6236529268000001E-2</v>
      </c>
    </row>
    <row r="646" spans="1:36" x14ac:dyDescent="0.25">
      <c r="A646" t="s">
        <v>183</v>
      </c>
      <c r="B646" t="s">
        <v>182</v>
      </c>
      <c r="C646" t="s">
        <v>4</v>
      </c>
      <c r="D646" t="s">
        <v>26</v>
      </c>
      <c r="E646">
        <v>1.9981000000000002</v>
      </c>
      <c r="F646">
        <v>3.3030654900000003</v>
      </c>
      <c r="G646">
        <v>0</v>
      </c>
      <c r="H646">
        <v>8.6808194000000007</v>
      </c>
      <c r="I646">
        <v>-1.6960360000000001</v>
      </c>
      <c r="J646">
        <v>5.3011654900000007</v>
      </c>
      <c r="K646">
        <v>13.981984890000001</v>
      </c>
      <c r="L646">
        <v>12.285948890000002</v>
      </c>
      <c r="M646">
        <v>0.32017276999999883</v>
      </c>
      <c r="N646">
        <v>0.14860463208799946</v>
      </c>
      <c r="O646">
        <v>0</v>
      </c>
      <c r="P646">
        <v>0.30864355875999888</v>
      </c>
      <c r="Q646">
        <v>-3.8408979999999857E-2</v>
      </c>
      <c r="R646">
        <v>0.46877740208799829</v>
      </c>
      <c r="S646">
        <v>0.77742096084799717</v>
      </c>
      <c r="T646">
        <v>0.73901198084799735</v>
      </c>
      <c r="U646">
        <v>4.1616850999999845E-10</v>
      </c>
      <c r="V646">
        <v>2.2946820521455437E-5</v>
      </c>
      <c r="W646">
        <v>0</v>
      </c>
      <c r="X646">
        <v>2.7127833714457768E-5</v>
      </c>
      <c r="Y646">
        <v>-1.991353365999993E-11</v>
      </c>
      <c r="Z646">
        <v>2.2947236689965437E-5</v>
      </c>
      <c r="AA646">
        <v>5.0075070404423201E-5</v>
      </c>
      <c r="AB646">
        <v>5.0075050490889543E-5</v>
      </c>
      <c r="AC646">
        <v>1.3662164999999948</v>
      </c>
      <c r="AD646">
        <v>0.6697520533919975</v>
      </c>
      <c r="AE646">
        <v>0</v>
      </c>
      <c r="AF646">
        <v>1.4289474457399947</v>
      </c>
      <c r="AG646">
        <v>-0.12740669999999954</v>
      </c>
      <c r="AH646">
        <v>2.0359685533919922</v>
      </c>
      <c r="AI646">
        <v>3.4649159991319869</v>
      </c>
      <c r="AJ646">
        <v>3.3375092991319875</v>
      </c>
    </row>
    <row r="647" spans="1:36" x14ac:dyDescent="0.25">
      <c r="A647" t="s">
        <v>183</v>
      </c>
      <c r="B647" t="s">
        <v>182</v>
      </c>
      <c r="C647" t="s">
        <v>31</v>
      </c>
      <c r="D647" t="s">
        <v>74</v>
      </c>
      <c r="E647">
        <v>2557.0769999999989</v>
      </c>
      <c r="F647">
        <v>148.25264930760974</v>
      </c>
      <c r="G647">
        <v>0</v>
      </c>
      <c r="H647">
        <v>70.799866749744609</v>
      </c>
      <c r="I647">
        <v>-231.06182865168529</v>
      </c>
      <c r="J647">
        <v>2705.3296493076086</v>
      </c>
      <c r="K647">
        <v>2776.1295160573532</v>
      </c>
      <c r="L647">
        <v>2545.067687405668</v>
      </c>
      <c r="M647">
        <v>1.3010819999999994</v>
      </c>
      <c r="N647">
        <v>0.10645818192517872</v>
      </c>
      <c r="O647">
        <v>0</v>
      </c>
      <c r="P647">
        <v>0.10015669470888661</v>
      </c>
      <c r="Q647">
        <v>3.2599420786516842E-2</v>
      </c>
      <c r="R647">
        <v>1.407540181925178</v>
      </c>
      <c r="S647">
        <v>1.5076968766340646</v>
      </c>
      <c r="T647">
        <v>1.5402962974205814</v>
      </c>
      <c r="U647">
        <v>1.6295729999999991E-9</v>
      </c>
      <c r="V647">
        <v>3.452666832154287E-6</v>
      </c>
      <c r="W647">
        <v>0</v>
      </c>
      <c r="X647">
        <v>8.0216279140300144E-6</v>
      </c>
      <c r="Y647">
        <v>1.429359219101123E-6</v>
      </c>
      <c r="Z647">
        <v>3.4542964051542871E-6</v>
      </c>
      <c r="AA647">
        <v>1.1475924319184302E-5</v>
      </c>
      <c r="AB647">
        <v>1.2905283538285425E-5</v>
      </c>
      <c r="AC647">
        <v>26.408099999999987</v>
      </c>
      <c r="AD647">
        <v>1.5955196994560767</v>
      </c>
      <c r="AE647">
        <v>0</v>
      </c>
      <c r="AF647">
        <v>0.50610470010214481</v>
      </c>
      <c r="AG647">
        <v>0.18090887359550553</v>
      </c>
      <c r="AH647">
        <v>28.003619699456063</v>
      </c>
      <c r="AI647">
        <v>28.509724399558209</v>
      </c>
      <c r="AJ647">
        <v>28.690633273153715</v>
      </c>
    </row>
    <row r="648" spans="1:36" x14ac:dyDescent="0.25">
      <c r="A648" t="s">
        <v>183</v>
      </c>
      <c r="B648" t="s">
        <v>182</v>
      </c>
      <c r="C648" t="s">
        <v>31</v>
      </c>
      <c r="D648" t="s">
        <v>74</v>
      </c>
      <c r="E648">
        <v>1326.3769999999993</v>
      </c>
      <c r="F648">
        <v>76.899876003217528</v>
      </c>
      <c r="G648">
        <v>0</v>
      </c>
      <c r="H648">
        <v>36.724476759959124</v>
      </c>
      <c r="I648">
        <v>-119.85368258426959</v>
      </c>
      <c r="J648">
        <v>1403.2768760032168</v>
      </c>
      <c r="K648">
        <v>1440.0013527631759</v>
      </c>
      <c r="L648">
        <v>1320.1476701789063</v>
      </c>
      <c r="M648">
        <v>0.67488199999999965</v>
      </c>
      <c r="N648">
        <v>5.5220739918028575E-2</v>
      </c>
      <c r="O648">
        <v>0</v>
      </c>
      <c r="P648">
        <v>5.1952106353421845E-2</v>
      </c>
      <c r="Q648">
        <v>1.6909589325842689E-2</v>
      </c>
      <c r="R648">
        <v>0.73010273991802821</v>
      </c>
      <c r="S648">
        <v>0.78205484627145005</v>
      </c>
      <c r="T648">
        <v>0.79896443559729269</v>
      </c>
      <c r="U648">
        <v>8.4527299999999942E-10</v>
      </c>
      <c r="V648">
        <v>1.7909268570450973E-6</v>
      </c>
      <c r="W648">
        <v>0</v>
      </c>
      <c r="X648">
        <v>4.1608847788812724E-6</v>
      </c>
      <c r="Y648">
        <v>7.4142045505617934E-7</v>
      </c>
      <c r="Z648">
        <v>1.7917721300450974E-6</v>
      </c>
      <c r="AA648">
        <v>5.95265690892637E-6</v>
      </c>
      <c r="AB648">
        <v>6.694077363982549E-6</v>
      </c>
      <c r="AC648">
        <v>13.698099999999993</v>
      </c>
      <c r="AD648">
        <v>0.8276092712129719</v>
      </c>
      <c r="AE648">
        <v>0</v>
      </c>
      <c r="AF648">
        <v>0.26252069601634309</v>
      </c>
      <c r="AG648">
        <v>9.3838929775280841E-2</v>
      </c>
      <c r="AH648">
        <v>14.525709271212964</v>
      </c>
      <c r="AI648">
        <v>14.788229967229308</v>
      </c>
      <c r="AJ648">
        <v>14.882068897004588</v>
      </c>
    </row>
    <row r="649" spans="1:36" x14ac:dyDescent="0.25">
      <c r="A649" t="s">
        <v>183</v>
      </c>
      <c r="B649" t="s">
        <v>182</v>
      </c>
      <c r="C649" t="s">
        <v>31</v>
      </c>
      <c r="D649" t="s">
        <v>74</v>
      </c>
      <c r="E649">
        <v>1313.0774999999987</v>
      </c>
      <c r="F649">
        <v>76.128805711057126</v>
      </c>
      <c r="G649">
        <v>0</v>
      </c>
      <c r="H649">
        <v>36.35624270684368</v>
      </c>
      <c r="I649">
        <v>-118.65191713483134</v>
      </c>
      <c r="J649">
        <v>1389.2063057110558</v>
      </c>
      <c r="K649">
        <v>1425.5625484178995</v>
      </c>
      <c r="L649">
        <v>1306.9106312830681</v>
      </c>
      <c r="M649">
        <v>0.62064499999999956</v>
      </c>
      <c r="N649">
        <v>5.0782916311925407E-2</v>
      </c>
      <c r="O649">
        <v>0</v>
      </c>
      <c r="P649">
        <v>4.7776967007150131E-2</v>
      </c>
      <c r="Q649">
        <v>1.5550647471910104E-2</v>
      </c>
      <c r="R649">
        <v>0.671427916311925</v>
      </c>
      <c r="S649">
        <v>0.71920488331907517</v>
      </c>
      <c r="T649">
        <v>0.73475553079098532</v>
      </c>
      <c r="U649">
        <v>7.7734249999999938E-10</v>
      </c>
      <c r="V649">
        <v>1.6469987333945109E-6</v>
      </c>
      <c r="W649">
        <v>0</v>
      </c>
      <c r="X649">
        <v>3.8264946073369372E-6</v>
      </c>
      <c r="Y649">
        <v>6.8183608146067369E-7</v>
      </c>
      <c r="Z649">
        <v>1.6477760758945109E-6</v>
      </c>
      <c r="AA649">
        <v>5.4742706832314483E-6</v>
      </c>
      <c r="AB649">
        <v>6.1561067646921223E-6</v>
      </c>
      <c r="AC649">
        <v>12.597249999999992</v>
      </c>
      <c r="AD649">
        <v>0.76109831960546415</v>
      </c>
      <c r="AE649">
        <v>0</v>
      </c>
      <c r="AF649">
        <v>0.24142317824310505</v>
      </c>
      <c r="AG649">
        <v>8.629754915730331E-2</v>
      </c>
      <c r="AH649">
        <v>13.358348319605456</v>
      </c>
      <c r="AI649">
        <v>13.599771497848561</v>
      </c>
      <c r="AJ649">
        <v>13.686069047005864</v>
      </c>
    </row>
    <row r="650" spans="1:36" x14ac:dyDescent="0.25">
      <c r="A650" t="s">
        <v>183</v>
      </c>
      <c r="B650" t="s">
        <v>182</v>
      </c>
      <c r="C650" t="s">
        <v>31</v>
      </c>
      <c r="D650" t="s">
        <v>74</v>
      </c>
      <c r="E650">
        <v>1219.7824999999991</v>
      </c>
      <c r="F650">
        <v>70.719805154111285</v>
      </c>
      <c r="G650">
        <v>0</v>
      </c>
      <c r="H650">
        <v>33.773108304392217</v>
      </c>
      <c r="I650">
        <v>-110.22162219101115</v>
      </c>
      <c r="J650">
        <v>1290.5023051541104</v>
      </c>
      <c r="K650">
        <v>1324.2754134585027</v>
      </c>
      <c r="L650">
        <v>1214.0537912674915</v>
      </c>
      <c r="M650">
        <v>0.66811499999999935</v>
      </c>
      <c r="N650">
        <v>5.4667044980209349E-2</v>
      </c>
      <c r="O650">
        <v>0</v>
      </c>
      <c r="P650">
        <v>5.1431185801838572E-2</v>
      </c>
      <c r="Q650">
        <v>1.6740037921348299E-2</v>
      </c>
      <c r="R650">
        <v>0.7227820449802087</v>
      </c>
      <c r="S650">
        <v>0.77421323078204729</v>
      </c>
      <c r="T650">
        <v>0.79095326870339555</v>
      </c>
      <c r="U650">
        <v>8.3679749999999915E-10</v>
      </c>
      <c r="V650">
        <v>1.7729693444108522E-6</v>
      </c>
      <c r="W650">
        <v>0</v>
      </c>
      <c r="X650">
        <v>4.1191638450014369E-6</v>
      </c>
      <c r="Y650">
        <v>7.3398627808988689E-7</v>
      </c>
      <c r="Z650">
        <v>1.7738061419108522E-6</v>
      </c>
      <c r="AA650">
        <v>5.8929699869122896E-6</v>
      </c>
      <c r="AB650">
        <v>6.6269562650021763E-6</v>
      </c>
      <c r="AC650">
        <v>13.560749999999986</v>
      </c>
      <c r="AD650">
        <v>0.81931088432711863</v>
      </c>
      <c r="AE650">
        <v>0</v>
      </c>
      <c r="AF650">
        <v>0.25988841726251249</v>
      </c>
      <c r="AG650">
        <v>9.2898012640449348E-2</v>
      </c>
      <c r="AH650">
        <v>14.380060884327104</v>
      </c>
      <c r="AI650">
        <v>14.639949301589617</v>
      </c>
      <c r="AJ650">
        <v>14.732847314230066</v>
      </c>
    </row>
    <row r="651" spans="1:36" x14ac:dyDescent="0.25">
      <c r="A651" t="s">
        <v>183</v>
      </c>
      <c r="B651" t="s">
        <v>182</v>
      </c>
      <c r="C651" t="s">
        <v>121</v>
      </c>
      <c r="D651" t="s">
        <v>125</v>
      </c>
      <c r="E651">
        <v>197.0052</v>
      </c>
      <c r="F651">
        <v>76.709639999999993</v>
      </c>
      <c r="G651">
        <v>0</v>
      </c>
      <c r="H651">
        <v>5.1008159999999991</v>
      </c>
      <c r="I651">
        <v>-0.51195689999999994</v>
      </c>
      <c r="J651">
        <v>273.71483999999998</v>
      </c>
      <c r="K651">
        <v>278.81565599999999</v>
      </c>
      <c r="L651">
        <v>278.30369910000002</v>
      </c>
      <c r="M651">
        <v>0.14982139999999999</v>
      </c>
      <c r="N651">
        <v>0.10383883200000001</v>
      </c>
      <c r="O651">
        <v>0</v>
      </c>
      <c r="P651">
        <v>6.7839690000000008E-3</v>
      </c>
      <c r="Q651">
        <v>-7.5687810999999999E-4</v>
      </c>
      <c r="R651">
        <v>0.25366023199999999</v>
      </c>
      <c r="S651">
        <v>0.26044420099999999</v>
      </c>
      <c r="T651">
        <v>0.25968732288999996</v>
      </c>
      <c r="U651">
        <v>8.5412200000000002E-6</v>
      </c>
      <c r="V651">
        <v>7.5582796000000007E-6</v>
      </c>
      <c r="W651">
        <v>0</v>
      </c>
      <c r="X651">
        <v>7.6884982000000004E-7</v>
      </c>
      <c r="Y651">
        <v>-4.0038718999999998E-8</v>
      </c>
      <c r="Z651">
        <v>1.6099499600000001E-5</v>
      </c>
      <c r="AA651">
        <v>1.6868349420000003E-5</v>
      </c>
      <c r="AB651">
        <v>1.6828310701000002E-5</v>
      </c>
      <c r="AC651">
        <v>0.43826260000000006</v>
      </c>
      <c r="AD651">
        <v>0.79671380000000003</v>
      </c>
      <c r="AE651">
        <v>0</v>
      </c>
      <c r="AF651">
        <v>2.5566251800000002E-2</v>
      </c>
      <c r="AG651">
        <v>-2.4342476999999999E-3</v>
      </c>
      <c r="AH651">
        <v>1.2349764000000001</v>
      </c>
      <c r="AI651">
        <v>1.2605426518</v>
      </c>
      <c r="AJ651">
        <v>1.2581084041000001</v>
      </c>
    </row>
    <row r="652" spans="1:36" x14ac:dyDescent="0.25">
      <c r="A652" t="s">
        <v>183</v>
      </c>
      <c r="B652" t="s">
        <v>182</v>
      </c>
      <c r="C652" t="s">
        <v>121</v>
      </c>
      <c r="D652" t="s">
        <v>125</v>
      </c>
      <c r="E652">
        <v>139.73996000000002</v>
      </c>
      <c r="F652">
        <v>54.411772000000006</v>
      </c>
      <c r="G652">
        <v>0</v>
      </c>
      <c r="H652">
        <v>3.6181167999999997</v>
      </c>
      <c r="I652">
        <v>-0.36314187000000003</v>
      </c>
      <c r="J652">
        <v>194.15173200000004</v>
      </c>
      <c r="K652">
        <v>197.76984880000003</v>
      </c>
      <c r="L652">
        <v>197.40670693000004</v>
      </c>
      <c r="M652">
        <v>0.21121799999999996</v>
      </c>
      <c r="N652">
        <v>0.14639184</v>
      </c>
      <c r="O652">
        <v>0</v>
      </c>
      <c r="P652">
        <v>9.5640299999999994E-3</v>
      </c>
      <c r="Q652">
        <v>-1.0670456999999998E-3</v>
      </c>
      <c r="R652">
        <v>0.35760983999999996</v>
      </c>
      <c r="S652">
        <v>0.36717386999999996</v>
      </c>
      <c r="T652">
        <v>0.36610682429999997</v>
      </c>
      <c r="U652">
        <v>1.2041399999999998E-5</v>
      </c>
      <c r="V652">
        <v>1.0655651999999999E-5</v>
      </c>
      <c r="W652">
        <v>0</v>
      </c>
      <c r="X652">
        <v>1.0839233999999999E-6</v>
      </c>
      <c r="Y652">
        <v>-5.6446529999999992E-8</v>
      </c>
      <c r="Z652">
        <v>2.2697051999999999E-5</v>
      </c>
      <c r="AA652">
        <v>2.37809754E-5</v>
      </c>
      <c r="AB652">
        <v>2.3724528870000001E-5</v>
      </c>
      <c r="AC652">
        <v>0.61786200000000002</v>
      </c>
      <c r="AD652">
        <v>1.1232059999999999</v>
      </c>
      <c r="AE652">
        <v>0</v>
      </c>
      <c r="AF652">
        <v>3.6043265999999997E-2</v>
      </c>
      <c r="AG652">
        <v>-3.4317989999999997E-3</v>
      </c>
      <c r="AH652">
        <v>1.7410679999999998</v>
      </c>
      <c r="AI652">
        <v>1.7771112659999999</v>
      </c>
      <c r="AJ652">
        <v>1.773679467</v>
      </c>
    </row>
    <row r="653" spans="1:36" x14ac:dyDescent="0.25">
      <c r="A653" t="s">
        <v>183</v>
      </c>
      <c r="B653" t="s">
        <v>182</v>
      </c>
      <c r="C653" t="s">
        <v>121</v>
      </c>
      <c r="D653" t="s">
        <v>125</v>
      </c>
      <c r="E653">
        <v>106.52652</v>
      </c>
      <c r="F653">
        <v>41.479163999999997</v>
      </c>
      <c r="G653">
        <v>0</v>
      </c>
      <c r="H653">
        <v>2.7581615999999993</v>
      </c>
      <c r="I653">
        <v>-0.27683018999999998</v>
      </c>
      <c r="J653">
        <v>148.005684</v>
      </c>
      <c r="K653">
        <v>150.7638456</v>
      </c>
      <c r="L653">
        <v>150.48701541</v>
      </c>
      <c r="M653">
        <v>0.11421179999999999</v>
      </c>
      <c r="N653">
        <v>7.9158383999999998E-2</v>
      </c>
      <c r="O653">
        <v>0</v>
      </c>
      <c r="P653">
        <v>5.1715529999999997E-3</v>
      </c>
      <c r="Q653">
        <v>-5.7698306999999993E-4</v>
      </c>
      <c r="R653">
        <v>0.193370184</v>
      </c>
      <c r="S653">
        <v>0.198541737</v>
      </c>
      <c r="T653">
        <v>0.19796475392999999</v>
      </c>
      <c r="U653">
        <v>6.5111399999999996E-6</v>
      </c>
      <c r="V653">
        <v>5.7618251999999996E-6</v>
      </c>
      <c r="W653">
        <v>0</v>
      </c>
      <c r="X653">
        <v>5.8610933999999999E-7</v>
      </c>
      <c r="Y653">
        <v>-3.0522302999999994E-8</v>
      </c>
      <c r="Z653">
        <v>1.22729652E-5</v>
      </c>
      <c r="AA653">
        <v>1.285907454E-5</v>
      </c>
      <c r="AB653">
        <v>1.2828552237E-5</v>
      </c>
      <c r="AC653">
        <v>0.33409620000000001</v>
      </c>
      <c r="AD653">
        <v>0.60735059999999996</v>
      </c>
      <c r="AE653">
        <v>0</v>
      </c>
      <c r="AF653">
        <v>1.9489656599999999E-2</v>
      </c>
      <c r="AG653">
        <v>-1.8556749E-3</v>
      </c>
      <c r="AH653">
        <v>0.94144680000000003</v>
      </c>
      <c r="AI653">
        <v>0.96093645660000004</v>
      </c>
      <c r="AJ653">
        <v>0.9590807817</v>
      </c>
    </row>
    <row r="654" spans="1:36" x14ac:dyDescent="0.25">
      <c r="A654" t="s">
        <v>183</v>
      </c>
      <c r="B654" t="s">
        <v>182</v>
      </c>
      <c r="C654" t="s">
        <v>120</v>
      </c>
      <c r="D654" t="s">
        <v>125</v>
      </c>
      <c r="E654">
        <v>52.811999999999998</v>
      </c>
      <c r="F654">
        <v>15.983999999999998</v>
      </c>
      <c r="G654">
        <v>69.26903999999999</v>
      </c>
      <c r="H654">
        <v>0.47304000000000002</v>
      </c>
      <c r="I654">
        <v>0</v>
      </c>
      <c r="J654">
        <v>68.795999999999992</v>
      </c>
      <c r="K654">
        <v>138.53807999999998</v>
      </c>
      <c r="L654">
        <v>138.53807999999998</v>
      </c>
      <c r="M654">
        <v>1.1718</v>
      </c>
      <c r="N654">
        <v>3.6180000000000004E-2</v>
      </c>
      <c r="O654">
        <v>1.2087738000000001</v>
      </c>
      <c r="P654">
        <v>7.9379999999999989E-4</v>
      </c>
      <c r="Q654">
        <v>0</v>
      </c>
      <c r="R654">
        <v>1.2079800000000001</v>
      </c>
      <c r="S654">
        <v>2.4175476000000002</v>
      </c>
      <c r="T654">
        <v>2.4175476000000002</v>
      </c>
      <c r="U654">
        <v>4.9247999999999998E-6</v>
      </c>
      <c r="V654">
        <v>2.5865999999999999E-6</v>
      </c>
      <c r="W654">
        <v>7.6420799999999995E-6</v>
      </c>
      <c r="X654">
        <v>1.3068E-7</v>
      </c>
      <c r="Y654">
        <v>0</v>
      </c>
      <c r="Z654">
        <v>7.5113999999999998E-6</v>
      </c>
      <c r="AA654">
        <v>1.5284159999999999E-5</v>
      </c>
      <c r="AB654">
        <v>1.5284159999999999E-5</v>
      </c>
      <c r="AC654">
        <v>0.23381999999999997</v>
      </c>
      <c r="AD654">
        <v>0.32940000000000003</v>
      </c>
      <c r="AE654">
        <v>0.56622780000000006</v>
      </c>
      <c r="AF654">
        <v>3.0077999999999997E-3</v>
      </c>
      <c r="AG654">
        <v>0</v>
      </c>
      <c r="AH654">
        <v>0.56322000000000005</v>
      </c>
      <c r="AI654">
        <v>1.1324556000000001</v>
      </c>
      <c r="AJ654">
        <v>1.1324556000000001</v>
      </c>
    </row>
    <row r="655" spans="1:36" x14ac:dyDescent="0.25">
      <c r="A655" t="s">
        <v>183</v>
      </c>
      <c r="B655" t="s">
        <v>182</v>
      </c>
      <c r="C655" t="s">
        <v>169</v>
      </c>
      <c r="D655" t="s">
        <v>172</v>
      </c>
      <c r="E655">
        <v>975.20242116527925</v>
      </c>
      <c r="F655">
        <v>0.48644301293279962</v>
      </c>
      <c r="G655">
        <v>0</v>
      </c>
      <c r="H655">
        <v>22.278956354131854</v>
      </c>
      <c r="I655">
        <v>-628.26340139030344</v>
      </c>
      <c r="J655">
        <v>975.68886417821204</v>
      </c>
      <c r="K655">
        <v>997.96782053234392</v>
      </c>
      <c r="L655">
        <v>369.70441914204048</v>
      </c>
      <c r="M655">
        <v>1.4361650858015989</v>
      </c>
      <c r="N655">
        <v>4.5401347873727966E-4</v>
      </c>
      <c r="O655">
        <v>0</v>
      </c>
      <c r="P655">
        <v>3.6911268865261408E-2</v>
      </c>
      <c r="Q655">
        <v>-0.88650663999858759</v>
      </c>
      <c r="R655">
        <v>1.436619099280336</v>
      </c>
      <c r="S655">
        <v>1.4735303681455973</v>
      </c>
      <c r="T655">
        <v>0.58702372814700976</v>
      </c>
      <c r="U655">
        <v>6.7407103220687952E-5</v>
      </c>
      <c r="V655">
        <v>9.2192532927263941E-8</v>
      </c>
      <c r="W655">
        <v>0</v>
      </c>
      <c r="X655">
        <v>1.331928142548998E-6</v>
      </c>
      <c r="Y655">
        <v>-3.9777167499067061E-5</v>
      </c>
      <c r="Z655">
        <v>6.7499295753615214E-5</v>
      </c>
      <c r="AA655">
        <v>6.8831223896164215E-5</v>
      </c>
      <c r="AB655">
        <v>2.9054056397097153E-5</v>
      </c>
      <c r="AC655">
        <v>8.5938265618127936</v>
      </c>
      <c r="AD655">
        <v>2.0361114684187185E-3</v>
      </c>
      <c r="AE655">
        <v>0</v>
      </c>
      <c r="AF655">
        <v>0.16321583326619063</v>
      </c>
      <c r="AG655">
        <v>-5.9742838782513505</v>
      </c>
      <c r="AH655">
        <v>8.5958626732812125</v>
      </c>
      <c r="AI655">
        <v>8.7590785065474037</v>
      </c>
      <c r="AJ655">
        <v>2.7847946282960532</v>
      </c>
    </row>
    <row r="656" spans="1:36" x14ac:dyDescent="0.25">
      <c r="A656" t="s">
        <v>183</v>
      </c>
      <c r="B656" t="s">
        <v>182</v>
      </c>
      <c r="C656" t="s">
        <v>118</v>
      </c>
      <c r="D656" t="s">
        <v>125</v>
      </c>
      <c r="E656">
        <v>1.2009888</v>
      </c>
      <c r="F656">
        <v>5.5575168000000001E-2</v>
      </c>
      <c r="G656">
        <v>1.256563968</v>
      </c>
      <c r="H656">
        <v>0</v>
      </c>
      <c r="I656">
        <v>0</v>
      </c>
      <c r="J656">
        <v>1.256563968</v>
      </c>
      <c r="K656">
        <v>2.5131279360000001</v>
      </c>
      <c r="L656">
        <v>2.5131279360000001</v>
      </c>
      <c r="M656">
        <v>2.0251967999999998E-3</v>
      </c>
      <c r="N656">
        <v>8.9485440000000005E-5</v>
      </c>
      <c r="O656">
        <v>2.11468224E-3</v>
      </c>
      <c r="P656">
        <v>0</v>
      </c>
      <c r="Q656">
        <v>0</v>
      </c>
      <c r="R656">
        <v>2.1146822399999996E-3</v>
      </c>
      <c r="S656">
        <v>4.2293644799999992E-3</v>
      </c>
      <c r="T656">
        <v>4.2293644799999992E-3</v>
      </c>
      <c r="U656">
        <v>7.6533600000000007E-8</v>
      </c>
      <c r="V656">
        <v>9.8904960000000005E-9</v>
      </c>
      <c r="W656">
        <v>8.6424096000000011E-8</v>
      </c>
      <c r="X656">
        <v>0</v>
      </c>
      <c r="Y656">
        <v>0</v>
      </c>
      <c r="Z656">
        <v>8.6424096000000011E-8</v>
      </c>
      <c r="AA656">
        <v>1.7284819200000002E-7</v>
      </c>
      <c r="AB656">
        <v>1.7284819200000002E-7</v>
      </c>
      <c r="AC656">
        <v>8.1635839999999998E-3</v>
      </c>
      <c r="AD656">
        <v>6.1462368000000001E-4</v>
      </c>
      <c r="AE656">
        <v>8.7782076800000004E-3</v>
      </c>
      <c r="AF656">
        <v>0</v>
      </c>
      <c r="AG656">
        <v>0</v>
      </c>
      <c r="AH656">
        <v>8.7782076800000004E-3</v>
      </c>
      <c r="AI656">
        <v>1.7556415360000001E-2</v>
      </c>
      <c r="AJ656">
        <v>1.7556415360000001E-2</v>
      </c>
    </row>
    <row r="657" spans="1:36" x14ac:dyDescent="0.25">
      <c r="A657" t="s">
        <v>183</v>
      </c>
      <c r="B657" t="s">
        <v>182</v>
      </c>
      <c r="C657" t="s">
        <v>145</v>
      </c>
      <c r="D657" t="s">
        <v>148</v>
      </c>
      <c r="E657">
        <v>208.57500000000002</v>
      </c>
      <c r="F657">
        <v>0.85049999999999992</v>
      </c>
      <c r="G657">
        <v>211.19940000000003</v>
      </c>
      <c r="H657">
        <v>1.7739</v>
      </c>
      <c r="I657">
        <v>0</v>
      </c>
      <c r="J657">
        <v>209.42550000000003</v>
      </c>
      <c r="K657">
        <v>422.39880000000005</v>
      </c>
      <c r="L657">
        <v>422.39880000000005</v>
      </c>
      <c r="M657">
        <v>0.23085</v>
      </c>
      <c r="N657">
        <v>7.938E-4</v>
      </c>
      <c r="O657">
        <v>0.23462054999999998</v>
      </c>
      <c r="P657">
        <v>2.9767499999999998E-3</v>
      </c>
      <c r="Q657">
        <v>0</v>
      </c>
      <c r="R657">
        <v>0.23164380000000001</v>
      </c>
      <c r="S657">
        <v>0.46924109999999997</v>
      </c>
      <c r="T657">
        <v>0.46924109999999997</v>
      </c>
      <c r="U657">
        <v>1.6645499999999998E-5</v>
      </c>
      <c r="V657">
        <v>1.6119E-7</v>
      </c>
      <c r="W657">
        <v>1.7296739999999999E-5</v>
      </c>
      <c r="X657">
        <v>4.9004999999999997E-7</v>
      </c>
      <c r="Y657">
        <v>0</v>
      </c>
      <c r="Z657">
        <v>1.6806689999999999E-5</v>
      </c>
      <c r="AA657">
        <v>3.4593479999999999E-5</v>
      </c>
      <c r="AB657">
        <v>3.4593479999999999E-5</v>
      </c>
      <c r="AC657">
        <v>2.08575</v>
      </c>
      <c r="AD657">
        <v>3.5599500000000001E-3</v>
      </c>
      <c r="AE657">
        <v>2.1005891999999999</v>
      </c>
      <c r="AF657">
        <v>1.1279249999999999E-2</v>
      </c>
      <c r="AG657">
        <v>0</v>
      </c>
      <c r="AH657">
        <v>2.0893099500000001</v>
      </c>
      <c r="AI657">
        <v>4.2011784000000008</v>
      </c>
      <c r="AJ657">
        <v>4.2011784000000008</v>
      </c>
    </row>
    <row r="658" spans="1:36" x14ac:dyDescent="0.25">
      <c r="A658" t="s">
        <v>183</v>
      </c>
      <c r="B658" t="s">
        <v>182</v>
      </c>
      <c r="C658" t="s">
        <v>141</v>
      </c>
      <c r="D658" t="s">
        <v>148</v>
      </c>
      <c r="E658">
        <v>729.30000000000007</v>
      </c>
      <c r="F658">
        <v>39.117000000000004</v>
      </c>
      <c r="G658">
        <v>773.25690000000009</v>
      </c>
      <c r="H658">
        <v>4.8399000000000001</v>
      </c>
      <c r="I658">
        <v>0</v>
      </c>
      <c r="J658">
        <v>768.41700000000003</v>
      </c>
      <c r="K658">
        <v>1546.5138000000002</v>
      </c>
      <c r="L658">
        <v>1546.5138000000002</v>
      </c>
      <c r="M658">
        <v>0.84532499999999999</v>
      </c>
      <c r="N658">
        <v>6.2984999999999999E-2</v>
      </c>
      <c r="O658">
        <v>0.91643174999999999</v>
      </c>
      <c r="P658">
        <v>8.1217500000000005E-3</v>
      </c>
      <c r="Q658">
        <v>0</v>
      </c>
      <c r="R658">
        <v>0.90830999999999995</v>
      </c>
      <c r="S658">
        <v>1.8328634999999998</v>
      </c>
      <c r="T658">
        <v>1.8328634999999998</v>
      </c>
      <c r="U658">
        <v>6.0775E-5</v>
      </c>
      <c r="V658">
        <v>6.9615000000000002E-6</v>
      </c>
      <c r="W658">
        <v>6.9073549999999992E-5</v>
      </c>
      <c r="X658">
        <v>1.33705E-6</v>
      </c>
      <c r="Y658">
        <v>0</v>
      </c>
      <c r="Z658">
        <v>6.7736499999999998E-5</v>
      </c>
      <c r="AA658">
        <v>1.3814709999999998E-4</v>
      </c>
      <c r="AB658">
        <v>1.3814709999999998E-4</v>
      </c>
      <c r="AC658">
        <v>6.9615</v>
      </c>
      <c r="AD658">
        <v>0.43260749999999998</v>
      </c>
      <c r="AE658">
        <v>7.4248817500000008</v>
      </c>
      <c r="AF658">
        <v>3.077425E-2</v>
      </c>
      <c r="AG658">
        <v>0</v>
      </c>
      <c r="AH658">
        <v>7.3941074999999996</v>
      </c>
      <c r="AI658">
        <v>14.849763500000002</v>
      </c>
      <c r="AJ658">
        <v>14.849763500000002</v>
      </c>
    </row>
    <row r="659" spans="1:36" x14ac:dyDescent="0.25">
      <c r="A659" t="s">
        <v>184</v>
      </c>
      <c r="B659" t="s">
        <v>182</v>
      </c>
      <c r="C659" t="s">
        <v>170</v>
      </c>
      <c r="D659" t="s">
        <v>172</v>
      </c>
      <c r="E659">
        <v>865.8852048</v>
      </c>
      <c r="F659">
        <v>9.0648263429999982</v>
      </c>
      <c r="G659">
        <v>0</v>
      </c>
      <c r="H659">
        <v>19.531813499999998</v>
      </c>
      <c r="I659">
        <v>-586.31222250000008</v>
      </c>
      <c r="J659">
        <v>874.95003114300005</v>
      </c>
      <c r="K659">
        <v>894.48184464300004</v>
      </c>
      <c r="L659">
        <v>308.16962214299997</v>
      </c>
      <c r="M659">
        <v>1.2768557202000002</v>
      </c>
      <c r="N659">
        <v>1.3203080730000004E-2</v>
      </c>
      <c r="O659">
        <v>0</v>
      </c>
      <c r="P659">
        <v>3.2616383399999997E-2</v>
      </c>
      <c r="Q659">
        <v>-0.82731172499999994</v>
      </c>
      <c r="R659">
        <v>1.2900588009300002</v>
      </c>
      <c r="S659">
        <v>1.3226751843300002</v>
      </c>
      <c r="T659">
        <v>0.49536345933000026</v>
      </c>
      <c r="U659">
        <v>5.4074401740000002E-5</v>
      </c>
      <c r="V659">
        <v>6.1623112230000006E-7</v>
      </c>
      <c r="W659">
        <v>0</v>
      </c>
      <c r="X659">
        <v>1.1142227699999999E-6</v>
      </c>
      <c r="Y659">
        <v>-3.7121117399999999E-5</v>
      </c>
      <c r="Z659">
        <v>5.46906328623E-5</v>
      </c>
      <c r="AA659">
        <v>5.58048556323E-5</v>
      </c>
      <c r="AB659">
        <v>1.8683738232300001E-5</v>
      </c>
      <c r="AC659">
        <v>7.6770945720000006</v>
      </c>
      <c r="AD659">
        <v>7.9245185517000008E-2</v>
      </c>
      <c r="AE659">
        <v>0</v>
      </c>
      <c r="AF659">
        <v>0.14400107910000001</v>
      </c>
      <c r="AG659">
        <v>-5.5753616250000002</v>
      </c>
      <c r="AH659">
        <v>7.7563397575170008</v>
      </c>
      <c r="AI659">
        <v>7.9003408366170005</v>
      </c>
      <c r="AJ659">
        <v>2.3249792116170003</v>
      </c>
    </row>
    <row r="660" spans="1:36" x14ac:dyDescent="0.25">
      <c r="A660" t="s">
        <v>184</v>
      </c>
      <c r="B660" t="s">
        <v>182</v>
      </c>
      <c r="C660" t="s">
        <v>165</v>
      </c>
      <c r="D660" t="s">
        <v>166</v>
      </c>
      <c r="E660">
        <v>4162.0768495151997</v>
      </c>
      <c r="F660">
        <v>1603.8744824757598</v>
      </c>
      <c r="G660">
        <v>0</v>
      </c>
      <c r="H660">
        <v>209.75116799999998</v>
      </c>
      <c r="I660">
        <v>-208.34568942818399</v>
      </c>
      <c r="J660">
        <v>5765.9513319909593</v>
      </c>
      <c r="K660">
        <v>5975.702499990959</v>
      </c>
      <c r="L660">
        <v>5767.3568105627746</v>
      </c>
      <c r="M660">
        <v>2.8045642056431999</v>
      </c>
      <c r="N660">
        <v>2.4690830902821599</v>
      </c>
      <c r="O660">
        <v>0</v>
      </c>
      <c r="P660">
        <v>0.39328343999999998</v>
      </c>
      <c r="Q660">
        <v>-0.17008348285394398</v>
      </c>
      <c r="R660">
        <v>5.2736472959253593</v>
      </c>
      <c r="S660">
        <v>5.6669307359253596</v>
      </c>
      <c r="T660">
        <v>5.4968472530714152</v>
      </c>
      <c r="U660">
        <v>3.1958582483519998E-4</v>
      </c>
      <c r="V660">
        <v>2.6582994724176E-4</v>
      </c>
      <c r="W660">
        <v>0</v>
      </c>
      <c r="X660">
        <v>4.4572123199999999E-5</v>
      </c>
      <c r="Y660">
        <v>-1.6702505557584E-5</v>
      </c>
      <c r="Z660">
        <v>5.8541577207696003E-4</v>
      </c>
      <c r="AA660">
        <v>6.2998789527696003E-4</v>
      </c>
      <c r="AB660">
        <v>6.13285389719376E-4</v>
      </c>
      <c r="AC660">
        <v>15.292023340809598</v>
      </c>
      <c r="AD660">
        <v>15.30837700704048</v>
      </c>
      <c r="AE660">
        <v>0</v>
      </c>
      <c r="AF660">
        <v>1.482138768</v>
      </c>
      <c r="AG660">
        <v>-0.82926040233643195</v>
      </c>
      <c r="AH660">
        <v>30.600400347850076</v>
      </c>
      <c r="AI660">
        <v>32.082539115850075</v>
      </c>
      <c r="AJ660">
        <v>31.253278713513645</v>
      </c>
    </row>
    <row r="661" spans="1:36" x14ac:dyDescent="0.25">
      <c r="A661" t="s">
        <v>184</v>
      </c>
      <c r="B661" t="s">
        <v>182</v>
      </c>
      <c r="C661" t="s">
        <v>96</v>
      </c>
      <c r="D661" t="s">
        <v>99</v>
      </c>
      <c r="E661">
        <v>1048.5791999999999</v>
      </c>
      <c r="F661">
        <v>143.60975999999999</v>
      </c>
      <c r="G661">
        <v>1574.3884799999998</v>
      </c>
      <c r="H661">
        <v>382.19951999999995</v>
      </c>
      <c r="I661">
        <v>0</v>
      </c>
      <c r="J661">
        <v>1192.18896</v>
      </c>
      <c r="K661">
        <v>3148.7769600000001</v>
      </c>
      <c r="L661">
        <v>3148.7769600000001</v>
      </c>
      <c r="M661">
        <v>0.35256575999999995</v>
      </c>
      <c r="N661">
        <v>8.0937982036799985E-2</v>
      </c>
      <c r="O661">
        <v>0.65351769355680001</v>
      </c>
      <c r="P661">
        <v>0.22001395152</v>
      </c>
      <c r="Q661">
        <v>0</v>
      </c>
      <c r="R661">
        <v>0.43350374203679992</v>
      </c>
      <c r="S661">
        <v>1.3070353871135998</v>
      </c>
      <c r="T661">
        <v>1.3070353871135998</v>
      </c>
      <c r="U661">
        <v>3.8295936000000002E-6</v>
      </c>
      <c r="V661">
        <v>2.8411556600159997E-6</v>
      </c>
      <c r="W661">
        <v>6.6753918824159995E-6</v>
      </c>
      <c r="X661">
        <v>4.6426223999999994E-9</v>
      </c>
      <c r="Y661">
        <v>0</v>
      </c>
      <c r="Z661">
        <v>6.6707492600160003E-6</v>
      </c>
      <c r="AA661">
        <v>1.3350783764831999E-5</v>
      </c>
      <c r="AB661">
        <v>1.3350783764831999E-5</v>
      </c>
      <c r="AC661">
        <v>2.1123551999999997</v>
      </c>
      <c r="AD661">
        <v>0.438973321104</v>
      </c>
      <c r="AE661">
        <v>2.6000266667039997</v>
      </c>
      <c r="AF661">
        <v>4.8698145599999999E-2</v>
      </c>
      <c r="AG661">
        <v>0</v>
      </c>
      <c r="AH661">
        <v>2.5513285211039998</v>
      </c>
      <c r="AI661">
        <v>5.2000533334079995</v>
      </c>
      <c r="AJ661">
        <v>5.2000533334079995</v>
      </c>
    </row>
    <row r="662" spans="1:36" x14ac:dyDescent="0.25">
      <c r="A662" t="s">
        <v>184</v>
      </c>
      <c r="B662" t="s">
        <v>182</v>
      </c>
      <c r="C662" t="s">
        <v>124</v>
      </c>
      <c r="D662" t="s">
        <v>125</v>
      </c>
      <c r="E662">
        <v>26.405999999999999</v>
      </c>
      <c r="F662">
        <v>7.9919999999999991</v>
      </c>
      <c r="G662">
        <v>34.634519999999995</v>
      </c>
      <c r="H662">
        <v>0.23652000000000001</v>
      </c>
      <c r="I662">
        <v>0</v>
      </c>
      <c r="J662">
        <v>34.397999999999996</v>
      </c>
      <c r="K662">
        <v>69.26903999999999</v>
      </c>
      <c r="L662">
        <v>69.26903999999999</v>
      </c>
      <c r="M662">
        <v>0.58589999999999998</v>
      </c>
      <c r="N662">
        <v>1.8090000000000002E-2</v>
      </c>
      <c r="O662">
        <v>0.60438690000000006</v>
      </c>
      <c r="P662">
        <v>3.9689999999999994E-4</v>
      </c>
      <c r="Q662">
        <v>0</v>
      </c>
      <c r="R662">
        <v>0.60399000000000003</v>
      </c>
      <c r="S662">
        <v>1.2087738000000001</v>
      </c>
      <c r="T662">
        <v>1.2087738000000001</v>
      </c>
      <c r="U662">
        <v>2.4623999999999999E-6</v>
      </c>
      <c r="V662">
        <v>1.2933E-6</v>
      </c>
      <c r="W662">
        <v>3.8210399999999998E-6</v>
      </c>
      <c r="X662">
        <v>6.5340000000000001E-8</v>
      </c>
      <c r="Y662">
        <v>0</v>
      </c>
      <c r="Z662">
        <v>3.7556999999999999E-6</v>
      </c>
      <c r="AA662">
        <v>7.6420799999999995E-6</v>
      </c>
      <c r="AB662">
        <v>7.6420799999999995E-6</v>
      </c>
      <c r="AC662">
        <v>0.11690999999999999</v>
      </c>
      <c r="AD662">
        <v>0.16470000000000001</v>
      </c>
      <c r="AE662">
        <v>0.28311390000000003</v>
      </c>
      <c r="AF662">
        <v>1.5038999999999999E-3</v>
      </c>
      <c r="AG662">
        <v>0</v>
      </c>
      <c r="AH662">
        <v>0.28161000000000003</v>
      </c>
      <c r="AI662">
        <v>0.56622780000000006</v>
      </c>
      <c r="AJ662">
        <v>0.56622780000000006</v>
      </c>
    </row>
    <row r="663" spans="1:36" x14ac:dyDescent="0.25">
      <c r="A663" t="s">
        <v>184</v>
      </c>
      <c r="B663" t="s">
        <v>182</v>
      </c>
      <c r="C663" t="s">
        <v>124</v>
      </c>
      <c r="D663" t="s">
        <v>125</v>
      </c>
      <c r="E663">
        <v>8.8019999999999996</v>
      </c>
      <c r="F663">
        <v>2.6639999999999997</v>
      </c>
      <c r="G663">
        <v>11.544839999999999</v>
      </c>
      <c r="H663">
        <v>7.8840000000000007E-2</v>
      </c>
      <c r="I663">
        <v>0</v>
      </c>
      <c r="J663">
        <v>11.465999999999999</v>
      </c>
      <c r="K663">
        <v>23.089679999999998</v>
      </c>
      <c r="L663">
        <v>23.089679999999998</v>
      </c>
      <c r="M663">
        <v>0.1953</v>
      </c>
      <c r="N663">
        <v>6.0300000000000006E-3</v>
      </c>
      <c r="O663">
        <v>0.20146230000000001</v>
      </c>
      <c r="P663">
        <v>1.3229999999999999E-4</v>
      </c>
      <c r="Q663">
        <v>0</v>
      </c>
      <c r="R663">
        <v>0.20133000000000001</v>
      </c>
      <c r="S663">
        <v>0.40292459999999997</v>
      </c>
      <c r="T663">
        <v>0.40292459999999997</v>
      </c>
      <c r="U663">
        <v>8.2079999999999994E-7</v>
      </c>
      <c r="V663">
        <v>4.3109999999999999E-7</v>
      </c>
      <c r="W663">
        <v>1.2736799999999998E-6</v>
      </c>
      <c r="X663">
        <v>2.178E-8</v>
      </c>
      <c r="Y663">
        <v>0</v>
      </c>
      <c r="Z663">
        <v>1.2518999999999998E-6</v>
      </c>
      <c r="AA663">
        <v>2.5473599999999993E-6</v>
      </c>
      <c r="AB663">
        <v>2.5473599999999993E-6</v>
      </c>
      <c r="AC663">
        <v>3.8969999999999998E-2</v>
      </c>
      <c r="AD663">
        <v>5.4900000000000004E-2</v>
      </c>
      <c r="AE663">
        <v>9.4371300000000005E-2</v>
      </c>
      <c r="AF663">
        <v>5.0129999999999999E-4</v>
      </c>
      <c r="AG663">
        <v>0</v>
      </c>
      <c r="AH663">
        <v>9.3870000000000009E-2</v>
      </c>
      <c r="AI663">
        <v>0.18874260000000001</v>
      </c>
      <c r="AJ663">
        <v>0.18874260000000001</v>
      </c>
    </row>
    <row r="664" spans="1:36" x14ac:dyDescent="0.25">
      <c r="A664" t="s">
        <v>184</v>
      </c>
      <c r="B664" t="s">
        <v>182</v>
      </c>
      <c r="C664" t="s">
        <v>124</v>
      </c>
      <c r="D664" t="s">
        <v>125</v>
      </c>
      <c r="E664">
        <v>8.8019999999999996</v>
      </c>
      <c r="F664">
        <v>2.6639999999999997</v>
      </c>
      <c r="G664">
        <v>11.544839999999999</v>
      </c>
      <c r="H664">
        <v>7.8840000000000007E-2</v>
      </c>
      <c r="I664">
        <v>0</v>
      </c>
      <c r="J664">
        <v>11.465999999999999</v>
      </c>
      <c r="K664">
        <v>23.089679999999998</v>
      </c>
      <c r="L664">
        <v>23.089679999999998</v>
      </c>
      <c r="M664">
        <v>0.1953</v>
      </c>
      <c r="N664">
        <v>6.0300000000000006E-3</v>
      </c>
      <c r="O664">
        <v>0.20146230000000001</v>
      </c>
      <c r="P664">
        <v>1.3229999999999999E-4</v>
      </c>
      <c r="Q664">
        <v>0</v>
      </c>
      <c r="R664">
        <v>0.20133000000000001</v>
      </c>
      <c r="S664">
        <v>0.40292459999999997</v>
      </c>
      <c r="T664">
        <v>0.40292459999999997</v>
      </c>
      <c r="U664">
        <v>8.2079999999999994E-7</v>
      </c>
      <c r="V664">
        <v>4.3109999999999999E-7</v>
      </c>
      <c r="W664">
        <v>1.2736799999999998E-6</v>
      </c>
      <c r="X664">
        <v>2.178E-8</v>
      </c>
      <c r="Y664">
        <v>0</v>
      </c>
      <c r="Z664">
        <v>1.2518999999999998E-6</v>
      </c>
      <c r="AA664">
        <v>2.5473599999999993E-6</v>
      </c>
      <c r="AB664">
        <v>2.5473599999999993E-6</v>
      </c>
      <c r="AC664">
        <v>3.8969999999999998E-2</v>
      </c>
      <c r="AD664">
        <v>5.4900000000000004E-2</v>
      </c>
      <c r="AE664">
        <v>9.4371300000000005E-2</v>
      </c>
      <c r="AF664">
        <v>5.0129999999999999E-4</v>
      </c>
      <c r="AG664">
        <v>0</v>
      </c>
      <c r="AH664">
        <v>9.3870000000000009E-2</v>
      </c>
      <c r="AI664">
        <v>0.18874260000000001</v>
      </c>
      <c r="AJ664">
        <v>0.18874260000000001</v>
      </c>
    </row>
    <row r="665" spans="1:36" x14ac:dyDescent="0.25">
      <c r="A665" t="s">
        <v>184</v>
      </c>
      <c r="B665" t="s">
        <v>182</v>
      </c>
      <c r="C665" t="s">
        <v>34</v>
      </c>
      <c r="D665" t="s">
        <v>74</v>
      </c>
      <c r="E665">
        <v>504.8132197523982</v>
      </c>
      <c r="F665">
        <v>5.5334348606368895</v>
      </c>
      <c r="G665">
        <v>1035.4336591261551</v>
      </c>
      <c r="H665">
        <v>7.3701749500425011</v>
      </c>
      <c r="I665">
        <v>-447.74977474615162</v>
      </c>
      <c r="J665">
        <v>510.34665461303507</v>
      </c>
      <c r="K665">
        <v>1553.1504886892328</v>
      </c>
      <c r="L665">
        <v>1105.4007139430812</v>
      </c>
      <c r="M665">
        <v>0.24620220158873948</v>
      </c>
      <c r="N665">
        <v>2.6503514454625701E-3</v>
      </c>
      <c r="O665">
        <v>0.52438730696318614</v>
      </c>
      <c r="P665">
        <v>1.3341100447391077E-2</v>
      </c>
      <c r="Q665">
        <v>7.1411186702214677E-2</v>
      </c>
      <c r="R665">
        <v>0.24885255303420206</v>
      </c>
      <c r="S665">
        <v>0.78658096044477932</v>
      </c>
      <c r="T665">
        <v>0.85799214714699401</v>
      </c>
      <c r="U665">
        <v>1.111153120572318E-7</v>
      </c>
      <c r="V665">
        <v>1.1111544906697514E-9</v>
      </c>
      <c r="W665">
        <v>1.996319622542653E-6</v>
      </c>
      <c r="X665">
        <v>8.859333447234249E-7</v>
      </c>
      <c r="Y665">
        <v>2.8188626329821586E-6</v>
      </c>
      <c r="Z665">
        <v>1.1222646654790155E-7</v>
      </c>
      <c r="AA665">
        <v>2.9944794338139793E-6</v>
      </c>
      <c r="AB665">
        <v>5.8133420667961379E-6</v>
      </c>
      <c r="AC665">
        <v>4.5687006480384644</v>
      </c>
      <c r="AD665">
        <v>4.661488599499454E-2</v>
      </c>
      <c r="AE665">
        <v>9.473763519251257</v>
      </c>
      <c r="AF665">
        <v>0.12156622559216924</v>
      </c>
      <c r="AG665">
        <v>0.42405498739644643</v>
      </c>
      <c r="AH665">
        <v>4.6153155340334591</v>
      </c>
      <c r="AI665">
        <v>14.210645278876886</v>
      </c>
      <c r="AJ665">
        <v>14.634700266273333</v>
      </c>
    </row>
    <row r="666" spans="1:36" x14ac:dyDescent="0.25">
      <c r="A666" t="s">
        <v>184</v>
      </c>
      <c r="B666" t="s">
        <v>182</v>
      </c>
      <c r="C666" t="s">
        <v>161</v>
      </c>
      <c r="D666" t="s">
        <v>164</v>
      </c>
      <c r="E666">
        <v>1337.8599745222912</v>
      </c>
      <c r="F666">
        <v>89.589680480407523</v>
      </c>
      <c r="G666">
        <v>0</v>
      </c>
      <c r="H666">
        <v>174.78296116447615</v>
      </c>
      <c r="I666">
        <v>-6.3508212990573174</v>
      </c>
      <c r="J666">
        <v>1427.4496550026986</v>
      </c>
      <c r="K666">
        <v>1602.2326161671747</v>
      </c>
      <c r="L666">
        <v>1595.8817948681174</v>
      </c>
      <c r="M666">
        <v>2.9315251719745219</v>
      </c>
      <c r="N666">
        <v>0.18894276069587768</v>
      </c>
      <c r="O666">
        <v>0</v>
      </c>
      <c r="P666">
        <v>0.49223870492133148</v>
      </c>
      <c r="Q666">
        <v>-2.3357449985503181E-2</v>
      </c>
      <c r="R666">
        <v>3.1204679326703997</v>
      </c>
      <c r="S666">
        <v>3.6127066375917312</v>
      </c>
      <c r="T666">
        <v>3.5893491876062278</v>
      </c>
      <c r="U666">
        <v>9.5123235668789785E-5</v>
      </c>
      <c r="V666">
        <v>1.6377951022908532E-5</v>
      </c>
      <c r="W666">
        <v>0</v>
      </c>
      <c r="X666">
        <v>6.946498642580589E-5</v>
      </c>
      <c r="Y666">
        <v>-1.2356049992331207E-6</v>
      </c>
      <c r="Z666">
        <v>1.1150118669169832E-4</v>
      </c>
      <c r="AA666">
        <v>1.8096617311750421E-4</v>
      </c>
      <c r="AB666">
        <v>1.7973056811827108E-4</v>
      </c>
      <c r="AC666">
        <v>7.8433431592356673</v>
      </c>
      <c r="AD666">
        <v>0.62963306637138328</v>
      </c>
      <c r="AE666">
        <v>0</v>
      </c>
      <c r="AF666">
        <v>2.125962486110105</v>
      </c>
      <c r="AG666">
        <v>-7.5121499953375789E-2</v>
      </c>
      <c r="AH666">
        <v>8.4729762256070504</v>
      </c>
      <c r="AI666">
        <v>10.598938711717155</v>
      </c>
      <c r="AJ666">
        <v>10.523817211763779</v>
      </c>
    </row>
    <row r="667" spans="1:36" x14ac:dyDescent="0.25">
      <c r="A667" t="s">
        <v>184</v>
      </c>
      <c r="B667" t="s">
        <v>182</v>
      </c>
      <c r="C667" t="s">
        <v>161</v>
      </c>
      <c r="D667" t="s">
        <v>164</v>
      </c>
      <c r="E667">
        <v>2308.7036178343928</v>
      </c>
      <c r="F667">
        <v>154.60214326211451</v>
      </c>
      <c r="G667">
        <v>0</v>
      </c>
      <c r="H667">
        <v>301.61755524551035</v>
      </c>
      <c r="I667">
        <v>-10.959416073859863</v>
      </c>
      <c r="J667">
        <v>2463.3057610965075</v>
      </c>
      <c r="K667">
        <v>2764.9233163420176</v>
      </c>
      <c r="L667">
        <v>2753.9639002681579</v>
      </c>
      <c r="M667">
        <v>2.8668517452229274</v>
      </c>
      <c r="N667">
        <v>0.18477442678186989</v>
      </c>
      <c r="O667">
        <v>0</v>
      </c>
      <c r="P667">
        <v>0.48137925055560715</v>
      </c>
      <c r="Q667">
        <v>-2.2842152915847114E-2</v>
      </c>
      <c r="R667">
        <v>3.0516261720047972</v>
      </c>
      <c r="S667">
        <v>3.5330054225604046</v>
      </c>
      <c r="T667">
        <v>3.5101632696445577</v>
      </c>
      <c r="U667">
        <v>9.3024687898089073E-5</v>
      </c>
      <c r="V667">
        <v>1.6016631179590304E-5</v>
      </c>
      <c r="W667">
        <v>0</v>
      </c>
      <c r="X667">
        <v>6.793249448121723E-5</v>
      </c>
      <c r="Y667">
        <v>-1.2083458748101901E-6</v>
      </c>
      <c r="Z667">
        <v>1.0904131907767937E-4</v>
      </c>
      <c r="AA667">
        <v>1.769738135588966E-4</v>
      </c>
      <c r="AB667">
        <v>1.757654676840864E-4</v>
      </c>
      <c r="AC667">
        <v>7.6703083566878911</v>
      </c>
      <c r="AD667">
        <v>0.61574250578959433</v>
      </c>
      <c r="AE667">
        <v>0</v>
      </c>
      <c r="AF667">
        <v>2.0790608662855439</v>
      </c>
      <c r="AG667">
        <v>-7.3464217637961723E-2</v>
      </c>
      <c r="AH667">
        <v>8.2860508624774862</v>
      </c>
      <c r="AI667">
        <v>10.365111728763029</v>
      </c>
      <c r="AJ667">
        <v>10.291647511125067</v>
      </c>
    </row>
    <row r="668" spans="1:36" x14ac:dyDescent="0.25">
      <c r="A668" t="s">
        <v>184</v>
      </c>
      <c r="B668" t="s">
        <v>182</v>
      </c>
      <c r="C668" t="s">
        <v>161</v>
      </c>
      <c r="D668" t="s">
        <v>164</v>
      </c>
      <c r="E668">
        <v>2360.785757961783</v>
      </c>
      <c r="F668">
        <v>158.08981938787258</v>
      </c>
      <c r="G668">
        <v>0</v>
      </c>
      <c r="H668">
        <v>308.42175811322738</v>
      </c>
      <c r="I668">
        <v>-11.206649993044584</v>
      </c>
      <c r="J668">
        <v>2518.8755773496555</v>
      </c>
      <c r="K668">
        <v>2827.297335462883</v>
      </c>
      <c r="L668">
        <v>2816.0906854698383</v>
      </c>
      <c r="M668">
        <v>1.6612986496815267</v>
      </c>
      <c r="N668">
        <v>0.10707407741607121</v>
      </c>
      <c r="O668">
        <v>0</v>
      </c>
      <c r="P668">
        <v>0.27895223401953401</v>
      </c>
      <c r="Q668">
        <v>-1.3236693476789792E-2</v>
      </c>
      <c r="R668">
        <v>1.768372727097598</v>
      </c>
      <c r="S668">
        <v>2.0473249611171318</v>
      </c>
      <c r="T668">
        <v>2.034088267640342</v>
      </c>
      <c r="U668">
        <v>5.3906445859872536E-5</v>
      </c>
      <c r="V668">
        <v>9.2814034752366769E-6</v>
      </c>
      <c r="W668">
        <v>0</v>
      </c>
      <c r="X668">
        <v>3.9365886826620053E-5</v>
      </c>
      <c r="Y668">
        <v>-7.0021875861401191E-7</v>
      </c>
      <c r="Z668">
        <v>6.3187849335109218E-5</v>
      </c>
      <c r="AA668">
        <v>1.0255373616172928E-4</v>
      </c>
      <c r="AB668">
        <v>1.0185351740311527E-4</v>
      </c>
      <c r="AC668">
        <v>4.4448314904458543</v>
      </c>
      <c r="AD668">
        <v>0.35681377494469257</v>
      </c>
      <c r="AE668">
        <v>0</v>
      </c>
      <c r="AF668">
        <v>1.2047853592433673</v>
      </c>
      <c r="AG668">
        <v>-4.2571439477197402E-2</v>
      </c>
      <c r="AH668">
        <v>4.8016452653905466</v>
      </c>
      <c r="AI668">
        <v>6.0064306246339143</v>
      </c>
      <c r="AJ668">
        <v>5.9638591851567169</v>
      </c>
    </row>
    <row r="669" spans="1:36" x14ac:dyDescent="0.25">
      <c r="A669" t="s">
        <v>184</v>
      </c>
      <c r="B669" t="s">
        <v>182</v>
      </c>
      <c r="C669" t="s">
        <v>161</v>
      </c>
      <c r="D669" t="s">
        <v>164</v>
      </c>
      <c r="E669">
        <v>17.360713375796156</v>
      </c>
      <c r="F669">
        <v>1.1625587085859856</v>
      </c>
      <c r="G669">
        <v>0</v>
      </c>
      <c r="H669">
        <v>2.2680676225722776</v>
      </c>
      <c r="I669">
        <v>-8.2411306394904363E-2</v>
      </c>
      <c r="J669">
        <v>18.523272084382143</v>
      </c>
      <c r="K669">
        <v>20.791339706954421</v>
      </c>
      <c r="L669">
        <v>20.708928400559518</v>
      </c>
      <c r="M669">
        <v>2.1557808917197427E-2</v>
      </c>
      <c r="N669">
        <v>1.3894446380025461E-3</v>
      </c>
      <c r="O669">
        <v>0</v>
      </c>
      <c r="P669">
        <v>3.6198181219079836E-3</v>
      </c>
      <c r="Q669">
        <v>-1.7176568988535009E-4</v>
      </c>
      <c r="R669">
        <v>2.2947253555199974E-2</v>
      </c>
      <c r="S669">
        <v>2.6567071677107958E-2</v>
      </c>
      <c r="T669">
        <v>2.6395305987222607E-2</v>
      </c>
      <c r="U669">
        <v>6.9951592356687806E-7</v>
      </c>
      <c r="V669">
        <v>1.2043994777273871E-7</v>
      </c>
      <c r="W669">
        <v>0</v>
      </c>
      <c r="X669">
        <v>5.1083064819620507E-7</v>
      </c>
      <c r="Y669">
        <v>-9.0863748076433009E-9</v>
      </c>
      <c r="Z669">
        <v>8.199558713396168E-7</v>
      </c>
      <c r="AA669">
        <v>1.330786519535822E-6</v>
      </c>
      <c r="AB669">
        <v>1.3217001447281786E-6</v>
      </c>
      <c r="AC669">
        <v>5.767826751592349E-2</v>
      </c>
      <c r="AD669">
        <v>4.630186860596173E-3</v>
      </c>
      <c r="AE669">
        <v>0</v>
      </c>
      <c r="AF669">
        <v>1.5633873274853105E-2</v>
      </c>
      <c r="AG669">
        <v>-5.524274384713369E-4</v>
      </c>
      <c r="AH669">
        <v>6.2308454376519662E-2</v>
      </c>
      <c r="AI669">
        <v>7.7942327651372767E-2</v>
      </c>
      <c r="AJ669">
        <v>7.738990021290143E-2</v>
      </c>
    </row>
    <row r="670" spans="1:36" x14ac:dyDescent="0.25">
      <c r="A670" t="s">
        <v>184</v>
      </c>
      <c r="B670" t="s">
        <v>182</v>
      </c>
      <c r="C670" t="s">
        <v>123</v>
      </c>
      <c r="D670" t="s">
        <v>125</v>
      </c>
      <c r="E670">
        <v>877.60906666666654</v>
      </c>
      <c r="F670">
        <v>140.19639938933329</v>
      </c>
      <c r="G670">
        <v>0</v>
      </c>
      <c r="H670">
        <v>89.099120746666657</v>
      </c>
      <c r="I670">
        <v>-3.5635400000000002</v>
      </c>
      <c r="J670">
        <v>1017.8054660559999</v>
      </c>
      <c r="K670">
        <v>1106.9045868026665</v>
      </c>
      <c r="L670">
        <v>1103.3410468026664</v>
      </c>
      <c r="M670">
        <v>0.65401439999999988</v>
      </c>
      <c r="N670">
        <v>0.20754139410533332</v>
      </c>
      <c r="O670">
        <v>0</v>
      </c>
      <c r="P670">
        <v>8.9411594293333327E-2</v>
      </c>
      <c r="Q670">
        <v>-6.0650053333333332E-3</v>
      </c>
      <c r="R670">
        <v>0.86155579410533323</v>
      </c>
      <c r="S670">
        <v>0.95096738839866657</v>
      </c>
      <c r="T670">
        <v>0.94490238306533325</v>
      </c>
      <c r="U670">
        <v>3.4433578666666662E-9</v>
      </c>
      <c r="V670">
        <v>1.1152273002472302E-5</v>
      </c>
      <c r="W670">
        <v>0</v>
      </c>
      <c r="X670">
        <v>4.4911811682666666E-7</v>
      </c>
      <c r="Y670">
        <v>-2.962629333333333E-13</v>
      </c>
      <c r="Z670">
        <v>1.1155716360338969E-5</v>
      </c>
      <c r="AA670">
        <v>1.1604834477165635E-5</v>
      </c>
      <c r="AB670">
        <v>1.1604834180902703E-5</v>
      </c>
      <c r="AC670">
        <v>3.1750442666666663</v>
      </c>
      <c r="AD670">
        <v>1.4817115471999998</v>
      </c>
      <c r="AE670">
        <v>0</v>
      </c>
      <c r="AF670">
        <v>0.198552064</v>
      </c>
      <c r="AG670">
        <v>-2.6272373333333328E-2</v>
      </c>
      <c r="AH670">
        <v>4.656755813866666</v>
      </c>
      <c r="AI670">
        <v>4.8553078778666663</v>
      </c>
      <c r="AJ670">
        <v>4.8290355045333326</v>
      </c>
    </row>
    <row r="671" spans="1:36" x14ac:dyDescent="0.25">
      <c r="A671" t="s">
        <v>184</v>
      </c>
      <c r="B671" t="s">
        <v>182</v>
      </c>
      <c r="C671" t="s">
        <v>24</v>
      </c>
      <c r="D671" t="s">
        <v>26</v>
      </c>
      <c r="E671">
        <v>11.108800000000002</v>
      </c>
      <c r="F671">
        <v>4.4858124666666663</v>
      </c>
      <c r="G671">
        <v>0</v>
      </c>
      <c r="H671">
        <v>9.0226400000000009</v>
      </c>
      <c r="I671">
        <v>-1.8100000000000005E-2</v>
      </c>
      <c r="J671">
        <v>15.594612466666668</v>
      </c>
      <c r="K671">
        <v>24.61725246666667</v>
      </c>
      <c r="L671">
        <v>24.59915246666667</v>
      </c>
      <c r="M671">
        <v>5.0168904100000009E-2</v>
      </c>
      <c r="N671">
        <v>1.3188763172277778E-2</v>
      </c>
      <c r="O671">
        <v>0</v>
      </c>
      <c r="P671">
        <v>3.59996E-2</v>
      </c>
      <c r="Q671">
        <v>-1.7947125000000001E-4</v>
      </c>
      <c r="R671">
        <v>6.335766727227779E-2</v>
      </c>
      <c r="S671">
        <v>9.9357267272277783E-2</v>
      </c>
      <c r="T671">
        <v>9.9177796022277789E-2</v>
      </c>
      <c r="U671">
        <v>9.6241228299999997E-11</v>
      </c>
      <c r="V671">
        <v>2.0980401824886308E-6</v>
      </c>
      <c r="W671">
        <v>0</v>
      </c>
      <c r="X671">
        <v>3.0297176822500005E-6</v>
      </c>
      <c r="Y671">
        <v>-4.7783749999999995E-16</v>
      </c>
      <c r="Z671">
        <v>2.0981364237169308E-6</v>
      </c>
      <c r="AA671">
        <v>5.1278541059669316E-6</v>
      </c>
      <c r="AB671">
        <v>5.1278541054890941E-6</v>
      </c>
      <c r="AC671">
        <v>0.21956294500000001</v>
      </c>
      <c r="AD671">
        <v>6.0277610492166671E-2</v>
      </c>
      <c r="AE671">
        <v>0</v>
      </c>
      <c r="AF671">
        <v>0.17141769400000001</v>
      </c>
      <c r="AG671">
        <v>-7.8636250000000004E-4</v>
      </c>
      <c r="AH671">
        <v>0.27984055549216669</v>
      </c>
      <c r="AI671">
        <v>0.4512582494921667</v>
      </c>
      <c r="AJ671">
        <v>0.45047188699216667</v>
      </c>
    </row>
    <row r="672" spans="1:36" x14ac:dyDescent="0.25">
      <c r="A672" t="s">
        <v>184</v>
      </c>
      <c r="B672" t="s">
        <v>182</v>
      </c>
      <c r="C672" t="s">
        <v>24</v>
      </c>
      <c r="D672" t="s">
        <v>26</v>
      </c>
      <c r="E672">
        <v>41.796860000000002</v>
      </c>
      <c r="F672">
        <v>16.877869405833334</v>
      </c>
      <c r="G672">
        <v>0</v>
      </c>
      <c r="H672">
        <v>33.947682999999998</v>
      </c>
      <c r="I672">
        <v>-6.8101250000000016E-2</v>
      </c>
      <c r="J672">
        <v>58.674729405833332</v>
      </c>
      <c r="K672">
        <v>92.62241240583333</v>
      </c>
      <c r="L672">
        <v>92.554311155833332</v>
      </c>
      <c r="M672">
        <v>1.3333928000000004E-2</v>
      </c>
      <c r="N672">
        <v>3.5053191155555554E-3</v>
      </c>
      <c r="O672">
        <v>0</v>
      </c>
      <c r="P672">
        <v>9.5680000000000001E-3</v>
      </c>
      <c r="Q672">
        <v>-4.7700000000000001E-5</v>
      </c>
      <c r="R672">
        <v>1.683924711555556E-2</v>
      </c>
      <c r="S672">
        <v>2.640724711555556E-2</v>
      </c>
      <c r="T672">
        <v>2.6359547115555559E-2</v>
      </c>
      <c r="U672">
        <v>2.5579064E-11</v>
      </c>
      <c r="V672">
        <v>5.5761865315312447E-7</v>
      </c>
      <c r="W672">
        <v>0</v>
      </c>
      <c r="X672">
        <v>8.0524058000000017E-7</v>
      </c>
      <c r="Y672">
        <v>-1.2699999999999999E-16</v>
      </c>
      <c r="Z672">
        <v>5.5764423221712452E-7</v>
      </c>
      <c r="AA672">
        <v>1.3628848122171247E-6</v>
      </c>
      <c r="AB672">
        <v>1.3628848120901246E-6</v>
      </c>
      <c r="AC672">
        <v>5.8355600000000001E-2</v>
      </c>
      <c r="AD672">
        <v>1.6020627373333336E-2</v>
      </c>
      <c r="AE672">
        <v>0</v>
      </c>
      <c r="AF672">
        <v>4.5559519999999999E-2</v>
      </c>
      <c r="AG672">
        <v>-2.0900000000000001E-4</v>
      </c>
      <c r="AH672">
        <v>7.437622737333334E-2</v>
      </c>
      <c r="AI672">
        <v>0.11993574737333335</v>
      </c>
      <c r="AJ672">
        <v>0.11972674737333334</v>
      </c>
    </row>
    <row r="673" spans="1:36" x14ac:dyDescent="0.25">
      <c r="A673" t="s">
        <v>184</v>
      </c>
      <c r="B673" t="s">
        <v>182</v>
      </c>
      <c r="C673" t="s">
        <v>22</v>
      </c>
      <c r="D673" t="s">
        <v>26</v>
      </c>
      <c r="E673">
        <v>585.24639376136952</v>
      </c>
      <c r="F673">
        <v>117.20443613845383</v>
      </c>
      <c r="G673">
        <v>0</v>
      </c>
      <c r="H673">
        <v>220.64662703734771</v>
      </c>
      <c r="I673">
        <v>-2.1759319133825983</v>
      </c>
      <c r="J673">
        <v>702.45082989982336</v>
      </c>
      <c r="K673">
        <v>923.09745693717105</v>
      </c>
      <c r="L673">
        <v>920.92152502378849</v>
      </c>
      <c r="M673">
        <v>0.52741061047658921</v>
      </c>
      <c r="N673">
        <v>0.11075380883328105</v>
      </c>
      <c r="O673">
        <v>0</v>
      </c>
      <c r="P673">
        <v>0.19228490628318881</v>
      </c>
      <c r="Q673">
        <v>-4.047764207448048E-3</v>
      </c>
      <c r="R673">
        <v>0.63816441930987022</v>
      </c>
      <c r="S673">
        <v>0.83044932559305906</v>
      </c>
      <c r="T673">
        <v>0.82640156138561105</v>
      </c>
      <c r="U673">
        <v>2.9255683119645408E-8</v>
      </c>
      <c r="V673">
        <v>1.1398475849549266E-5</v>
      </c>
      <c r="W673">
        <v>0</v>
      </c>
      <c r="X673">
        <v>1.5226645062647587E-5</v>
      </c>
      <c r="Y673">
        <v>-3.0407716112198115E-12</v>
      </c>
      <c r="Z673">
        <v>1.1427731532668912E-5</v>
      </c>
      <c r="AA673">
        <v>2.6654376595316502E-5</v>
      </c>
      <c r="AB673">
        <v>2.6654373554544891E-5</v>
      </c>
      <c r="AC673">
        <v>2.790547329034216</v>
      </c>
      <c r="AD673">
        <v>0.53017600219326366</v>
      </c>
      <c r="AE673">
        <v>0</v>
      </c>
      <c r="AF673">
        <v>2.7364553044040743</v>
      </c>
      <c r="AG673">
        <v>-1.7563960366580485E-2</v>
      </c>
      <c r="AH673">
        <v>3.3207233312274798</v>
      </c>
      <c r="AI673">
        <v>6.057178635631554</v>
      </c>
      <c r="AJ673">
        <v>6.0396146752649731</v>
      </c>
    </row>
    <row r="674" spans="1:36" x14ac:dyDescent="0.25">
      <c r="A674" t="s">
        <v>184</v>
      </c>
      <c r="B674" t="s">
        <v>182</v>
      </c>
      <c r="C674" t="s">
        <v>155</v>
      </c>
      <c r="D674" t="s">
        <v>158</v>
      </c>
      <c r="E674">
        <v>111.14060000000001</v>
      </c>
      <c r="F674">
        <v>52.031169610771606</v>
      </c>
      <c r="G674">
        <v>0</v>
      </c>
      <c r="H674">
        <v>3.1539900000000003</v>
      </c>
      <c r="I674">
        <v>-5.2298613290124774</v>
      </c>
      <c r="J674">
        <v>163.17176961077161</v>
      </c>
      <c r="K674">
        <v>166.3257596107716</v>
      </c>
      <c r="L674">
        <v>161.09589828175913</v>
      </c>
      <c r="M674">
        <v>7.7535587500000003E-2</v>
      </c>
      <c r="N674">
        <v>3.9733622938910376E-2</v>
      </c>
      <c r="O674">
        <v>0</v>
      </c>
      <c r="P674">
        <v>3.2103112500000003E-3</v>
      </c>
      <c r="Q674">
        <v>-3.9168523046883199E-3</v>
      </c>
      <c r="R674">
        <v>0.11726921043891038</v>
      </c>
      <c r="S674">
        <v>0.12047952168891038</v>
      </c>
      <c r="T674">
        <v>0.11656266938422206</v>
      </c>
      <c r="U674">
        <v>1.7328171249999999E-6</v>
      </c>
      <c r="V674">
        <v>2.1989633545401714E-6</v>
      </c>
      <c r="W674">
        <v>0</v>
      </c>
      <c r="X674">
        <v>2.6470987500000002E-7</v>
      </c>
      <c r="Y674">
        <v>-1.1615626440248535E-7</v>
      </c>
      <c r="Z674">
        <v>3.9317804795401718E-6</v>
      </c>
      <c r="AA674">
        <v>4.1964903545401715E-6</v>
      </c>
      <c r="AB674">
        <v>4.0803340901376864E-6</v>
      </c>
      <c r="AC674">
        <v>0.33041800000000005</v>
      </c>
      <c r="AD674">
        <v>0.21090706000797946</v>
      </c>
      <c r="AE674">
        <v>0</v>
      </c>
      <c r="AF674">
        <v>1.278492375E-2</v>
      </c>
      <c r="AG674">
        <v>-1.8845337214896462E-2</v>
      </c>
      <c r="AH674">
        <v>0.54132506000797953</v>
      </c>
      <c r="AI674">
        <v>0.55410998375797949</v>
      </c>
      <c r="AJ674">
        <v>0.53526464654308303</v>
      </c>
    </row>
    <row r="675" spans="1:36" x14ac:dyDescent="0.25">
      <c r="A675" t="s">
        <v>184</v>
      </c>
      <c r="B675" t="s">
        <v>182</v>
      </c>
      <c r="C675" t="s">
        <v>154</v>
      </c>
      <c r="D675" t="s">
        <v>158</v>
      </c>
      <c r="E675">
        <v>1169.8217171320755</v>
      </c>
      <c r="F675">
        <v>451.41804998604704</v>
      </c>
      <c r="G675">
        <v>0</v>
      </c>
      <c r="H675">
        <v>33.515553328301884</v>
      </c>
      <c r="I675">
        <v>-53.684479697822866</v>
      </c>
      <c r="J675">
        <v>1621.2397671181225</v>
      </c>
      <c r="K675">
        <v>1654.7553204464243</v>
      </c>
      <c r="L675">
        <v>1601.0708407486015</v>
      </c>
      <c r="M675">
        <v>0.73154140437735848</v>
      </c>
      <c r="N675">
        <v>0.30540456707160857</v>
      </c>
      <c r="O675">
        <v>0</v>
      </c>
      <c r="P675">
        <v>3.4160083199999997E-2</v>
      </c>
      <c r="Q675">
        <v>-3.4870629420618263E-2</v>
      </c>
      <c r="R675">
        <v>1.0369459714489671</v>
      </c>
      <c r="S675">
        <v>1.071106054648967</v>
      </c>
      <c r="T675">
        <v>1.0362354252283488</v>
      </c>
      <c r="U675">
        <v>1.6435511728301885E-5</v>
      </c>
      <c r="V675">
        <v>1.5124741937185693E-5</v>
      </c>
      <c r="W675">
        <v>0</v>
      </c>
      <c r="X675">
        <v>2.8198181886792455E-6</v>
      </c>
      <c r="Y675">
        <v>-9.1376098653802154E-7</v>
      </c>
      <c r="Z675">
        <v>3.1560253665487578E-5</v>
      </c>
      <c r="AA675">
        <v>3.4380071854166822E-5</v>
      </c>
      <c r="AB675">
        <v>3.34663108676288E-5</v>
      </c>
      <c r="AC675">
        <v>2.9809506566037736</v>
      </c>
      <c r="AD675">
        <v>1.4133045984719974</v>
      </c>
      <c r="AE675">
        <v>0</v>
      </c>
      <c r="AF675">
        <v>0.13615693539622642</v>
      </c>
      <c r="AG675">
        <v>-0.15228245812410476</v>
      </c>
      <c r="AH675">
        <v>4.3942552550757714</v>
      </c>
      <c r="AI675">
        <v>4.5304121904719974</v>
      </c>
      <c r="AJ675">
        <v>4.3781297323478929</v>
      </c>
    </row>
    <row r="676" spans="1:36" x14ac:dyDescent="0.25">
      <c r="A676" t="s">
        <v>184</v>
      </c>
      <c r="B676" t="s">
        <v>182</v>
      </c>
      <c r="C676" t="s">
        <v>151</v>
      </c>
      <c r="D676" t="s">
        <v>158</v>
      </c>
      <c r="E676">
        <v>106.55424000000001</v>
      </c>
      <c r="F676">
        <v>67.030594590756635</v>
      </c>
      <c r="G676">
        <v>0</v>
      </c>
      <c r="H676">
        <v>3.2529780000000001</v>
      </c>
      <c r="I676">
        <v>-5.1846923349441099</v>
      </c>
      <c r="J676">
        <v>173.58483459075666</v>
      </c>
      <c r="K676">
        <v>176.83781259075667</v>
      </c>
      <c r="L676">
        <v>171.65312025581255</v>
      </c>
      <c r="M676">
        <v>7.1975339999999999E-2</v>
      </c>
      <c r="N676">
        <v>5.3499344678363266E-2</v>
      </c>
      <c r="O676">
        <v>0</v>
      </c>
      <c r="P676">
        <v>3.3298199999999998E-3</v>
      </c>
      <c r="Q676">
        <v>-3.9683936432426672E-3</v>
      </c>
      <c r="R676">
        <v>0.12547468467836326</v>
      </c>
      <c r="S676">
        <v>0.12880450467836327</v>
      </c>
      <c r="T676">
        <v>0.1248361110351206</v>
      </c>
      <c r="U676">
        <v>1.5650154E-6</v>
      </c>
      <c r="V676">
        <v>3.2259930526723285E-6</v>
      </c>
      <c r="W676">
        <v>0</v>
      </c>
      <c r="X676">
        <v>2.7406979999999998E-7</v>
      </c>
      <c r="Y676">
        <v>-1.3553852032648709E-7</v>
      </c>
      <c r="Z676">
        <v>4.7910084526723283E-6</v>
      </c>
      <c r="AA676">
        <v>5.0650782526723285E-6</v>
      </c>
      <c r="AB676">
        <v>4.9295397323458415E-6</v>
      </c>
      <c r="AC676">
        <v>0.2996838</v>
      </c>
      <c r="AD676">
        <v>0.3031047935040927</v>
      </c>
      <c r="AE676">
        <v>0</v>
      </c>
      <c r="AF676">
        <v>1.3242438E-2</v>
      </c>
      <c r="AG676">
        <v>-2.0267498683757774E-2</v>
      </c>
      <c r="AH676">
        <v>0.60278859350409264</v>
      </c>
      <c r="AI676">
        <v>0.61603103150409266</v>
      </c>
      <c r="AJ676">
        <v>0.5957635328203349</v>
      </c>
    </row>
    <row r="677" spans="1:36" x14ac:dyDescent="0.25">
      <c r="A677" t="s">
        <v>184</v>
      </c>
      <c r="B677" t="s">
        <v>182</v>
      </c>
      <c r="C677" t="s">
        <v>136</v>
      </c>
      <c r="D677" t="s">
        <v>140</v>
      </c>
      <c r="E677">
        <v>90.837760000000003</v>
      </c>
      <c r="F677">
        <v>13.854177740000001</v>
      </c>
      <c r="G677">
        <v>0</v>
      </c>
      <c r="H677">
        <v>0.78726058666666665</v>
      </c>
      <c r="I677">
        <v>-4.5418880000000001</v>
      </c>
      <c r="J677">
        <v>104.69193774</v>
      </c>
      <c r="K677">
        <v>105.47919832666666</v>
      </c>
      <c r="L677">
        <v>100.93731032666666</v>
      </c>
      <c r="M677">
        <v>7.9388417333333336E-2</v>
      </c>
      <c r="N677">
        <v>1.2121542090666668E-2</v>
      </c>
      <c r="O677">
        <v>0</v>
      </c>
      <c r="P677">
        <v>1.3247173333333334E-3</v>
      </c>
      <c r="Q677">
        <v>-3.9694208666666677E-3</v>
      </c>
      <c r="R677">
        <v>9.1509959424000004E-2</v>
      </c>
      <c r="S677">
        <v>9.283467675733334E-2</v>
      </c>
      <c r="T677">
        <v>8.886525589066667E-2</v>
      </c>
      <c r="U677">
        <v>1.5139626666666667E-11</v>
      </c>
      <c r="V677">
        <v>4.3311065477333335E-8</v>
      </c>
      <c r="W677">
        <v>0</v>
      </c>
      <c r="X677">
        <v>2.1763213333333333E-7</v>
      </c>
      <c r="Y677">
        <v>-7.5698133333333347E-13</v>
      </c>
      <c r="Z677">
        <v>4.3326205103999998E-8</v>
      </c>
      <c r="AA677">
        <v>2.6095833843733331E-7</v>
      </c>
      <c r="AB677">
        <v>2.6095758145599996E-7</v>
      </c>
      <c r="AC677">
        <v>0.3822755733333334</v>
      </c>
      <c r="AD677">
        <v>5.8297829225999999E-2</v>
      </c>
      <c r="AE677">
        <v>0</v>
      </c>
      <c r="AF677">
        <v>5.0055390666666668E-3</v>
      </c>
      <c r="AG677">
        <v>-1.9113778666666671E-2</v>
      </c>
      <c r="AH677">
        <v>0.44057340255933342</v>
      </c>
      <c r="AI677">
        <v>0.44557894162600009</v>
      </c>
      <c r="AJ677">
        <v>0.4264651629593334</v>
      </c>
    </row>
    <row r="678" spans="1:36" x14ac:dyDescent="0.25">
      <c r="A678" t="s">
        <v>184</v>
      </c>
      <c r="B678" t="s">
        <v>182</v>
      </c>
      <c r="C678" t="s">
        <v>136</v>
      </c>
      <c r="D678" t="s">
        <v>140</v>
      </c>
      <c r="E678">
        <v>53.005653333333335</v>
      </c>
      <c r="F678">
        <v>8.0841903466666665</v>
      </c>
      <c r="G678">
        <v>0</v>
      </c>
      <c r="H678">
        <v>0.45938232888888886</v>
      </c>
      <c r="I678">
        <v>-2.650282666666667</v>
      </c>
      <c r="J678">
        <v>61.089843680000001</v>
      </c>
      <c r="K678">
        <v>61.549226008888887</v>
      </c>
      <c r="L678">
        <v>58.898943342222218</v>
      </c>
      <c r="M678">
        <v>4.6324732444444447E-2</v>
      </c>
      <c r="N678">
        <v>7.0731627235555566E-3</v>
      </c>
      <c r="O678">
        <v>0</v>
      </c>
      <c r="P678">
        <v>7.7299911111111111E-4</v>
      </c>
      <c r="Q678">
        <v>-2.3162366222222227E-3</v>
      </c>
      <c r="R678">
        <v>5.3397895168000004E-2</v>
      </c>
      <c r="S678">
        <v>5.4170894279111113E-2</v>
      </c>
      <c r="T678">
        <v>5.1854657656888889E-2</v>
      </c>
      <c r="U678">
        <v>8.8342755555555563E-12</v>
      </c>
      <c r="V678">
        <v>2.5272874652444446E-8</v>
      </c>
      <c r="W678">
        <v>0</v>
      </c>
      <c r="X678">
        <v>1.2699271111111112E-7</v>
      </c>
      <c r="Y678">
        <v>-4.4171377777777786E-13</v>
      </c>
      <c r="Z678">
        <v>2.5281708928E-8</v>
      </c>
      <c r="AA678">
        <v>1.5227442003911113E-7</v>
      </c>
      <c r="AB678">
        <v>1.5227397832533334E-7</v>
      </c>
      <c r="AC678">
        <v>0.22306545777777781</v>
      </c>
      <c r="AD678">
        <v>3.4017951631999999E-2</v>
      </c>
      <c r="AE678">
        <v>0</v>
      </c>
      <c r="AF678">
        <v>2.9208323555555559E-3</v>
      </c>
      <c r="AG678">
        <v>-1.1153272888888892E-2</v>
      </c>
      <c r="AH678">
        <v>0.25708340940977781</v>
      </c>
      <c r="AI678">
        <v>0.26000424176533338</v>
      </c>
      <c r="AJ678">
        <v>0.24885096887644448</v>
      </c>
    </row>
    <row r="679" spans="1:36" x14ac:dyDescent="0.25">
      <c r="A679" t="s">
        <v>184</v>
      </c>
      <c r="B679" t="s">
        <v>182</v>
      </c>
      <c r="C679" t="s">
        <v>131</v>
      </c>
      <c r="D679" t="s">
        <v>140</v>
      </c>
      <c r="E679">
        <v>107.45175272727272</v>
      </c>
      <c r="F679">
        <v>16.388071224545453</v>
      </c>
      <c r="G679">
        <v>0</v>
      </c>
      <c r="H679">
        <v>0.93124852363636357</v>
      </c>
      <c r="I679">
        <v>-5.3725876363636367</v>
      </c>
      <c r="J679">
        <v>123.83982395181818</v>
      </c>
      <c r="K679">
        <v>124.77107247545455</v>
      </c>
      <c r="L679">
        <v>119.39848483909091</v>
      </c>
      <c r="M679">
        <v>9.3908354727272728E-2</v>
      </c>
      <c r="N679">
        <v>1.4338540970181819E-2</v>
      </c>
      <c r="O679">
        <v>0</v>
      </c>
      <c r="P679">
        <v>1.5670047272727272E-3</v>
      </c>
      <c r="Q679">
        <v>-4.6954177363636362E-3</v>
      </c>
      <c r="R679">
        <v>0.10824689569745455</v>
      </c>
      <c r="S679">
        <v>0.10981390042472727</v>
      </c>
      <c r="T679">
        <v>0.10511848268836364</v>
      </c>
      <c r="U679">
        <v>1.7908625454545454E-11</v>
      </c>
      <c r="V679">
        <v>5.1232547984727269E-8</v>
      </c>
      <c r="W679">
        <v>0</v>
      </c>
      <c r="X679">
        <v>2.574364909090909E-7</v>
      </c>
      <c r="Y679">
        <v>-8.9543127272727278E-13</v>
      </c>
      <c r="Z679">
        <v>5.1250456610181815E-8</v>
      </c>
      <c r="AA679">
        <v>3.0868694751927274E-7</v>
      </c>
      <c r="AB679">
        <v>3.0868605208800002E-7</v>
      </c>
      <c r="AC679">
        <v>0.45219279272727275</v>
      </c>
      <c r="AD679">
        <v>6.8960352286636356E-2</v>
      </c>
      <c r="AE679">
        <v>0</v>
      </c>
      <c r="AF679">
        <v>5.9210392909090906E-3</v>
      </c>
      <c r="AG679">
        <v>-2.260963963636364E-2</v>
      </c>
      <c r="AH679">
        <v>0.52115314501390908</v>
      </c>
      <c r="AI679">
        <v>0.52707418430481812</v>
      </c>
      <c r="AJ679">
        <v>0.50446454466845447</v>
      </c>
    </row>
    <row r="680" spans="1:36" x14ac:dyDescent="0.25">
      <c r="A680" t="s">
        <v>184</v>
      </c>
      <c r="B680" t="s">
        <v>182</v>
      </c>
      <c r="C680" t="s">
        <v>93</v>
      </c>
      <c r="D680" t="s">
        <v>99</v>
      </c>
      <c r="E680">
        <v>1124.3666100000003</v>
      </c>
      <c r="F680">
        <v>212.81167149999999</v>
      </c>
      <c r="G680">
        <v>0</v>
      </c>
      <c r="H680">
        <v>41.261160000000011</v>
      </c>
      <c r="I680">
        <v>-56.218330500000015</v>
      </c>
      <c r="J680">
        <v>1337.1782815000001</v>
      </c>
      <c r="K680">
        <v>1378.4394415000002</v>
      </c>
      <c r="L680">
        <v>1322.2211110000001</v>
      </c>
      <c r="M680">
        <v>0.25697740000000002</v>
      </c>
      <c r="N680">
        <v>1.1858964100000002</v>
      </c>
      <c r="O680">
        <v>0</v>
      </c>
      <c r="P680">
        <v>6.8044720000000014</v>
      </c>
      <c r="Q680">
        <v>-1.2848870000000004E-2</v>
      </c>
      <c r="R680">
        <v>1.4428738100000003</v>
      </c>
      <c r="S680">
        <v>8.2473458100000023</v>
      </c>
      <c r="T680">
        <v>8.2344969400000032</v>
      </c>
      <c r="U680">
        <v>7.0940240000000009E-8</v>
      </c>
      <c r="V680">
        <v>6.6341430360000013E-6</v>
      </c>
      <c r="W680">
        <v>0</v>
      </c>
      <c r="X680">
        <v>1.1654468000000002E-6</v>
      </c>
      <c r="Y680">
        <v>-3.5470120000000008E-9</v>
      </c>
      <c r="Z680">
        <v>6.7050832760000011E-6</v>
      </c>
      <c r="AA680">
        <v>7.8705300760000014E-6</v>
      </c>
      <c r="AB680">
        <v>7.8669830640000015E-6</v>
      </c>
      <c r="AC680">
        <v>2.7145500000000005</v>
      </c>
      <c r="AD680">
        <v>0.99714469999999999</v>
      </c>
      <c r="AE680">
        <v>0</v>
      </c>
      <c r="AF680">
        <v>6.008204000000001E-2</v>
      </c>
      <c r="AG680">
        <v>-0.13572750000000003</v>
      </c>
      <c r="AH680">
        <v>3.7116947000000007</v>
      </c>
      <c r="AI680">
        <v>3.7717767400000008</v>
      </c>
      <c r="AJ680">
        <v>3.6360492400000006</v>
      </c>
    </row>
    <row r="681" spans="1:36" x14ac:dyDescent="0.25">
      <c r="A681" t="s">
        <v>184</v>
      </c>
      <c r="B681" t="s">
        <v>182</v>
      </c>
      <c r="C681" t="s">
        <v>89</v>
      </c>
      <c r="D681" t="s">
        <v>99</v>
      </c>
      <c r="E681">
        <v>97.246589799999995</v>
      </c>
      <c r="F681">
        <v>15.665403959999999</v>
      </c>
      <c r="G681">
        <v>0</v>
      </c>
      <c r="H681">
        <v>4.3515011000000001</v>
      </c>
      <c r="I681">
        <v>0</v>
      </c>
      <c r="J681">
        <v>112.91199376</v>
      </c>
      <c r="K681">
        <v>117.26349486000001</v>
      </c>
      <c r="L681">
        <v>117.26349486000001</v>
      </c>
      <c r="M681">
        <v>0.23231311919999997</v>
      </c>
      <c r="N681">
        <v>0.18336664439999997</v>
      </c>
      <c r="O681">
        <v>0</v>
      </c>
      <c r="P681">
        <v>1.3661180279999998</v>
      </c>
      <c r="Q681">
        <v>0</v>
      </c>
      <c r="R681">
        <v>0.41567976359999992</v>
      </c>
      <c r="S681">
        <v>1.7817977915999998</v>
      </c>
      <c r="T681">
        <v>1.7817977915999998</v>
      </c>
      <c r="U681">
        <v>4.1421867479999989E-6</v>
      </c>
      <c r="V681">
        <v>2.1770223119999993E-6</v>
      </c>
      <c r="W681">
        <v>0</v>
      </c>
      <c r="X681">
        <v>2.4765455159999993E-7</v>
      </c>
      <c r="Y681">
        <v>0</v>
      </c>
      <c r="Z681">
        <v>6.3192090599999981E-6</v>
      </c>
      <c r="AA681">
        <v>6.5668636115999983E-6</v>
      </c>
      <c r="AB681">
        <v>6.5668636115999983E-6</v>
      </c>
      <c r="AC681">
        <v>0.8182097279999998</v>
      </c>
      <c r="AD681">
        <v>0.28637340479999995</v>
      </c>
      <c r="AE681">
        <v>0</v>
      </c>
      <c r="AF681">
        <v>1.0592893799999998E-2</v>
      </c>
      <c r="AG681">
        <v>0</v>
      </c>
      <c r="AH681">
        <v>1.1045831327999998</v>
      </c>
      <c r="AI681">
        <v>1.1151760265999997</v>
      </c>
      <c r="AJ681">
        <v>1.1151760265999997</v>
      </c>
    </row>
    <row r="682" spans="1:36" x14ac:dyDescent="0.25">
      <c r="A682" t="s">
        <v>184</v>
      </c>
      <c r="B682" t="s">
        <v>182</v>
      </c>
      <c r="C682" t="s">
        <v>89</v>
      </c>
      <c r="D682" t="s">
        <v>99</v>
      </c>
      <c r="E682">
        <v>187.74991079999995</v>
      </c>
      <c r="F682">
        <v>30.244538159999994</v>
      </c>
      <c r="G682">
        <v>0</v>
      </c>
      <c r="H682">
        <v>8.4012605999999987</v>
      </c>
      <c r="I682">
        <v>0</v>
      </c>
      <c r="J682">
        <v>217.99444895999994</v>
      </c>
      <c r="K682">
        <v>226.39570955999994</v>
      </c>
      <c r="L682">
        <v>226.39570955999994</v>
      </c>
      <c r="M682">
        <v>0.17233685640000002</v>
      </c>
      <c r="N682">
        <v>0.13602688980000002</v>
      </c>
      <c r="O682">
        <v>0</v>
      </c>
      <c r="P682">
        <v>1.0134274260000002</v>
      </c>
      <c r="Q682">
        <v>0</v>
      </c>
      <c r="R682">
        <v>0.30836374620000007</v>
      </c>
      <c r="S682">
        <v>1.3217911722000002</v>
      </c>
      <c r="T682">
        <v>1.3217911722000002</v>
      </c>
      <c r="U682">
        <v>3.0727986660000001E-6</v>
      </c>
      <c r="V682">
        <v>1.6149806039999999E-6</v>
      </c>
      <c r="W682">
        <v>0</v>
      </c>
      <c r="X682">
        <v>1.8371759220000002E-7</v>
      </c>
      <c r="Y682">
        <v>0</v>
      </c>
      <c r="Z682">
        <v>4.6877792699999998E-6</v>
      </c>
      <c r="AA682">
        <v>4.8714968621999994E-6</v>
      </c>
      <c r="AB682">
        <v>4.8714968621999994E-6</v>
      </c>
      <c r="AC682">
        <v>0.60697257599999999</v>
      </c>
      <c r="AD682">
        <v>0.2124404016</v>
      </c>
      <c r="AE682">
        <v>0</v>
      </c>
      <c r="AF682">
        <v>7.8581271000000008E-3</v>
      </c>
      <c r="AG682">
        <v>0</v>
      </c>
      <c r="AH682">
        <v>0.81941297759999998</v>
      </c>
      <c r="AI682">
        <v>0.82727110469999998</v>
      </c>
      <c r="AJ682">
        <v>0.82727110469999998</v>
      </c>
    </row>
    <row r="683" spans="1:36" x14ac:dyDescent="0.25">
      <c r="A683" t="s">
        <v>184</v>
      </c>
      <c r="B683" t="s">
        <v>182</v>
      </c>
      <c r="C683" t="s">
        <v>89</v>
      </c>
      <c r="D683" t="s">
        <v>99</v>
      </c>
      <c r="E683">
        <v>81.052814200000014</v>
      </c>
      <c r="F683">
        <v>13.056756840000002</v>
      </c>
      <c r="G683">
        <v>0</v>
      </c>
      <c r="H683">
        <v>3.626876900000001</v>
      </c>
      <c r="I683">
        <v>0</v>
      </c>
      <c r="J683">
        <v>94.10957104000002</v>
      </c>
      <c r="K683">
        <v>97.736447940000019</v>
      </c>
      <c r="L683">
        <v>97.736447940000019</v>
      </c>
      <c r="M683">
        <v>0.12032846520000001</v>
      </c>
      <c r="N683">
        <v>9.4976241400000008E-2</v>
      </c>
      <c r="O683">
        <v>0</v>
      </c>
      <c r="P683">
        <v>0.7075919180000001</v>
      </c>
      <c r="Q683">
        <v>0</v>
      </c>
      <c r="R683">
        <v>0.21530470660000001</v>
      </c>
      <c r="S683">
        <v>0.9228966246000001</v>
      </c>
      <c r="T683">
        <v>0.9228966246000001</v>
      </c>
      <c r="U683">
        <v>2.1454792379999999E-6</v>
      </c>
      <c r="V683">
        <v>1.127606372E-6</v>
      </c>
      <c r="W683">
        <v>0</v>
      </c>
      <c r="X683">
        <v>1.2827468460000002E-7</v>
      </c>
      <c r="Y683">
        <v>0</v>
      </c>
      <c r="Z683">
        <v>3.2730856100000002E-6</v>
      </c>
      <c r="AA683">
        <v>3.4013602946000004E-6</v>
      </c>
      <c r="AB683">
        <v>3.4013602946000004E-6</v>
      </c>
      <c r="AC683">
        <v>0.42379836799999998</v>
      </c>
      <c r="AD683">
        <v>0.1483294288</v>
      </c>
      <c r="AE683">
        <v>0</v>
      </c>
      <c r="AF683">
        <v>5.4866753000000004E-3</v>
      </c>
      <c r="AG683">
        <v>0</v>
      </c>
      <c r="AH683">
        <v>0.57212779680000003</v>
      </c>
      <c r="AI683">
        <v>0.57761447210000005</v>
      </c>
      <c r="AJ683">
        <v>0.57761447210000005</v>
      </c>
    </row>
    <row r="684" spans="1:36" x14ac:dyDescent="0.25">
      <c r="A684" t="s">
        <v>184</v>
      </c>
      <c r="B684" t="s">
        <v>182</v>
      </c>
      <c r="C684" t="s">
        <v>89</v>
      </c>
      <c r="D684" t="s">
        <v>99</v>
      </c>
      <c r="E684">
        <v>139.27852859999999</v>
      </c>
      <c r="F684">
        <v>22.436307719999999</v>
      </c>
      <c r="G684">
        <v>0</v>
      </c>
      <c r="H684">
        <v>6.2323077000000007</v>
      </c>
      <c r="I684">
        <v>0</v>
      </c>
      <c r="J684">
        <v>161.71483631999999</v>
      </c>
      <c r="K684">
        <v>167.94714402</v>
      </c>
      <c r="L684">
        <v>167.94714402</v>
      </c>
      <c r="M684">
        <v>0.10029103080000001</v>
      </c>
      <c r="N684">
        <v>7.9160530600000015E-2</v>
      </c>
      <c r="O684">
        <v>0</v>
      </c>
      <c r="P684">
        <v>0.5897617220000001</v>
      </c>
      <c r="Q684">
        <v>0</v>
      </c>
      <c r="R684">
        <v>0.17945156140000001</v>
      </c>
      <c r="S684">
        <v>0.76921328340000006</v>
      </c>
      <c r="T684">
        <v>0.76921328340000006</v>
      </c>
      <c r="U684">
        <v>1.7882080020000003E-6</v>
      </c>
      <c r="V684">
        <v>9.3983418800000012E-7</v>
      </c>
      <c r="W684">
        <v>0</v>
      </c>
      <c r="X684">
        <v>1.0691402340000002E-7</v>
      </c>
      <c r="Y684">
        <v>0</v>
      </c>
      <c r="Z684">
        <v>2.7280421900000003E-6</v>
      </c>
      <c r="AA684">
        <v>2.8349562134000006E-6</v>
      </c>
      <c r="AB684">
        <v>2.8349562134000006E-6</v>
      </c>
      <c r="AC684">
        <v>0.35322627200000006</v>
      </c>
      <c r="AD684">
        <v>0.12362919520000001</v>
      </c>
      <c r="AE684">
        <v>0</v>
      </c>
      <c r="AF684">
        <v>4.5730187000000005E-3</v>
      </c>
      <c r="AG684">
        <v>0</v>
      </c>
      <c r="AH684">
        <v>0.47685546720000005</v>
      </c>
      <c r="AI684">
        <v>0.48142848590000004</v>
      </c>
      <c r="AJ684">
        <v>0.48142848590000004</v>
      </c>
    </row>
    <row r="685" spans="1:36" x14ac:dyDescent="0.25">
      <c r="A685" t="s">
        <v>184</v>
      </c>
      <c r="B685" t="s">
        <v>182</v>
      </c>
      <c r="C685" t="s">
        <v>115</v>
      </c>
      <c r="D685" t="s">
        <v>117</v>
      </c>
      <c r="E685">
        <v>29.275547000000003</v>
      </c>
      <c r="F685">
        <v>7.4971453500000012</v>
      </c>
      <c r="G685">
        <v>220.63615410000003</v>
      </c>
      <c r="H685">
        <v>0.82136078000000001</v>
      </c>
      <c r="I685">
        <v>0</v>
      </c>
      <c r="J685">
        <v>36.772692350000007</v>
      </c>
      <c r="K685">
        <v>258.23020723000008</v>
      </c>
      <c r="L685">
        <v>258.23020723000008</v>
      </c>
      <c r="M685">
        <v>0</v>
      </c>
      <c r="N685">
        <v>0</v>
      </c>
      <c r="O685">
        <v>0</v>
      </c>
      <c r="P685">
        <v>0.12848331400000002</v>
      </c>
      <c r="Q685">
        <v>0</v>
      </c>
      <c r="R685">
        <v>0</v>
      </c>
      <c r="S685">
        <v>0.12848331400000002</v>
      </c>
      <c r="T685">
        <v>0.12848331400000002</v>
      </c>
      <c r="U685">
        <v>1.2066736E-6</v>
      </c>
      <c r="V685">
        <v>6.5311208600000005E-8</v>
      </c>
      <c r="W685">
        <v>7.6319088516000006E-6</v>
      </c>
      <c r="X685">
        <v>2.9618352000000004E-8</v>
      </c>
      <c r="Y685">
        <v>0</v>
      </c>
      <c r="Z685">
        <v>1.2719848086E-6</v>
      </c>
      <c r="AA685">
        <v>8.9335120121999998E-6</v>
      </c>
      <c r="AB685">
        <v>8.9335120121999998E-6</v>
      </c>
      <c r="AC685">
        <v>0.13712200000000002</v>
      </c>
      <c r="AD685">
        <v>6.8561000000000013E-3</v>
      </c>
      <c r="AE685">
        <v>0.86386859999999999</v>
      </c>
      <c r="AF685">
        <v>8.1587590000000007E-4</v>
      </c>
      <c r="AG685">
        <v>0</v>
      </c>
      <c r="AH685">
        <v>0.14397810000000003</v>
      </c>
      <c r="AI685">
        <v>1.0086625759000001</v>
      </c>
      <c r="AJ685">
        <v>1.0086625759000001</v>
      </c>
    </row>
    <row r="686" spans="1:36" x14ac:dyDescent="0.25">
      <c r="A686" t="s">
        <v>184</v>
      </c>
      <c r="B686" t="s">
        <v>182</v>
      </c>
      <c r="C686" t="s">
        <v>115</v>
      </c>
      <c r="D686" t="s">
        <v>117</v>
      </c>
      <c r="E686">
        <v>10.937177999999999</v>
      </c>
      <c r="F686">
        <v>2.8008909000000002</v>
      </c>
      <c r="G686">
        <v>82.428413399999997</v>
      </c>
      <c r="H686">
        <v>0.30685572</v>
      </c>
      <c r="I686">
        <v>0</v>
      </c>
      <c r="J686">
        <v>13.7380689</v>
      </c>
      <c r="K686">
        <v>96.47333802</v>
      </c>
      <c r="L686">
        <v>96.47333802</v>
      </c>
      <c r="M686">
        <v>0</v>
      </c>
      <c r="N686">
        <v>0</v>
      </c>
      <c r="O686">
        <v>0</v>
      </c>
      <c r="P686">
        <v>4.8000635999999999E-2</v>
      </c>
      <c r="Q686">
        <v>0</v>
      </c>
      <c r="R686">
        <v>0</v>
      </c>
      <c r="S686">
        <v>4.8000635999999999E-2</v>
      </c>
      <c r="T686">
        <v>4.8000635999999999E-2</v>
      </c>
      <c r="U686">
        <v>4.5080639999999996E-7</v>
      </c>
      <c r="V686">
        <v>2.43998964E-8</v>
      </c>
      <c r="W686">
        <v>2.8512377783999998E-6</v>
      </c>
      <c r="X686">
        <v>1.1065248E-8</v>
      </c>
      <c r="Y686">
        <v>0</v>
      </c>
      <c r="Z686">
        <v>4.7520629639999997E-7</v>
      </c>
      <c r="AA686">
        <v>3.3375093227999997E-6</v>
      </c>
      <c r="AB686">
        <v>3.3375093227999997E-6</v>
      </c>
      <c r="AC686">
        <v>5.1228000000000003E-2</v>
      </c>
      <c r="AD686">
        <v>2.5614000000000001E-3</v>
      </c>
      <c r="AE686">
        <v>0.32273639999999998</v>
      </c>
      <c r="AF686">
        <v>3.0480660000000001E-4</v>
      </c>
      <c r="AG686">
        <v>0</v>
      </c>
      <c r="AH686">
        <v>5.3789400000000001E-2</v>
      </c>
      <c r="AI686">
        <v>0.37683060659999995</v>
      </c>
      <c r="AJ686">
        <v>0.37683060659999995</v>
      </c>
    </row>
    <row r="687" spans="1:36" x14ac:dyDescent="0.25">
      <c r="A687" t="s">
        <v>184</v>
      </c>
      <c r="B687" t="s">
        <v>182</v>
      </c>
      <c r="C687" t="s">
        <v>114</v>
      </c>
      <c r="D687" t="s">
        <v>117</v>
      </c>
      <c r="E687">
        <v>18.717153000000003</v>
      </c>
      <c r="F687">
        <v>4.0211026500000004</v>
      </c>
      <c r="G687">
        <v>0</v>
      </c>
      <c r="H687">
        <v>0.53271897000000001</v>
      </c>
      <c r="I687">
        <v>0</v>
      </c>
      <c r="J687">
        <v>22.738255650000003</v>
      </c>
      <c r="K687">
        <v>23.270974620000004</v>
      </c>
      <c r="L687">
        <v>23.270974620000004</v>
      </c>
      <c r="M687">
        <v>0</v>
      </c>
      <c r="N687">
        <v>0</v>
      </c>
      <c r="O687">
        <v>0</v>
      </c>
      <c r="P687">
        <v>8.2958810000000008E-2</v>
      </c>
      <c r="Q687">
        <v>0</v>
      </c>
      <c r="R687">
        <v>0</v>
      </c>
      <c r="S687">
        <v>8.2958810000000008E-2</v>
      </c>
      <c r="T687">
        <v>8.2958810000000008E-2</v>
      </c>
      <c r="U687">
        <v>7.815954E-7</v>
      </c>
      <c r="V687">
        <v>4.2308993100000001E-8</v>
      </c>
      <c r="W687">
        <v>0</v>
      </c>
      <c r="X687">
        <v>1.9197080000000002E-8</v>
      </c>
      <c r="Y687">
        <v>0</v>
      </c>
      <c r="Z687">
        <v>8.2390439309999998E-7</v>
      </c>
      <c r="AA687">
        <v>8.4310147309999994E-7</v>
      </c>
      <c r="AB687">
        <v>8.4310147309999994E-7</v>
      </c>
      <c r="AC687">
        <v>6.8561000000000011E-2</v>
      </c>
      <c r="AD687">
        <v>3.4280500000000006E-3</v>
      </c>
      <c r="AE687">
        <v>0</v>
      </c>
      <c r="AF687">
        <v>5.2929092000000009E-4</v>
      </c>
      <c r="AG687">
        <v>0</v>
      </c>
      <c r="AH687">
        <v>7.1989050000000013E-2</v>
      </c>
      <c r="AI687">
        <v>7.2518340920000007E-2</v>
      </c>
      <c r="AJ687">
        <v>7.2518340920000007E-2</v>
      </c>
    </row>
    <row r="688" spans="1:36" x14ac:dyDescent="0.25">
      <c r="A688" t="s">
        <v>184</v>
      </c>
      <c r="B688" t="s">
        <v>182</v>
      </c>
      <c r="C688" t="s">
        <v>114</v>
      </c>
      <c r="D688" t="s">
        <v>117</v>
      </c>
      <c r="E688">
        <v>6.9926220000000008</v>
      </c>
      <c r="F688">
        <v>1.5022611000000001</v>
      </c>
      <c r="G688">
        <v>0</v>
      </c>
      <c r="H688">
        <v>0.19902078000000001</v>
      </c>
      <c r="I688">
        <v>0</v>
      </c>
      <c r="J688">
        <v>8.4948831000000009</v>
      </c>
      <c r="K688">
        <v>8.6939038800000006</v>
      </c>
      <c r="L688">
        <v>8.6939038800000006</v>
      </c>
      <c r="M688">
        <v>0</v>
      </c>
      <c r="N688">
        <v>0</v>
      </c>
      <c r="O688">
        <v>0</v>
      </c>
      <c r="P688">
        <v>3.099294E-2</v>
      </c>
      <c r="Q688">
        <v>0</v>
      </c>
      <c r="R688">
        <v>0</v>
      </c>
      <c r="S688">
        <v>3.099294E-2</v>
      </c>
      <c r="T688">
        <v>3.099294E-2</v>
      </c>
      <c r="U688">
        <v>2.919996E-7</v>
      </c>
      <c r="V688">
        <v>1.5806399400000001E-8</v>
      </c>
      <c r="W688">
        <v>0</v>
      </c>
      <c r="X688">
        <v>7.1719200000000006E-9</v>
      </c>
      <c r="Y688">
        <v>0</v>
      </c>
      <c r="Z688">
        <v>3.0780599939999997E-7</v>
      </c>
      <c r="AA688">
        <v>3.1497791939999998E-7</v>
      </c>
      <c r="AB688">
        <v>3.1497791939999998E-7</v>
      </c>
      <c r="AC688">
        <v>2.5614000000000001E-2</v>
      </c>
      <c r="AD688">
        <v>1.2807000000000001E-3</v>
      </c>
      <c r="AE688">
        <v>0</v>
      </c>
      <c r="AF688">
        <v>1.9774008000000002E-4</v>
      </c>
      <c r="AG688">
        <v>0</v>
      </c>
      <c r="AH688">
        <v>2.6894700000000001E-2</v>
      </c>
      <c r="AI688">
        <v>2.7092440080000002E-2</v>
      </c>
      <c r="AJ688">
        <v>2.7092440080000002E-2</v>
      </c>
    </row>
    <row r="689" spans="1:36" x14ac:dyDescent="0.25">
      <c r="A689" t="s">
        <v>184</v>
      </c>
      <c r="B689" t="s">
        <v>182</v>
      </c>
      <c r="C689" t="s">
        <v>113</v>
      </c>
      <c r="D689" t="s">
        <v>117</v>
      </c>
      <c r="E689">
        <v>18.96067</v>
      </c>
      <c r="F689">
        <v>1.61165695</v>
      </c>
      <c r="G689">
        <v>0</v>
      </c>
      <c r="H689">
        <v>0.24409367800000004</v>
      </c>
      <c r="I689">
        <v>-0.21954460000000003</v>
      </c>
      <c r="J689">
        <v>20.572326950000001</v>
      </c>
      <c r="K689">
        <v>20.816420627999999</v>
      </c>
      <c r="L689">
        <v>20.596876028000001</v>
      </c>
      <c r="M689">
        <v>3.3123775999999998E-3</v>
      </c>
      <c r="N689">
        <v>1.264026952E-3</v>
      </c>
      <c r="O689">
        <v>0</v>
      </c>
      <c r="P689">
        <v>3.9256702276000005E-3</v>
      </c>
      <c r="Q689">
        <v>0</v>
      </c>
      <c r="R689">
        <v>4.5764045519999996E-3</v>
      </c>
      <c r="S689">
        <v>8.502074779600001E-3</v>
      </c>
      <c r="T689">
        <v>8.502074779600001E-3</v>
      </c>
      <c r="U689">
        <v>2.0524911199999998E-6</v>
      </c>
      <c r="V689">
        <v>3.135110093524E-8</v>
      </c>
      <c r="W689">
        <v>0</v>
      </c>
      <c r="X689">
        <v>1.2314059475999999E-11</v>
      </c>
      <c r="Y689">
        <v>3.2828027999999997E-12</v>
      </c>
      <c r="Z689">
        <v>2.0838422209352397E-6</v>
      </c>
      <c r="AA689">
        <v>2.0838545349947158E-6</v>
      </c>
      <c r="AB689">
        <v>2.0838578177975157E-6</v>
      </c>
      <c r="AC689">
        <v>0.66247551999999987</v>
      </c>
      <c r="AD689">
        <v>2.5670926399999999E-2</v>
      </c>
      <c r="AE689">
        <v>0</v>
      </c>
      <c r="AF689">
        <v>9.1119958799999994E-3</v>
      </c>
      <c r="AG689">
        <v>-4.4362200000000002E-4</v>
      </c>
      <c r="AH689">
        <v>0.68814644639999989</v>
      </c>
      <c r="AI689">
        <v>0.69725844227999989</v>
      </c>
      <c r="AJ689">
        <v>0.69681482027999986</v>
      </c>
    </row>
    <row r="690" spans="1:36" x14ac:dyDescent="0.25">
      <c r="A690" t="s">
        <v>184</v>
      </c>
      <c r="B690" t="s">
        <v>182</v>
      </c>
      <c r="C690" t="s">
        <v>113</v>
      </c>
      <c r="D690" t="s">
        <v>117</v>
      </c>
      <c r="E690">
        <v>56.192119999999996</v>
      </c>
      <c r="F690">
        <v>4.7763301999999994</v>
      </c>
      <c r="G690">
        <v>0</v>
      </c>
      <c r="H690">
        <v>0.72339960800000003</v>
      </c>
      <c r="I690">
        <v>-0.65064560000000005</v>
      </c>
      <c r="J690">
        <v>60.968450199999992</v>
      </c>
      <c r="K690">
        <v>61.691849807999994</v>
      </c>
      <c r="L690">
        <v>61.041204207999996</v>
      </c>
      <c r="M690">
        <v>1.3195055999999999E-3</v>
      </c>
      <c r="N690">
        <v>5.0353276199999999E-4</v>
      </c>
      <c r="O690">
        <v>0</v>
      </c>
      <c r="P690">
        <v>1.5638144181000001E-3</v>
      </c>
      <c r="Q690">
        <v>0</v>
      </c>
      <c r="R690">
        <v>1.8230383619999998E-3</v>
      </c>
      <c r="S690">
        <v>3.3868527800999999E-3</v>
      </c>
      <c r="T690">
        <v>3.3868527800999999E-3</v>
      </c>
      <c r="U690">
        <v>8.1762221999999994E-7</v>
      </c>
      <c r="V690">
        <v>1.248890019369E-8</v>
      </c>
      <c r="W690">
        <v>0</v>
      </c>
      <c r="X690">
        <v>4.905379881E-12</v>
      </c>
      <c r="Y690">
        <v>1.3077243000000001E-12</v>
      </c>
      <c r="Z690">
        <v>8.3011112019368996E-7</v>
      </c>
      <c r="AA690">
        <v>8.3011602557357101E-7</v>
      </c>
      <c r="AB690">
        <v>8.3011733329787098E-7</v>
      </c>
      <c r="AC690">
        <v>0.26390111999999999</v>
      </c>
      <c r="AD690">
        <v>1.0226168399999999E-2</v>
      </c>
      <c r="AE690">
        <v>0</v>
      </c>
      <c r="AF690">
        <v>3.62981853E-3</v>
      </c>
      <c r="AG690">
        <v>-1.7671950000000002E-4</v>
      </c>
      <c r="AH690">
        <v>0.2741272884</v>
      </c>
      <c r="AI690">
        <v>0.27775710693</v>
      </c>
      <c r="AJ690">
        <v>0.27758038743000002</v>
      </c>
    </row>
    <row r="691" spans="1:36" x14ac:dyDescent="0.25">
      <c r="A691" t="s">
        <v>184</v>
      </c>
      <c r="B691" t="s">
        <v>182</v>
      </c>
      <c r="C691" t="s">
        <v>113</v>
      </c>
      <c r="D691" t="s">
        <v>117</v>
      </c>
      <c r="E691">
        <v>16.187239999999999</v>
      </c>
      <c r="F691">
        <v>1.3759153999999998</v>
      </c>
      <c r="G691">
        <v>0</v>
      </c>
      <c r="H691">
        <v>0.20838941600000002</v>
      </c>
      <c r="I691">
        <v>-0.18743120000000002</v>
      </c>
      <c r="J691">
        <v>17.563155399999999</v>
      </c>
      <c r="K691">
        <v>17.771544815999999</v>
      </c>
      <c r="L691">
        <v>17.584113616</v>
      </c>
      <c r="M691">
        <v>1.1176815999999999E-3</v>
      </c>
      <c r="N691">
        <v>4.2651528200000004E-4</v>
      </c>
      <c r="O691">
        <v>0</v>
      </c>
      <c r="P691">
        <v>1.3246223441000001E-3</v>
      </c>
      <c r="Q691">
        <v>0</v>
      </c>
      <c r="R691">
        <v>1.544196882E-3</v>
      </c>
      <c r="S691">
        <v>2.8688192261000002E-3</v>
      </c>
      <c r="T691">
        <v>2.8688192261000002E-3</v>
      </c>
      <c r="U691">
        <v>6.9256342000000002E-7</v>
      </c>
      <c r="V691">
        <v>1.0578669731090001E-8</v>
      </c>
      <c r="W691">
        <v>0</v>
      </c>
      <c r="X691">
        <v>4.1550811410000002E-12</v>
      </c>
      <c r="Y691">
        <v>1.1077023000000001E-12</v>
      </c>
      <c r="Z691">
        <v>7.0314208973109001E-7</v>
      </c>
      <c r="AA691">
        <v>7.0314624481223104E-7</v>
      </c>
      <c r="AB691">
        <v>7.0314735251453103E-7</v>
      </c>
      <c r="AC691">
        <v>0.22353631999999998</v>
      </c>
      <c r="AD691">
        <v>8.6620324000000002E-3</v>
      </c>
      <c r="AE691">
        <v>0</v>
      </c>
      <c r="AF691">
        <v>3.0746223299999999E-3</v>
      </c>
      <c r="AG691">
        <v>-1.496895E-4</v>
      </c>
      <c r="AH691">
        <v>0.23219835239999997</v>
      </c>
      <c r="AI691">
        <v>0.23527297472999997</v>
      </c>
      <c r="AJ691">
        <v>0.23512328522999998</v>
      </c>
    </row>
    <row r="692" spans="1:36" x14ac:dyDescent="0.25">
      <c r="A692" t="s">
        <v>184</v>
      </c>
      <c r="B692" t="s">
        <v>182</v>
      </c>
      <c r="C692" t="s">
        <v>113</v>
      </c>
      <c r="D692" t="s">
        <v>117</v>
      </c>
      <c r="E692">
        <v>13.026590000000002</v>
      </c>
      <c r="F692">
        <v>1.1072601499999999</v>
      </c>
      <c r="G692">
        <v>0</v>
      </c>
      <c r="H692">
        <v>0.16770020600000005</v>
      </c>
      <c r="I692">
        <v>-0.15083420000000003</v>
      </c>
      <c r="J692">
        <v>14.133850150000002</v>
      </c>
      <c r="K692">
        <v>14.301550356000002</v>
      </c>
      <c r="L692">
        <v>14.150716156000001</v>
      </c>
      <c r="M692">
        <v>9.5419519999999998E-4</v>
      </c>
      <c r="N692">
        <v>3.6412770400000001E-4</v>
      </c>
      <c r="O692">
        <v>0</v>
      </c>
      <c r="P692">
        <v>1.1308661452000001E-3</v>
      </c>
      <c r="Q692">
        <v>0</v>
      </c>
      <c r="R692">
        <v>1.3183229040000001E-3</v>
      </c>
      <c r="S692">
        <v>2.4491890492E-3</v>
      </c>
      <c r="T692">
        <v>2.4491890492E-3</v>
      </c>
      <c r="U692">
        <v>5.9126023999999993E-7</v>
      </c>
      <c r="V692">
        <v>9.0312982514799997E-9</v>
      </c>
      <c r="W692">
        <v>0</v>
      </c>
      <c r="X692">
        <v>3.5473058519999997E-12</v>
      </c>
      <c r="Y692">
        <v>9.4567559999999995E-13</v>
      </c>
      <c r="Z692">
        <v>6.0029153825147996E-7</v>
      </c>
      <c r="AA692">
        <v>6.0029508555733196E-7</v>
      </c>
      <c r="AB692">
        <v>6.0029603123293194E-7</v>
      </c>
      <c r="AC692">
        <v>0.19083903999999999</v>
      </c>
      <c r="AD692">
        <v>7.3950127999999997E-3</v>
      </c>
      <c r="AE692">
        <v>0</v>
      </c>
      <c r="AF692">
        <v>2.6248887599999997E-3</v>
      </c>
      <c r="AG692">
        <v>-1.27794E-4</v>
      </c>
      <c r="AH692">
        <v>0.19823405279999998</v>
      </c>
      <c r="AI692">
        <v>0.20085894155999998</v>
      </c>
      <c r="AJ692">
        <v>0.20073114755999999</v>
      </c>
    </row>
    <row r="693" spans="1:36" x14ac:dyDescent="0.25">
      <c r="A693" t="s">
        <v>184</v>
      </c>
      <c r="B693" t="s">
        <v>182</v>
      </c>
      <c r="C693" t="s">
        <v>113</v>
      </c>
      <c r="D693" t="s">
        <v>117</v>
      </c>
      <c r="E693">
        <v>22.38447</v>
      </c>
      <c r="F693">
        <v>1.9026799499999998</v>
      </c>
      <c r="G693">
        <v>0</v>
      </c>
      <c r="H693">
        <v>0.28817059800000006</v>
      </c>
      <c r="I693">
        <v>-0.25918860000000005</v>
      </c>
      <c r="J693">
        <v>24.28714995</v>
      </c>
      <c r="K693">
        <v>24.575320548000001</v>
      </c>
      <c r="L693">
        <v>24.316131947999999</v>
      </c>
      <c r="M693">
        <v>7.6788320000000009E-4</v>
      </c>
      <c r="N693">
        <v>2.9302971400000001E-4</v>
      </c>
      <c r="O693">
        <v>0</v>
      </c>
      <c r="P693">
        <v>9.1005814570000018E-4</v>
      </c>
      <c r="Q693">
        <v>0</v>
      </c>
      <c r="R693">
        <v>1.060912914E-3</v>
      </c>
      <c r="S693">
        <v>1.9709710597000003E-3</v>
      </c>
      <c r="T693">
        <v>1.9709710597000003E-3</v>
      </c>
      <c r="U693">
        <v>4.7581334000000002E-7</v>
      </c>
      <c r="V693">
        <v>7.2678862789300003E-9</v>
      </c>
      <c r="W693">
        <v>0</v>
      </c>
      <c r="X693">
        <v>2.8546743570000003E-12</v>
      </c>
      <c r="Y693">
        <v>7.6102710000000008E-13</v>
      </c>
      <c r="Z693">
        <v>4.8308122627893002E-7</v>
      </c>
      <c r="AA693">
        <v>4.8308408095328702E-7</v>
      </c>
      <c r="AB693">
        <v>4.83084841980387E-7</v>
      </c>
      <c r="AC693">
        <v>0.15357664000000001</v>
      </c>
      <c r="AD693">
        <v>5.9510947999999999E-3</v>
      </c>
      <c r="AE693">
        <v>0</v>
      </c>
      <c r="AF693">
        <v>2.1123644099999999E-3</v>
      </c>
      <c r="AG693">
        <v>-1.0284150000000001E-4</v>
      </c>
      <c r="AH693">
        <v>0.15952773480000002</v>
      </c>
      <c r="AI693">
        <v>0.16164009921000003</v>
      </c>
      <c r="AJ693">
        <v>0.16153725771000002</v>
      </c>
    </row>
    <row r="694" spans="1:36" x14ac:dyDescent="0.25">
      <c r="A694" t="s">
        <v>184</v>
      </c>
      <c r="B694" t="s">
        <v>182</v>
      </c>
      <c r="C694" t="s">
        <v>112</v>
      </c>
      <c r="D694" t="s">
        <v>117</v>
      </c>
      <c r="E694">
        <v>36.923410000000004</v>
      </c>
      <c r="F694">
        <v>3.5496370100000001</v>
      </c>
      <c r="G694">
        <v>321.14385329999999</v>
      </c>
      <c r="H694">
        <v>0.52411283600000003</v>
      </c>
      <c r="I694">
        <v>-0.43908920000000007</v>
      </c>
      <c r="J694">
        <v>40.473047010000002</v>
      </c>
      <c r="K694">
        <v>362.14101314599998</v>
      </c>
      <c r="L694">
        <v>361.70192394599997</v>
      </c>
      <c r="M694">
        <v>0.15556344799999999</v>
      </c>
      <c r="N694">
        <v>1.1081677559999999E-2</v>
      </c>
      <c r="O694">
        <v>0</v>
      </c>
      <c r="P694">
        <v>8.5503704279999999E-3</v>
      </c>
      <c r="Q694">
        <v>4.3474955999999999E-5</v>
      </c>
      <c r="R694">
        <v>0.16664512556</v>
      </c>
      <c r="S694">
        <v>0.17519549598799999</v>
      </c>
      <c r="T694">
        <v>0.17523897094399998</v>
      </c>
      <c r="U694">
        <v>5.9741095999999994E-6</v>
      </c>
      <c r="V694">
        <v>1.5674644E-7</v>
      </c>
      <c r="W694">
        <v>3.2921366068799994E-5</v>
      </c>
      <c r="X694">
        <v>2.6438096711999998E-11</v>
      </c>
      <c r="Y694">
        <v>6.5360307999999996E-12</v>
      </c>
      <c r="Z694">
        <v>6.130856039999999E-6</v>
      </c>
      <c r="AA694">
        <v>3.9052248546896705E-5</v>
      </c>
      <c r="AB694">
        <v>3.9052255082927503E-5</v>
      </c>
      <c r="AC694">
        <v>1.5911242400000001</v>
      </c>
      <c r="AD694">
        <v>7.1748464799999995E-2</v>
      </c>
      <c r="AE694">
        <v>3.7264247999999993</v>
      </c>
      <c r="AF694">
        <v>1.9608092399999999E-2</v>
      </c>
      <c r="AG694">
        <v>-8.8428652000000006E-4</v>
      </c>
      <c r="AH694">
        <v>1.6628727048</v>
      </c>
      <c r="AI694">
        <v>5.4089055971999995</v>
      </c>
      <c r="AJ694">
        <v>5.4080213106799997</v>
      </c>
    </row>
    <row r="695" spans="1:36" x14ac:dyDescent="0.25">
      <c r="A695" t="s">
        <v>184</v>
      </c>
      <c r="B695" t="s">
        <v>182</v>
      </c>
      <c r="C695" t="s">
        <v>112</v>
      </c>
      <c r="D695" t="s">
        <v>117</v>
      </c>
      <c r="E695">
        <v>109.42676</v>
      </c>
      <c r="F695">
        <v>10.519756359999999</v>
      </c>
      <c r="G695">
        <v>951.74663879999991</v>
      </c>
      <c r="H695">
        <v>1.5532684959999998</v>
      </c>
      <c r="I695">
        <v>-1.3012912000000001</v>
      </c>
      <c r="J695">
        <v>119.94651636</v>
      </c>
      <c r="K695">
        <v>1073.2464236559999</v>
      </c>
      <c r="L695">
        <v>1071.945132456</v>
      </c>
      <c r="M695">
        <v>6.1969638E-2</v>
      </c>
      <c r="N695">
        <v>4.41445311E-3</v>
      </c>
      <c r="O695">
        <v>0</v>
      </c>
      <c r="P695">
        <v>3.4060916430000004E-3</v>
      </c>
      <c r="Q695">
        <v>1.7318511E-5</v>
      </c>
      <c r="R695">
        <v>6.6384091110000001E-2</v>
      </c>
      <c r="S695">
        <v>6.9790182753000002E-2</v>
      </c>
      <c r="T695">
        <v>6.9807501263999996E-2</v>
      </c>
      <c r="U695">
        <v>2.3798225999999999E-6</v>
      </c>
      <c r="V695">
        <v>6.2440890000000008E-8</v>
      </c>
      <c r="W695">
        <v>1.3114424782799999E-5</v>
      </c>
      <c r="X695">
        <v>1.0531775322E-11</v>
      </c>
      <c r="Y695">
        <v>2.6036673E-12</v>
      </c>
      <c r="Z695">
        <v>2.4422634899999998E-6</v>
      </c>
      <c r="AA695">
        <v>1.555669880457532E-5</v>
      </c>
      <c r="AB695">
        <v>1.5556701408242619E-5</v>
      </c>
      <c r="AC695">
        <v>0.63383394000000004</v>
      </c>
      <c r="AD695">
        <v>2.85814338E-2</v>
      </c>
      <c r="AE695">
        <v>1.4844438</v>
      </c>
      <c r="AF695">
        <v>7.8110019000000004E-3</v>
      </c>
      <c r="AG695">
        <v>-3.5226087000000001E-4</v>
      </c>
      <c r="AH695">
        <v>0.66241537380000004</v>
      </c>
      <c r="AI695">
        <v>2.1546701757000002</v>
      </c>
      <c r="AJ695">
        <v>2.15431791483</v>
      </c>
    </row>
    <row r="696" spans="1:36" x14ac:dyDescent="0.25">
      <c r="A696" t="s">
        <v>184</v>
      </c>
      <c r="B696" t="s">
        <v>182</v>
      </c>
      <c r="C696" t="s">
        <v>112</v>
      </c>
      <c r="D696" t="s">
        <v>117</v>
      </c>
      <c r="E696">
        <v>31.52252</v>
      </c>
      <c r="F696">
        <v>3.0304217199999997</v>
      </c>
      <c r="G696">
        <v>274.16924760000001</v>
      </c>
      <c r="H696">
        <v>0.44744939199999995</v>
      </c>
      <c r="I696">
        <v>-0.37486240000000004</v>
      </c>
      <c r="J696">
        <v>34.55294172</v>
      </c>
      <c r="K696">
        <v>309.16963871199999</v>
      </c>
      <c r="L696">
        <v>308.79477631200001</v>
      </c>
      <c r="M696">
        <v>5.2491118000000003E-2</v>
      </c>
      <c r="N696">
        <v>3.7392437099999999E-3</v>
      </c>
      <c r="O696">
        <v>0</v>
      </c>
      <c r="P696">
        <v>2.8851154230000002E-3</v>
      </c>
      <c r="Q696">
        <v>1.4669571000000002E-5</v>
      </c>
      <c r="R696">
        <v>5.6230361710000003E-2</v>
      </c>
      <c r="S696">
        <v>5.9115477133E-2</v>
      </c>
      <c r="T696">
        <v>5.9130146703999999E-2</v>
      </c>
      <c r="U696">
        <v>2.0158186E-6</v>
      </c>
      <c r="V696">
        <v>5.2890290000000006E-8</v>
      </c>
      <c r="W696">
        <v>1.1108517670799999E-5</v>
      </c>
      <c r="X696">
        <v>8.9208954420000001E-12</v>
      </c>
      <c r="Y696">
        <v>2.2054252999999999E-12</v>
      </c>
      <c r="Z696">
        <v>2.06870889E-6</v>
      </c>
      <c r="AA696">
        <v>1.3177235481695442E-5</v>
      </c>
      <c r="AB696">
        <v>1.3177237687120743E-5</v>
      </c>
      <c r="AC696">
        <v>0.53688634000000002</v>
      </c>
      <c r="AD696">
        <v>2.42097818E-2</v>
      </c>
      <c r="AE696">
        <v>1.2573917999999999</v>
      </c>
      <c r="AF696">
        <v>6.6162759000000003E-3</v>
      </c>
      <c r="AG696">
        <v>-2.9838107000000006E-4</v>
      </c>
      <c r="AH696">
        <v>0.56109612180000001</v>
      </c>
      <c r="AI696">
        <v>1.8251041977</v>
      </c>
      <c r="AJ696">
        <v>1.8248058166300001</v>
      </c>
    </row>
    <row r="697" spans="1:36" x14ac:dyDescent="0.25">
      <c r="A697" t="s">
        <v>184</v>
      </c>
      <c r="B697" t="s">
        <v>182</v>
      </c>
      <c r="C697" t="s">
        <v>112</v>
      </c>
      <c r="D697" t="s">
        <v>117</v>
      </c>
      <c r="E697">
        <v>25.367570000000001</v>
      </c>
      <c r="F697">
        <v>2.4387147700000003</v>
      </c>
      <c r="G697">
        <v>220.63615410000003</v>
      </c>
      <c r="H697">
        <v>0.36008237200000004</v>
      </c>
      <c r="I697">
        <v>-0.30166840000000006</v>
      </c>
      <c r="J697">
        <v>27.806284770000001</v>
      </c>
      <c r="K697">
        <v>248.80252124200001</v>
      </c>
      <c r="L697">
        <v>248.500852842</v>
      </c>
      <c r="M697">
        <v>4.4813095999999997E-2</v>
      </c>
      <c r="N697">
        <v>3.19229412E-3</v>
      </c>
      <c r="O697">
        <v>0</v>
      </c>
      <c r="P697">
        <v>2.463101556E-3</v>
      </c>
      <c r="Q697">
        <v>1.2523812E-5</v>
      </c>
      <c r="R697">
        <v>4.8005390119999998E-2</v>
      </c>
      <c r="S697">
        <v>5.0468491675999996E-2</v>
      </c>
      <c r="T697">
        <v>5.0481015487999999E-2</v>
      </c>
      <c r="U697">
        <v>1.7209591999999999E-6</v>
      </c>
      <c r="V697">
        <v>4.5153880000000003E-8</v>
      </c>
      <c r="W697">
        <v>9.4836438575999995E-6</v>
      </c>
      <c r="X697">
        <v>7.6160112239999991E-12</v>
      </c>
      <c r="Y697">
        <v>1.8828315999999997E-12</v>
      </c>
      <c r="Z697">
        <v>1.7661130799999999E-6</v>
      </c>
      <c r="AA697">
        <v>1.1249764553611222E-5</v>
      </c>
      <c r="AB697">
        <v>1.1249766436442822E-5</v>
      </c>
      <c r="AC697">
        <v>0.45835448000000001</v>
      </c>
      <c r="AD697">
        <v>2.0668549599999999E-2</v>
      </c>
      <c r="AE697">
        <v>1.0734695999999999</v>
      </c>
      <c r="AF697">
        <v>5.6484947999999998E-3</v>
      </c>
      <c r="AG697">
        <v>-2.5473603999999998E-4</v>
      </c>
      <c r="AH697">
        <v>0.47902302959999998</v>
      </c>
      <c r="AI697">
        <v>1.5581411243999999</v>
      </c>
      <c r="AJ697">
        <v>1.5578863883599998</v>
      </c>
    </row>
    <row r="698" spans="1:36" x14ac:dyDescent="0.25">
      <c r="A698" t="s">
        <v>184</v>
      </c>
      <c r="B698" t="s">
        <v>182</v>
      </c>
      <c r="C698" t="s">
        <v>112</v>
      </c>
      <c r="D698" t="s">
        <v>117</v>
      </c>
      <c r="E698">
        <v>43.590809999999998</v>
      </c>
      <c r="F698">
        <v>4.1906084099999994</v>
      </c>
      <c r="G698">
        <v>379.13401530000004</v>
      </c>
      <c r="H698">
        <v>0.61875387599999998</v>
      </c>
      <c r="I698">
        <v>-0.51837720000000009</v>
      </c>
      <c r="J698">
        <v>47.781418410000001</v>
      </c>
      <c r="K698">
        <v>427.53418758600009</v>
      </c>
      <c r="L698">
        <v>427.01581038600011</v>
      </c>
      <c r="M698">
        <v>3.6063086000000001E-2</v>
      </c>
      <c r="N698">
        <v>2.5689806700000001E-3</v>
      </c>
      <c r="O698">
        <v>0</v>
      </c>
      <c r="P698">
        <v>1.9821670710000001E-3</v>
      </c>
      <c r="Q698">
        <v>1.0078467000000002E-5</v>
      </c>
      <c r="R698">
        <v>3.863206667E-2</v>
      </c>
      <c r="S698">
        <v>4.0614233740999997E-2</v>
      </c>
      <c r="T698">
        <v>4.0624312207999995E-2</v>
      </c>
      <c r="U698">
        <v>1.3849322E-6</v>
      </c>
      <c r="V698">
        <v>3.6337330000000009E-8</v>
      </c>
      <c r="W698">
        <v>7.6319088516000006E-6</v>
      </c>
      <c r="X698">
        <v>6.1289420340000004E-12</v>
      </c>
      <c r="Y698">
        <v>1.5151981E-12</v>
      </c>
      <c r="Z698">
        <v>1.4212695300000001E-6</v>
      </c>
      <c r="AA698">
        <v>9.0531845105420358E-6</v>
      </c>
      <c r="AB698">
        <v>9.0531860257401353E-6</v>
      </c>
      <c r="AC698">
        <v>0.36885818000000004</v>
      </c>
      <c r="AD698">
        <v>1.6632898600000001E-2</v>
      </c>
      <c r="AE698">
        <v>0.86386859999999999</v>
      </c>
      <c r="AF698">
        <v>4.5455943000000006E-3</v>
      </c>
      <c r="AG698">
        <v>-2.0499739000000004E-4</v>
      </c>
      <c r="AH698">
        <v>0.38549107860000004</v>
      </c>
      <c r="AI698">
        <v>1.2539052729</v>
      </c>
      <c r="AJ698">
        <v>1.25370027551</v>
      </c>
    </row>
    <row r="699" spans="1:36" x14ac:dyDescent="0.25">
      <c r="A699" t="s">
        <v>184</v>
      </c>
      <c r="B699" t="s">
        <v>182</v>
      </c>
      <c r="C699" t="s">
        <v>14</v>
      </c>
      <c r="D699" t="s">
        <v>125</v>
      </c>
      <c r="E699">
        <v>1252.0315789473682</v>
      </c>
      <c r="F699">
        <v>400.76885166315788</v>
      </c>
      <c r="G699">
        <v>0</v>
      </c>
      <c r="H699">
        <v>240.67647831578944</v>
      </c>
      <c r="I699">
        <v>-6.9586052631578941</v>
      </c>
      <c r="J699">
        <v>1652.8004306105261</v>
      </c>
      <c r="K699">
        <v>1893.4769089263154</v>
      </c>
      <c r="L699">
        <v>1886.5183036631574</v>
      </c>
      <c r="M699">
        <v>1.1278631578947367</v>
      </c>
      <c r="N699">
        <v>0.39990884048421049</v>
      </c>
      <c r="O699">
        <v>0</v>
      </c>
      <c r="P699">
        <v>0.33130369768421053</v>
      </c>
      <c r="Q699">
        <v>-1.1847736842105262E-2</v>
      </c>
      <c r="R699">
        <v>1.5277719983789471</v>
      </c>
      <c r="S699">
        <v>1.8590756960631576</v>
      </c>
      <c r="T699">
        <v>1.8472279592210523</v>
      </c>
      <c r="U699">
        <v>1.3451578947368418E-8</v>
      </c>
      <c r="V699">
        <v>2.1597379191803974E-5</v>
      </c>
      <c r="W699">
        <v>0</v>
      </c>
      <c r="X699">
        <v>8.6973077252631582E-7</v>
      </c>
      <c r="Y699">
        <v>-5.794526315789474E-13</v>
      </c>
      <c r="Z699">
        <v>2.1610830770751341E-5</v>
      </c>
      <c r="AA699">
        <v>2.2480561543277655E-5</v>
      </c>
      <c r="AB699">
        <v>2.2480560963825025E-5</v>
      </c>
      <c r="AC699">
        <v>3.900957894736842</v>
      </c>
      <c r="AD699">
        <v>2.6452069542105261</v>
      </c>
      <c r="AE699">
        <v>0</v>
      </c>
      <c r="AF699">
        <v>0.39220665263157889</v>
      </c>
      <c r="AG699">
        <v>-5.121947368421053E-2</v>
      </c>
      <c r="AH699">
        <v>6.5461648489473685</v>
      </c>
      <c r="AI699">
        <v>6.9383715015789473</v>
      </c>
      <c r="AJ699">
        <v>6.8871520278947367</v>
      </c>
    </row>
    <row r="700" spans="1:36" x14ac:dyDescent="0.25">
      <c r="A700" t="s">
        <v>184</v>
      </c>
      <c r="B700" t="s">
        <v>182</v>
      </c>
      <c r="C700" t="s">
        <v>101</v>
      </c>
      <c r="D700" t="s">
        <v>109</v>
      </c>
      <c r="E700">
        <v>128.28200000000001</v>
      </c>
      <c r="F700">
        <v>49.632100000000008</v>
      </c>
      <c r="G700">
        <v>0</v>
      </c>
      <c r="H700">
        <v>129.06404000000001</v>
      </c>
      <c r="I700">
        <v>0</v>
      </c>
      <c r="J700">
        <v>177.91410000000002</v>
      </c>
      <c r="K700">
        <v>306.97814000000005</v>
      </c>
      <c r="L700">
        <v>306.97814000000005</v>
      </c>
      <c r="M700">
        <v>0.32340000000000002</v>
      </c>
      <c r="N700">
        <v>0.13579859999999999</v>
      </c>
      <c r="O700">
        <v>0</v>
      </c>
      <c r="P700">
        <v>0.1288308</v>
      </c>
      <c r="Q700">
        <v>0</v>
      </c>
      <c r="R700">
        <v>0.45919860000000001</v>
      </c>
      <c r="S700">
        <v>0.58802940000000004</v>
      </c>
      <c r="T700">
        <v>0.58802940000000004</v>
      </c>
      <c r="U700">
        <v>3.7337999999999997E-9</v>
      </c>
      <c r="V700">
        <v>9.1782389999999994E-10</v>
      </c>
      <c r="W700">
        <v>0</v>
      </c>
      <c r="X700">
        <v>8.4467082000000002E-11</v>
      </c>
      <c r="Y700">
        <v>0</v>
      </c>
      <c r="Z700">
        <v>4.6516238999999993E-9</v>
      </c>
      <c r="AA700">
        <v>4.7360909819999992E-9</v>
      </c>
      <c r="AB700">
        <v>4.7360909819999992E-9</v>
      </c>
      <c r="AC700">
        <v>2.14032</v>
      </c>
      <c r="AD700">
        <v>0.77351400000000003</v>
      </c>
      <c r="AE700">
        <v>0</v>
      </c>
      <c r="AF700">
        <v>0.57477</v>
      </c>
      <c r="AG700">
        <v>0</v>
      </c>
      <c r="AH700">
        <v>2.913834</v>
      </c>
      <c r="AI700">
        <v>3.488604</v>
      </c>
      <c r="AJ700">
        <v>3.488604</v>
      </c>
    </row>
    <row r="701" spans="1:36" x14ac:dyDescent="0.25">
      <c r="A701" t="s">
        <v>184</v>
      </c>
      <c r="B701" t="s">
        <v>182</v>
      </c>
      <c r="C701" t="s">
        <v>101</v>
      </c>
      <c r="D701" t="s">
        <v>109</v>
      </c>
      <c r="E701">
        <v>549.78</v>
      </c>
      <c r="F701">
        <v>212.709</v>
      </c>
      <c r="G701">
        <v>0</v>
      </c>
      <c r="H701">
        <v>553.13160000000005</v>
      </c>
      <c r="I701">
        <v>0</v>
      </c>
      <c r="J701">
        <v>762.48900000000003</v>
      </c>
      <c r="K701">
        <v>1315.6206000000002</v>
      </c>
      <c r="L701">
        <v>1315.6206000000002</v>
      </c>
      <c r="M701">
        <v>0.12958</v>
      </c>
      <c r="N701">
        <v>5.441182E-2</v>
      </c>
      <c r="O701">
        <v>0</v>
      </c>
      <c r="P701">
        <v>5.1619960000000006E-2</v>
      </c>
      <c r="Q701">
        <v>0</v>
      </c>
      <c r="R701">
        <v>0.18399182</v>
      </c>
      <c r="S701">
        <v>0.23561177999999999</v>
      </c>
      <c r="T701">
        <v>0.23561177999999999</v>
      </c>
      <c r="U701">
        <v>1.4960599999999999E-9</v>
      </c>
      <c r="V701">
        <v>3.6775392999999998E-10</v>
      </c>
      <c r="W701">
        <v>0</v>
      </c>
      <c r="X701">
        <v>3.38442934E-11</v>
      </c>
      <c r="Y701">
        <v>0</v>
      </c>
      <c r="Z701">
        <v>1.8638139299999999E-9</v>
      </c>
      <c r="AA701">
        <v>1.8976582233999999E-9</v>
      </c>
      <c r="AB701">
        <v>1.8976582233999999E-9</v>
      </c>
      <c r="AC701">
        <v>0.8575839999999999</v>
      </c>
      <c r="AD701">
        <v>0.30993180000000004</v>
      </c>
      <c r="AE701">
        <v>0</v>
      </c>
      <c r="AF701">
        <v>0.230299</v>
      </c>
      <c r="AG701">
        <v>0</v>
      </c>
      <c r="AH701">
        <v>1.1675157999999999</v>
      </c>
      <c r="AI701">
        <v>1.3978147999999999</v>
      </c>
      <c r="AJ701">
        <v>1.3978147999999999</v>
      </c>
    </row>
    <row r="702" spans="1:36" x14ac:dyDescent="0.25">
      <c r="A702" t="s">
        <v>184</v>
      </c>
      <c r="B702" t="s">
        <v>182</v>
      </c>
      <c r="C702" t="s">
        <v>101</v>
      </c>
      <c r="D702" t="s">
        <v>109</v>
      </c>
      <c r="E702">
        <v>220.286</v>
      </c>
      <c r="F702">
        <v>85.228300000000004</v>
      </c>
      <c r="G702">
        <v>0</v>
      </c>
      <c r="H702">
        <v>221.62891999999999</v>
      </c>
      <c r="I702">
        <v>0</v>
      </c>
      <c r="J702">
        <v>305.51429999999999</v>
      </c>
      <c r="K702">
        <v>527.14321999999993</v>
      </c>
      <c r="L702">
        <v>527.14321999999993</v>
      </c>
      <c r="M702">
        <v>7.5460000000000013E-2</v>
      </c>
      <c r="N702">
        <v>3.1686340000000007E-2</v>
      </c>
      <c r="O702">
        <v>0</v>
      </c>
      <c r="P702">
        <v>3.0060520000000007E-2</v>
      </c>
      <c r="Q702">
        <v>0</v>
      </c>
      <c r="R702">
        <v>0.10714634000000002</v>
      </c>
      <c r="S702">
        <v>0.13720686000000004</v>
      </c>
      <c r="T702">
        <v>0.13720686000000004</v>
      </c>
      <c r="U702">
        <v>8.7122000000000002E-10</v>
      </c>
      <c r="V702">
        <v>2.1415891000000002E-10</v>
      </c>
      <c r="W702">
        <v>0</v>
      </c>
      <c r="X702">
        <v>1.9708985800000005E-11</v>
      </c>
      <c r="Y702">
        <v>0</v>
      </c>
      <c r="Z702">
        <v>1.0853789100000001E-9</v>
      </c>
      <c r="AA702">
        <v>1.1050878958000001E-9</v>
      </c>
      <c r="AB702">
        <v>1.1050878958000001E-9</v>
      </c>
      <c r="AC702">
        <v>0.49940800000000002</v>
      </c>
      <c r="AD702">
        <v>0.18048660000000002</v>
      </c>
      <c r="AE702">
        <v>0</v>
      </c>
      <c r="AF702">
        <v>0.13411300000000001</v>
      </c>
      <c r="AG702">
        <v>0</v>
      </c>
      <c r="AH702">
        <v>0.67989460000000002</v>
      </c>
      <c r="AI702">
        <v>0.81400760000000005</v>
      </c>
      <c r="AJ702">
        <v>0.81400760000000005</v>
      </c>
    </row>
    <row r="703" spans="1:36" x14ac:dyDescent="0.25">
      <c r="A703" t="s">
        <v>184</v>
      </c>
      <c r="B703" t="s">
        <v>182</v>
      </c>
      <c r="C703" t="s">
        <v>100</v>
      </c>
      <c r="D703" t="s">
        <v>109</v>
      </c>
      <c r="E703">
        <v>235.63692307692307</v>
      </c>
      <c r="F703">
        <v>89.40224615384615</v>
      </c>
      <c r="G703">
        <v>0</v>
      </c>
      <c r="H703">
        <v>205.75296923076925</v>
      </c>
      <c r="I703">
        <v>0</v>
      </c>
      <c r="J703">
        <v>325.03916923076923</v>
      </c>
      <c r="K703">
        <v>530.79213846153846</v>
      </c>
      <c r="L703">
        <v>530.79213846153846</v>
      </c>
      <c r="M703">
        <v>0.13678923076923075</v>
      </c>
      <c r="N703">
        <v>5.7201861538461539E-2</v>
      </c>
      <c r="O703">
        <v>0</v>
      </c>
      <c r="P703">
        <v>5.1191123076923077E-2</v>
      </c>
      <c r="Q703">
        <v>0</v>
      </c>
      <c r="R703">
        <v>0.19399109230769229</v>
      </c>
      <c r="S703">
        <v>0.24518221538461538</v>
      </c>
      <c r="T703">
        <v>0.24518221538461538</v>
      </c>
      <c r="U703">
        <v>1.3579076923076922E-9</v>
      </c>
      <c r="V703">
        <v>3.3033301230769226E-10</v>
      </c>
      <c r="W703">
        <v>0</v>
      </c>
      <c r="X703">
        <v>3.6882370461538461E-11</v>
      </c>
      <c r="Y703">
        <v>0</v>
      </c>
      <c r="Z703">
        <v>1.6882407046153845E-9</v>
      </c>
      <c r="AA703">
        <v>1.7251230750769229E-9</v>
      </c>
      <c r="AB703">
        <v>1.7251230750769229E-9</v>
      </c>
      <c r="AC703">
        <v>0.92158000000000007</v>
      </c>
      <c r="AD703">
        <v>0.32709599999999994</v>
      </c>
      <c r="AE703">
        <v>0</v>
      </c>
      <c r="AF703">
        <v>0.24811769230769229</v>
      </c>
      <c r="AG703">
        <v>0</v>
      </c>
      <c r="AH703">
        <v>1.2486760000000001</v>
      </c>
      <c r="AI703">
        <v>1.4967936923076923</v>
      </c>
      <c r="AJ703">
        <v>1.4967936923076923</v>
      </c>
    </row>
    <row r="704" spans="1:36" x14ac:dyDescent="0.25">
      <c r="A704" t="s">
        <v>184</v>
      </c>
      <c r="B704" t="s">
        <v>182</v>
      </c>
      <c r="C704" t="s">
        <v>100</v>
      </c>
      <c r="D704" t="s">
        <v>109</v>
      </c>
      <c r="E704">
        <v>201.32615384615383</v>
      </c>
      <c r="F704">
        <v>76.384507692307693</v>
      </c>
      <c r="G704">
        <v>0</v>
      </c>
      <c r="H704">
        <v>175.79356153846155</v>
      </c>
      <c r="I704">
        <v>0</v>
      </c>
      <c r="J704">
        <v>277.71066153846152</v>
      </c>
      <c r="K704">
        <v>453.50422307692304</v>
      </c>
      <c r="L704">
        <v>453.50422307692304</v>
      </c>
      <c r="M704">
        <v>0.11687153846153844</v>
      </c>
      <c r="N704">
        <v>4.887277692307692E-2</v>
      </c>
      <c r="O704">
        <v>0</v>
      </c>
      <c r="P704">
        <v>4.3737253846153845E-2</v>
      </c>
      <c r="Q704">
        <v>0</v>
      </c>
      <c r="R704">
        <v>0.16574431538461537</v>
      </c>
      <c r="S704">
        <v>0.20948156923076922</v>
      </c>
      <c r="T704">
        <v>0.20948156923076922</v>
      </c>
      <c r="U704">
        <v>1.1601846153846154E-9</v>
      </c>
      <c r="V704">
        <v>2.8223367538461536E-10</v>
      </c>
      <c r="W704">
        <v>0</v>
      </c>
      <c r="X704">
        <v>3.1511979076923074E-11</v>
      </c>
      <c r="Y704">
        <v>0</v>
      </c>
      <c r="Z704">
        <v>1.4424182907692307E-9</v>
      </c>
      <c r="AA704">
        <v>1.4739302698461538E-9</v>
      </c>
      <c r="AB704">
        <v>1.4739302698461538E-9</v>
      </c>
      <c r="AC704">
        <v>0.78739000000000003</v>
      </c>
      <c r="AD704">
        <v>0.27946799999999999</v>
      </c>
      <c r="AE704">
        <v>0</v>
      </c>
      <c r="AF704">
        <v>0.21198961538461536</v>
      </c>
      <c r="AG704">
        <v>0</v>
      </c>
      <c r="AH704">
        <v>1.0668580000000001</v>
      </c>
      <c r="AI704">
        <v>1.2788476153846156</v>
      </c>
      <c r="AJ704">
        <v>1.2788476153846156</v>
      </c>
    </row>
    <row r="705" spans="1:36" x14ac:dyDescent="0.25">
      <c r="A705" t="s">
        <v>184</v>
      </c>
      <c r="B705" t="s">
        <v>182</v>
      </c>
      <c r="C705" t="s">
        <v>159</v>
      </c>
      <c r="D705" t="s">
        <v>164</v>
      </c>
      <c r="E705">
        <v>2049.5492592592595</v>
      </c>
      <c r="F705">
        <v>865.01888888888891</v>
      </c>
      <c r="G705">
        <v>0</v>
      </c>
      <c r="H705">
        <v>105.98429629629629</v>
      </c>
      <c r="I705">
        <v>-10.637394444444444</v>
      </c>
      <c r="J705">
        <v>2914.5681481481483</v>
      </c>
      <c r="K705">
        <v>3020.5524444444445</v>
      </c>
      <c r="L705">
        <v>3009.9150500000001</v>
      </c>
      <c r="M705">
        <v>2.5872637037037038</v>
      </c>
      <c r="N705">
        <v>1.6910729629629631</v>
      </c>
      <c r="O705">
        <v>0</v>
      </c>
      <c r="P705">
        <v>0.19872055555555557</v>
      </c>
      <c r="Q705">
        <v>-2.217097962962963E-2</v>
      </c>
      <c r="R705">
        <v>4.2783366666666671</v>
      </c>
      <c r="S705">
        <v>4.4770572222222231</v>
      </c>
      <c r="T705">
        <v>4.4548862425925932</v>
      </c>
      <c r="U705">
        <v>9.2736259259259272E-5</v>
      </c>
      <c r="V705">
        <v>1.2079092592592594E-4</v>
      </c>
      <c r="W705">
        <v>0</v>
      </c>
      <c r="X705">
        <v>2.2521662962962966E-5</v>
      </c>
      <c r="Y705">
        <v>-1.1728409259259259E-6</v>
      </c>
      <c r="Z705">
        <v>2.135271851851852E-4</v>
      </c>
      <c r="AA705">
        <v>2.3604884814814816E-4</v>
      </c>
      <c r="AB705">
        <v>2.3487600722222224E-4</v>
      </c>
      <c r="AC705">
        <v>7.5124162962962968</v>
      </c>
      <c r="AD705">
        <v>12.312881481481483</v>
      </c>
      <c r="AE705">
        <v>0</v>
      </c>
      <c r="AF705">
        <v>0.74890374074074084</v>
      </c>
      <c r="AG705">
        <v>-7.1305611111111125E-2</v>
      </c>
      <c r="AH705">
        <v>19.825297777777781</v>
      </c>
      <c r="AI705">
        <v>20.574201518518521</v>
      </c>
      <c r="AJ705">
        <v>20.50289590740741</v>
      </c>
    </row>
    <row r="706" spans="1:36" x14ac:dyDescent="0.25">
      <c r="A706" t="s">
        <v>184</v>
      </c>
      <c r="B706" t="s">
        <v>182</v>
      </c>
      <c r="C706" t="s">
        <v>4</v>
      </c>
      <c r="D706" t="s">
        <v>26</v>
      </c>
      <c r="E706">
        <v>128.42959999999934</v>
      </c>
      <c r="F706">
        <v>212.3073818399989</v>
      </c>
      <c r="G706">
        <v>0</v>
      </c>
      <c r="H706">
        <v>557.96715039999708</v>
      </c>
      <c r="I706">
        <v>-109.01417599999942</v>
      </c>
      <c r="J706">
        <v>340.73698183999824</v>
      </c>
      <c r="K706">
        <v>898.70413223999526</v>
      </c>
      <c r="L706">
        <v>789.68995623999581</v>
      </c>
      <c r="M706">
        <v>0.38058724999999999</v>
      </c>
      <c r="N706">
        <v>0.17664534139999999</v>
      </c>
      <c r="O706">
        <v>0</v>
      </c>
      <c r="P706">
        <v>0.36688255300000006</v>
      </c>
      <c r="Q706">
        <v>-4.5656499999999996E-2</v>
      </c>
      <c r="R706">
        <v>0.55723259140000003</v>
      </c>
      <c r="S706">
        <v>0.92411514440000009</v>
      </c>
      <c r="T706">
        <v>0.8784586444000001</v>
      </c>
      <c r="U706">
        <v>4.9469674999999995E-10</v>
      </c>
      <c r="V706">
        <v>2.7276733491434401E-5</v>
      </c>
      <c r="W706">
        <v>0</v>
      </c>
      <c r="X706">
        <v>3.2246676167504206E-5</v>
      </c>
      <c r="Y706">
        <v>-2.3671085500000004E-11</v>
      </c>
      <c r="Z706">
        <v>2.7277228188184402E-5</v>
      </c>
      <c r="AA706">
        <v>5.9523904355688608E-5</v>
      </c>
      <c r="AB706">
        <v>5.952388068460311E-5</v>
      </c>
      <c r="AC706">
        <v>1.6240124999999996</v>
      </c>
      <c r="AD706">
        <v>0.79612982759999984</v>
      </c>
      <c r="AE706">
        <v>0</v>
      </c>
      <c r="AF706">
        <v>1.6985803594999997</v>
      </c>
      <c r="AG706">
        <v>-0.15144750000000001</v>
      </c>
      <c r="AH706">
        <v>2.4201423275999994</v>
      </c>
      <c r="AI706">
        <v>4.1187226870999991</v>
      </c>
      <c r="AJ706">
        <v>3.9672751870999989</v>
      </c>
    </row>
    <row r="707" spans="1:36" x14ac:dyDescent="0.25">
      <c r="A707" t="s">
        <v>184</v>
      </c>
      <c r="B707" t="s">
        <v>182</v>
      </c>
      <c r="C707" t="s">
        <v>4</v>
      </c>
      <c r="D707" t="s">
        <v>26</v>
      </c>
      <c r="E707">
        <v>218.75749999999999</v>
      </c>
      <c r="F707">
        <v>361.62872175000001</v>
      </c>
      <c r="G707">
        <v>0</v>
      </c>
      <c r="H707">
        <v>950.40005500000007</v>
      </c>
      <c r="I707">
        <v>-185.6867</v>
      </c>
      <c r="J707">
        <v>580.38622175</v>
      </c>
      <c r="K707">
        <v>1530.7862767500001</v>
      </c>
      <c r="L707">
        <v>1345.0995767500001</v>
      </c>
      <c r="M707">
        <v>0.30470953999999995</v>
      </c>
      <c r="N707">
        <v>0.14142754577599997</v>
      </c>
      <c r="O707">
        <v>0</v>
      </c>
      <c r="P707">
        <v>0.29373714951999996</v>
      </c>
      <c r="Q707">
        <v>-3.655395999999999E-2</v>
      </c>
      <c r="R707">
        <v>0.44613708577599992</v>
      </c>
      <c r="S707">
        <v>0.73987423529599994</v>
      </c>
      <c r="T707">
        <v>0.70332027529599994</v>
      </c>
      <c r="U707">
        <v>3.9606901999999993E-10</v>
      </c>
      <c r="V707">
        <v>2.183856898747283E-5</v>
      </c>
      <c r="W707">
        <v>0</v>
      </c>
      <c r="X707">
        <v>2.5817653800880527E-5</v>
      </c>
      <c r="Y707">
        <v>-1.8951779319999999E-11</v>
      </c>
      <c r="Z707">
        <v>2.1838965056492828E-5</v>
      </c>
      <c r="AA707">
        <v>4.7656618857373352E-5</v>
      </c>
      <c r="AB707">
        <v>4.7656599905594031E-5</v>
      </c>
      <c r="AC707">
        <v>1.3002329999999995</v>
      </c>
      <c r="AD707">
        <v>0.63740536118399982</v>
      </c>
      <c r="AE707">
        <v>0</v>
      </c>
      <c r="AF707">
        <v>1.3599342594799997</v>
      </c>
      <c r="AG707">
        <v>-0.12125339999999998</v>
      </c>
      <c r="AH707">
        <v>1.9376383611839993</v>
      </c>
      <c r="AI707">
        <v>3.297572620663999</v>
      </c>
      <c r="AJ707">
        <v>3.176319220663999</v>
      </c>
    </row>
    <row r="708" spans="1:36" x14ac:dyDescent="0.25">
      <c r="A708" t="s">
        <v>184</v>
      </c>
      <c r="B708" t="s">
        <v>182</v>
      </c>
      <c r="C708" t="s">
        <v>4</v>
      </c>
      <c r="D708" t="s">
        <v>26</v>
      </c>
      <c r="E708">
        <v>76.065600000000003</v>
      </c>
      <c r="F708">
        <v>125.74428624000001</v>
      </c>
      <c r="G708">
        <v>0</v>
      </c>
      <c r="H708">
        <v>330.46981440000002</v>
      </c>
      <c r="I708">
        <v>-64.566335999999993</v>
      </c>
      <c r="J708">
        <v>201.80988624000003</v>
      </c>
      <c r="K708">
        <v>532.2797006400001</v>
      </c>
      <c r="L708">
        <v>467.71336464000012</v>
      </c>
      <c r="M708">
        <v>0.22343767999999881</v>
      </c>
      <c r="N708">
        <v>0.10370611539199945</v>
      </c>
      <c r="O708">
        <v>0</v>
      </c>
      <c r="P708">
        <v>0.21539183583999888</v>
      </c>
      <c r="Q708">
        <v>-2.6804319999999857E-2</v>
      </c>
      <c r="R708">
        <v>0.32714379539199823</v>
      </c>
      <c r="S708">
        <v>0.54253563123199711</v>
      </c>
      <c r="T708">
        <v>0.51573131123199722</v>
      </c>
      <c r="U708">
        <v>2.9042983999999846E-10</v>
      </c>
      <c r="V708">
        <v>1.6013805111191641E-5</v>
      </c>
      <c r="W708">
        <v>0</v>
      </c>
      <c r="X708">
        <v>1.8931591929520477E-5</v>
      </c>
      <c r="Y708">
        <v>-1.3896977439999929E-11</v>
      </c>
      <c r="Z708">
        <v>1.6014095541031642E-5</v>
      </c>
      <c r="AA708">
        <v>3.4945687470552123E-5</v>
      </c>
      <c r="AB708">
        <v>3.4945673573574682E-5</v>
      </c>
      <c r="AC708">
        <v>0.95343599999999484</v>
      </c>
      <c r="AD708">
        <v>0.46739716492799749</v>
      </c>
      <c r="AE708">
        <v>0</v>
      </c>
      <c r="AF708">
        <v>0.99721379215999462</v>
      </c>
      <c r="AG708">
        <v>-8.8912799999999528E-2</v>
      </c>
      <c r="AH708">
        <v>1.4208331649279924</v>
      </c>
      <c r="AI708">
        <v>2.418046957087987</v>
      </c>
      <c r="AJ708">
        <v>2.3291341570879873</v>
      </c>
    </row>
    <row r="709" spans="1:36" x14ac:dyDescent="0.25">
      <c r="A709" t="s">
        <v>184</v>
      </c>
      <c r="B709" t="s">
        <v>182</v>
      </c>
      <c r="C709" t="s">
        <v>4</v>
      </c>
      <c r="D709" t="s">
        <v>26</v>
      </c>
      <c r="E709">
        <v>175.14379999999997</v>
      </c>
      <c r="F709">
        <v>289.53077501999996</v>
      </c>
      <c r="G709">
        <v>0</v>
      </c>
      <c r="H709">
        <v>760.91872119999994</v>
      </c>
      <c r="I709">
        <v>-148.66632799999996</v>
      </c>
      <c r="J709">
        <v>464.67457501999991</v>
      </c>
      <c r="K709">
        <v>1225.59329622</v>
      </c>
      <c r="L709">
        <v>1076.9269682199999</v>
      </c>
      <c r="M709">
        <v>0.19886432999999998</v>
      </c>
      <c r="N709">
        <v>9.2300668151999998E-2</v>
      </c>
      <c r="O709">
        <v>0</v>
      </c>
      <c r="P709">
        <v>0.19170335604000002</v>
      </c>
      <c r="Q709">
        <v>-2.385642E-2</v>
      </c>
      <c r="R709">
        <v>0.29116499815199998</v>
      </c>
      <c r="S709">
        <v>0.48286835419200003</v>
      </c>
      <c r="T709">
        <v>0.45901193419200004</v>
      </c>
      <c r="U709">
        <v>2.5848878999999999E-10</v>
      </c>
      <c r="V709">
        <v>1.425263019284714E-5</v>
      </c>
      <c r="W709">
        <v>0</v>
      </c>
      <c r="X709">
        <v>1.6849523074610858E-5</v>
      </c>
      <c r="Y709">
        <v>-1.2368608140000001E-11</v>
      </c>
      <c r="Z709">
        <v>1.4252888681637141E-5</v>
      </c>
      <c r="AA709">
        <v>3.1102411756247996E-5</v>
      </c>
      <c r="AB709">
        <v>3.1102399387639857E-5</v>
      </c>
      <c r="AC709">
        <v>0.8485784999999999</v>
      </c>
      <c r="AD709">
        <v>0.41599350676799995</v>
      </c>
      <c r="AE709">
        <v>0</v>
      </c>
      <c r="AF709">
        <v>0.88754167445999999</v>
      </c>
      <c r="AG709">
        <v>-7.9134300000000005E-2</v>
      </c>
      <c r="AH709">
        <v>1.2645720067679997</v>
      </c>
      <c r="AI709">
        <v>2.1521136812279997</v>
      </c>
      <c r="AJ709">
        <v>2.0729793812279995</v>
      </c>
    </row>
    <row r="710" spans="1:36" x14ac:dyDescent="0.25">
      <c r="A710" t="s">
        <v>184</v>
      </c>
      <c r="B710" t="s">
        <v>182</v>
      </c>
      <c r="C710" t="s">
        <v>4</v>
      </c>
      <c r="D710" t="s">
        <v>26</v>
      </c>
      <c r="E710">
        <v>114.30510000000001</v>
      </c>
      <c r="F710">
        <v>188.95812579</v>
      </c>
      <c r="G710">
        <v>0</v>
      </c>
      <c r="H710">
        <v>496.60273740000002</v>
      </c>
      <c r="I710">
        <v>-97.024956000000003</v>
      </c>
      <c r="J710">
        <v>303.26322578999998</v>
      </c>
      <c r="K710">
        <v>799.86596319</v>
      </c>
      <c r="L710">
        <v>702.84100719000003</v>
      </c>
      <c r="M710">
        <v>0.13233647999999998</v>
      </c>
      <c r="N710">
        <v>6.1422506111999994E-2</v>
      </c>
      <c r="O710">
        <v>0</v>
      </c>
      <c r="P710">
        <v>0.12757113024</v>
      </c>
      <c r="Q710">
        <v>-1.5875519999999997E-2</v>
      </c>
      <c r="R710">
        <v>0.19375898611199999</v>
      </c>
      <c r="S710">
        <v>0.32133011635199998</v>
      </c>
      <c r="T710">
        <v>0.30545459635200001</v>
      </c>
      <c r="U710">
        <v>1.7201423999999997E-10</v>
      </c>
      <c r="V710">
        <v>9.4845712675727796E-6</v>
      </c>
      <c r="W710">
        <v>0</v>
      </c>
      <c r="X710">
        <v>1.1212702516196737E-5</v>
      </c>
      <c r="Y710">
        <v>-8.2308278400000019E-12</v>
      </c>
      <c r="Z710">
        <v>9.4847432818127796E-6</v>
      </c>
      <c r="AA710">
        <v>2.0697445798009519E-5</v>
      </c>
      <c r="AB710">
        <v>2.0697437567181678E-5</v>
      </c>
      <c r="AC710">
        <v>0.56469599999999986</v>
      </c>
      <c r="AD710">
        <v>0.27682750540799994</v>
      </c>
      <c r="AE710">
        <v>0</v>
      </c>
      <c r="AF710">
        <v>0.59062447775999993</v>
      </c>
      <c r="AG710">
        <v>-5.2660800000000001E-2</v>
      </c>
      <c r="AH710">
        <v>0.84152350540799981</v>
      </c>
      <c r="AI710">
        <v>1.4321479831679997</v>
      </c>
      <c r="AJ710">
        <v>1.3794871831679998</v>
      </c>
    </row>
    <row r="711" spans="1:36" x14ac:dyDescent="0.25">
      <c r="A711" t="s">
        <v>184</v>
      </c>
      <c r="B711" t="s">
        <v>182</v>
      </c>
      <c r="C711" t="s">
        <v>4</v>
      </c>
      <c r="D711" t="s">
        <v>26</v>
      </c>
      <c r="E711">
        <v>14.813499999999999</v>
      </c>
      <c r="F711">
        <v>24.48824415</v>
      </c>
      <c r="G711">
        <v>0</v>
      </c>
      <c r="H711">
        <v>64.357799</v>
      </c>
      <c r="I711">
        <v>-12.574059999999999</v>
      </c>
      <c r="J711">
        <v>39.301744149999998</v>
      </c>
      <c r="K711">
        <v>103.65954314999999</v>
      </c>
      <c r="L711">
        <v>91.085483149999988</v>
      </c>
      <c r="M711">
        <v>3.0686719999999997E-2</v>
      </c>
      <c r="N711">
        <v>1.4242899967999999E-2</v>
      </c>
      <c r="O711">
        <v>0</v>
      </c>
      <c r="P711">
        <v>2.9581711360000002E-2</v>
      </c>
      <c r="Q711">
        <v>-3.6812799999999999E-3</v>
      </c>
      <c r="R711">
        <v>4.4929619967999997E-2</v>
      </c>
      <c r="S711">
        <v>7.4511331328000002E-2</v>
      </c>
      <c r="T711">
        <v>7.0830051328000007E-2</v>
      </c>
      <c r="U711">
        <v>3.9887359999999999E-11</v>
      </c>
      <c r="V711">
        <v>2.1993208736400652E-6</v>
      </c>
      <c r="W711">
        <v>0</v>
      </c>
      <c r="X711">
        <v>2.6000469602775043E-6</v>
      </c>
      <c r="Y711">
        <v>-1.9085977600000002E-12</v>
      </c>
      <c r="Z711">
        <v>2.1993607610000651E-6</v>
      </c>
      <c r="AA711">
        <v>4.7994077212775698E-6</v>
      </c>
      <c r="AB711">
        <v>4.7994058126798097E-6</v>
      </c>
      <c r="AC711">
        <v>0.13094399999999998</v>
      </c>
      <c r="AD711">
        <v>6.4191885311999985E-2</v>
      </c>
      <c r="AE711">
        <v>0</v>
      </c>
      <c r="AF711">
        <v>0.13695640063999998</v>
      </c>
      <c r="AG711">
        <v>-1.22112E-2</v>
      </c>
      <c r="AH711">
        <v>0.19513588531199996</v>
      </c>
      <c r="AI711">
        <v>0.33209228595199991</v>
      </c>
      <c r="AJ711">
        <v>0.31988108595199993</v>
      </c>
    </row>
    <row r="712" spans="1:36" x14ac:dyDescent="0.25">
      <c r="A712" t="s">
        <v>184</v>
      </c>
      <c r="B712" t="s">
        <v>182</v>
      </c>
      <c r="C712" t="s">
        <v>4</v>
      </c>
      <c r="D712" t="s">
        <v>26</v>
      </c>
      <c r="E712">
        <v>2.4115000000000002</v>
      </c>
      <c r="F712">
        <v>3.9864583500000004</v>
      </c>
      <c r="G712">
        <v>0</v>
      </c>
      <c r="H712">
        <v>10.476851000000002</v>
      </c>
      <c r="I712">
        <v>-2.0469400000000002</v>
      </c>
      <c r="J712">
        <v>6.3979583500000006</v>
      </c>
      <c r="K712">
        <v>16.874809350000003</v>
      </c>
      <c r="L712">
        <v>14.827869350000004</v>
      </c>
      <c r="M712">
        <v>2.5772049999999998E-2</v>
      </c>
      <c r="N712">
        <v>1.1961810519999999E-2</v>
      </c>
      <c r="O712">
        <v>0</v>
      </c>
      <c r="P712">
        <v>2.4844015400000002E-2</v>
      </c>
      <c r="Q712">
        <v>-3.0916999999999997E-3</v>
      </c>
      <c r="R712">
        <v>3.7733860519999995E-2</v>
      </c>
      <c r="S712">
        <v>6.2577875919999998E-2</v>
      </c>
      <c r="T712">
        <v>5.9486175919999995E-2</v>
      </c>
      <c r="U712">
        <v>3.3499149999999995E-11</v>
      </c>
      <c r="V712">
        <v>1.8470858899711483E-6</v>
      </c>
      <c r="W712">
        <v>0</v>
      </c>
      <c r="X712">
        <v>2.18363318929556E-6</v>
      </c>
      <c r="Y712">
        <v>-1.6029239000000002E-12</v>
      </c>
      <c r="Z712">
        <v>1.8471193891211484E-6</v>
      </c>
      <c r="AA712">
        <v>4.0307525784167082E-6</v>
      </c>
      <c r="AB712">
        <v>4.0307509754928082E-6</v>
      </c>
      <c r="AC712">
        <v>0.10997249999999997</v>
      </c>
      <c r="AD712">
        <v>5.391115367999999E-2</v>
      </c>
      <c r="AE712">
        <v>0</v>
      </c>
      <c r="AF712">
        <v>0.11502197709999999</v>
      </c>
      <c r="AG712">
        <v>-1.0255499999999999E-2</v>
      </c>
      <c r="AH712">
        <v>0.16388365367999996</v>
      </c>
      <c r="AI712">
        <v>0.27890563077999997</v>
      </c>
      <c r="AJ712">
        <v>0.26865013078</v>
      </c>
    </row>
    <row r="713" spans="1:36" x14ac:dyDescent="0.25">
      <c r="A713" t="s">
        <v>184</v>
      </c>
      <c r="B713" t="s">
        <v>182</v>
      </c>
      <c r="C713" t="s">
        <v>4</v>
      </c>
      <c r="D713" t="s">
        <v>26</v>
      </c>
      <c r="E713">
        <v>17.638400000000001</v>
      </c>
      <c r="F713">
        <v>29.158095360000001</v>
      </c>
      <c r="G713">
        <v>0</v>
      </c>
      <c r="H713">
        <v>76.630681600000003</v>
      </c>
      <c r="I713">
        <v>-14.971904</v>
      </c>
      <c r="J713">
        <v>46.796495360000002</v>
      </c>
      <c r="K713">
        <v>123.42717696</v>
      </c>
      <c r="L713">
        <v>108.45527296</v>
      </c>
      <c r="M713">
        <v>4.1954499999999999E-3</v>
      </c>
      <c r="N713">
        <v>1.94727148E-3</v>
      </c>
      <c r="O713">
        <v>0</v>
      </c>
      <c r="P713">
        <v>4.044374600000001E-3</v>
      </c>
      <c r="Q713">
        <v>-5.0330000000000004E-4</v>
      </c>
      <c r="R713">
        <v>6.1427214800000001E-3</v>
      </c>
      <c r="S713">
        <v>1.0187096080000001E-2</v>
      </c>
      <c r="T713">
        <v>9.6837960800000011E-3</v>
      </c>
      <c r="U713">
        <v>5.4533500000000004E-12</v>
      </c>
      <c r="V713">
        <v>3.0068840069297766E-7</v>
      </c>
      <c r="W713">
        <v>0</v>
      </c>
      <c r="X713">
        <v>3.5547517035044009E-7</v>
      </c>
      <c r="Y713">
        <v>-2.6094110000000008E-13</v>
      </c>
      <c r="Z713">
        <v>3.0069385404297764E-7</v>
      </c>
      <c r="AA713">
        <v>6.5616902439341773E-7</v>
      </c>
      <c r="AB713">
        <v>6.5616876345231776E-7</v>
      </c>
      <c r="AC713">
        <v>1.7902499999999998E-2</v>
      </c>
      <c r="AD713">
        <v>8.7762343199999995E-3</v>
      </c>
      <c r="AE713">
        <v>0</v>
      </c>
      <c r="AF713">
        <v>1.8724507899999999E-2</v>
      </c>
      <c r="AG713">
        <v>-1.6695000000000002E-3</v>
      </c>
      <c r="AH713">
        <v>2.6678734319999998E-2</v>
      </c>
      <c r="AI713">
        <v>4.5403242220000001E-2</v>
      </c>
      <c r="AJ713">
        <v>4.3733742220000003E-2</v>
      </c>
    </row>
    <row r="714" spans="1:36" x14ac:dyDescent="0.25">
      <c r="A714" t="s">
        <v>184</v>
      </c>
      <c r="B714" t="s">
        <v>182</v>
      </c>
      <c r="C714" t="s">
        <v>2</v>
      </c>
      <c r="D714" t="s">
        <v>26</v>
      </c>
      <c r="E714">
        <v>4.3884000000000007</v>
      </c>
      <c r="F714">
        <v>6.1103069300000001</v>
      </c>
      <c r="G714">
        <v>0</v>
      </c>
      <c r="H714">
        <v>15.864945800000001</v>
      </c>
      <c r="I714">
        <v>-3.0996519999999999</v>
      </c>
      <c r="J714">
        <v>10.498706930000001</v>
      </c>
      <c r="K714">
        <v>26.363652730000002</v>
      </c>
      <c r="L714">
        <v>23.264000730000003</v>
      </c>
      <c r="M714">
        <v>6.5746499999999996E-3</v>
      </c>
      <c r="N714">
        <v>2.9708793840000003E-3</v>
      </c>
      <c r="O714">
        <v>0</v>
      </c>
      <c r="P714">
        <v>6.1243386800000008E-3</v>
      </c>
      <c r="Q714">
        <v>-7.6213999999999991E-4</v>
      </c>
      <c r="R714">
        <v>9.545529383999999E-3</v>
      </c>
      <c r="S714">
        <v>1.5669868064E-2</v>
      </c>
      <c r="T714">
        <v>1.4907728064E-2</v>
      </c>
      <c r="U714">
        <v>3.7205999999999998E-11</v>
      </c>
      <c r="V714">
        <v>4.5533104442779469E-7</v>
      </c>
      <c r="W714">
        <v>0</v>
      </c>
      <c r="X714">
        <v>5.3829097224495205E-7</v>
      </c>
      <c r="Y714">
        <v>-3.9513938000000006E-13</v>
      </c>
      <c r="Z714">
        <v>4.5536825042779472E-7</v>
      </c>
      <c r="AA714">
        <v>9.9365922267274681E-7</v>
      </c>
      <c r="AB714">
        <v>9.9365882753336685E-7</v>
      </c>
      <c r="AC714">
        <v>3.8477999999999998E-2</v>
      </c>
      <c r="AD714">
        <v>1.4426576256000001E-2</v>
      </c>
      <c r="AE714">
        <v>0</v>
      </c>
      <c r="AF714">
        <v>2.8354254819999997E-2</v>
      </c>
      <c r="AG714">
        <v>-2.5281000000000001E-3</v>
      </c>
      <c r="AH714">
        <v>5.2904576256000001E-2</v>
      </c>
      <c r="AI714">
        <v>8.1258831076000002E-2</v>
      </c>
      <c r="AJ714">
        <v>7.8730731075999996E-2</v>
      </c>
    </row>
    <row r="715" spans="1:36" x14ac:dyDescent="0.25">
      <c r="A715" t="s">
        <v>184</v>
      </c>
      <c r="B715" t="s">
        <v>182</v>
      </c>
      <c r="C715" t="s">
        <v>1</v>
      </c>
      <c r="D715" t="s">
        <v>26</v>
      </c>
      <c r="E715">
        <v>2.7931000000000004</v>
      </c>
      <c r="F715">
        <v>3.5965831100000001</v>
      </c>
      <c r="G715">
        <v>0</v>
      </c>
      <c r="H715">
        <v>9.2794966000000016</v>
      </c>
      <c r="I715">
        <v>-1.8130040000000001</v>
      </c>
      <c r="J715">
        <v>6.38968311</v>
      </c>
      <c r="K715">
        <v>15.669179710000002</v>
      </c>
      <c r="L715">
        <v>13.856175710000002</v>
      </c>
      <c r="M715">
        <v>2.0230399999999999E-2</v>
      </c>
      <c r="N715">
        <v>9.0069324800000003E-3</v>
      </c>
      <c r="O715">
        <v>0</v>
      </c>
      <c r="P715">
        <v>1.8488569600000004E-2</v>
      </c>
      <c r="Q715">
        <v>-2.3008E-3</v>
      </c>
      <c r="R715">
        <v>2.9237332479999999E-2</v>
      </c>
      <c r="S715">
        <v>4.7725902080000007E-2</v>
      </c>
      <c r="T715">
        <v>4.5425102080000009E-2</v>
      </c>
      <c r="U715">
        <v>1.5728000000000002E-10</v>
      </c>
      <c r="V715">
        <v>1.3745887810650407E-6</v>
      </c>
      <c r="W715">
        <v>0</v>
      </c>
      <c r="X715">
        <v>1.6250293501734404E-6</v>
      </c>
      <c r="Y715">
        <v>-1.1928736000000002E-12</v>
      </c>
      <c r="Z715">
        <v>1.3747460610650408E-6</v>
      </c>
      <c r="AA715">
        <v>2.9997754112384812E-6</v>
      </c>
      <c r="AB715">
        <v>2.9997742183648814E-6</v>
      </c>
      <c r="AC715">
        <v>0.13392000000000001</v>
      </c>
      <c r="AD715">
        <v>4.5327928320000009E-2</v>
      </c>
      <c r="AE715">
        <v>0</v>
      </c>
      <c r="AF715">
        <v>8.5597750400000006E-2</v>
      </c>
      <c r="AG715">
        <v>-7.6320000000000008E-3</v>
      </c>
      <c r="AH715">
        <v>0.17924792832000003</v>
      </c>
      <c r="AI715">
        <v>0.26484567872000003</v>
      </c>
      <c r="AJ715">
        <v>0.25721367872000001</v>
      </c>
    </row>
    <row r="716" spans="1:36" x14ac:dyDescent="0.25">
      <c r="A716" t="s">
        <v>184</v>
      </c>
      <c r="B716" t="s">
        <v>182</v>
      </c>
      <c r="C716" t="s">
        <v>1</v>
      </c>
      <c r="D716" t="s">
        <v>26</v>
      </c>
      <c r="E716">
        <v>14.416000000000002</v>
      </c>
      <c r="F716">
        <v>18.563009600000001</v>
      </c>
      <c r="G716">
        <v>0</v>
      </c>
      <c r="H716">
        <v>47.894176000000009</v>
      </c>
      <c r="I716">
        <v>-9.3574400000000004</v>
      </c>
      <c r="J716">
        <v>32.979009600000005</v>
      </c>
      <c r="K716">
        <v>80.873185600000014</v>
      </c>
      <c r="L716">
        <v>71.515745600000017</v>
      </c>
      <c r="M716">
        <v>3.9196399999999994E-3</v>
      </c>
      <c r="N716">
        <v>1.7450931680000001E-3</v>
      </c>
      <c r="O716">
        <v>0</v>
      </c>
      <c r="P716">
        <v>3.5821603600000008E-3</v>
      </c>
      <c r="Q716">
        <v>-4.4578E-4</v>
      </c>
      <c r="R716">
        <v>5.6647331679999992E-3</v>
      </c>
      <c r="S716">
        <v>9.2468935280000004E-3</v>
      </c>
      <c r="T716">
        <v>8.8011135280000007E-3</v>
      </c>
      <c r="U716">
        <v>3.0473000000000006E-11</v>
      </c>
      <c r="V716">
        <v>2.6632657633135161E-7</v>
      </c>
      <c r="W716">
        <v>0</v>
      </c>
      <c r="X716">
        <v>3.1484943659610405E-7</v>
      </c>
      <c r="Y716">
        <v>-2.3111926000000004E-13</v>
      </c>
      <c r="Z716">
        <v>2.6635704933135161E-7</v>
      </c>
      <c r="AA716">
        <v>5.8120648592745572E-7</v>
      </c>
      <c r="AB716">
        <v>5.8120625480819571E-7</v>
      </c>
      <c r="AC716">
        <v>2.5947000000000001E-2</v>
      </c>
      <c r="AD716">
        <v>8.7822861120000015E-3</v>
      </c>
      <c r="AE716">
        <v>0</v>
      </c>
      <c r="AF716">
        <v>1.6584564140000001E-2</v>
      </c>
      <c r="AG716">
        <v>-1.4787000000000001E-3</v>
      </c>
      <c r="AH716">
        <v>3.4729286112000005E-2</v>
      </c>
      <c r="AI716">
        <v>5.1313850252000005E-2</v>
      </c>
      <c r="AJ716">
        <v>4.9835150252000006E-2</v>
      </c>
    </row>
    <row r="717" spans="1:36" x14ac:dyDescent="0.25">
      <c r="A717" t="s">
        <v>184</v>
      </c>
      <c r="B717" t="s">
        <v>182</v>
      </c>
      <c r="C717" t="s">
        <v>31</v>
      </c>
      <c r="D717" t="s">
        <v>74</v>
      </c>
      <c r="E717">
        <v>979.00199999999995</v>
      </c>
      <c r="F717">
        <v>56.759980312461686</v>
      </c>
      <c r="G717">
        <v>0</v>
      </c>
      <c r="H717">
        <v>27.106423133810008</v>
      </c>
      <c r="I717">
        <v>-88.464286516853917</v>
      </c>
      <c r="J717">
        <v>1035.7619803124617</v>
      </c>
      <c r="K717">
        <v>1062.8684034462717</v>
      </c>
      <c r="L717">
        <v>974.4041169294178</v>
      </c>
      <c r="M717">
        <v>0.87900299999999887</v>
      </c>
      <c r="N717">
        <v>7.1922493191649561E-2</v>
      </c>
      <c r="O717">
        <v>0</v>
      </c>
      <c r="P717">
        <v>6.7665247170582157E-2</v>
      </c>
      <c r="Q717">
        <v>2.2023968258426941E-2</v>
      </c>
      <c r="R717">
        <v>0.95092549319164843</v>
      </c>
      <c r="S717">
        <v>1.0185907403622305</v>
      </c>
      <c r="T717">
        <v>1.0406147086206574</v>
      </c>
      <c r="U717">
        <v>1.1009294999999984E-9</v>
      </c>
      <c r="V717">
        <v>2.3326004844153654E-6</v>
      </c>
      <c r="W717">
        <v>0</v>
      </c>
      <c r="X717">
        <v>5.4193625008386237E-6</v>
      </c>
      <c r="Y717">
        <v>9.6566630056179658E-7</v>
      </c>
      <c r="Z717">
        <v>2.3337014139153654E-6</v>
      </c>
      <c r="AA717">
        <v>7.7530639147539895E-6</v>
      </c>
      <c r="AB717">
        <v>8.7187302153157858E-6</v>
      </c>
      <c r="AC717">
        <v>17.841149999999978</v>
      </c>
      <c r="AD717">
        <v>1.0779232995160863</v>
      </c>
      <c r="AE717">
        <v>0</v>
      </c>
      <c r="AF717">
        <v>0.34192122379979528</v>
      </c>
      <c r="AG717">
        <v>0.12222092275280882</v>
      </c>
      <c r="AH717">
        <v>18.919073299516064</v>
      </c>
      <c r="AI717">
        <v>19.260994523315858</v>
      </c>
      <c r="AJ717">
        <v>19.383215446068668</v>
      </c>
    </row>
    <row r="718" spans="1:36" x14ac:dyDescent="0.25">
      <c r="A718" t="s">
        <v>184</v>
      </c>
      <c r="B718" t="s">
        <v>182</v>
      </c>
      <c r="C718" t="s">
        <v>31</v>
      </c>
      <c r="D718" t="s">
        <v>74</v>
      </c>
      <c r="E718">
        <v>1689.4334999999985</v>
      </c>
      <c r="F718">
        <v>97.948944128013196</v>
      </c>
      <c r="G718">
        <v>0</v>
      </c>
      <c r="H718">
        <v>46.776716806945821</v>
      </c>
      <c r="I718">
        <v>-152.66008567415716</v>
      </c>
      <c r="J718">
        <v>1787.3824441280117</v>
      </c>
      <c r="K718">
        <v>1834.1591609349575</v>
      </c>
      <c r="L718">
        <v>1681.4990752608003</v>
      </c>
      <c r="M718">
        <v>0.85961099999999924</v>
      </c>
      <c r="N718">
        <v>7.0335785310137844E-2</v>
      </c>
      <c r="O718">
        <v>0</v>
      </c>
      <c r="P718">
        <v>6.6172459918283924E-2</v>
      </c>
      <c r="Q718">
        <v>2.1538089606741556E-2</v>
      </c>
      <c r="R718">
        <v>0.92994678531013708</v>
      </c>
      <c r="S718">
        <v>0.99611924522842099</v>
      </c>
      <c r="T718">
        <v>1.0176573348351625</v>
      </c>
      <c r="U718">
        <v>1.0766414999999989E-9</v>
      </c>
      <c r="V718">
        <v>2.2811401497023075E-6</v>
      </c>
      <c r="W718">
        <v>0</v>
      </c>
      <c r="X718">
        <v>5.2998040037501492E-6</v>
      </c>
      <c r="Y718">
        <v>9.4436239044943744E-7</v>
      </c>
      <c r="Z718">
        <v>2.2822167912023074E-6</v>
      </c>
      <c r="AA718">
        <v>7.5820207949524566E-6</v>
      </c>
      <c r="AB718">
        <v>8.5263831854018939E-6</v>
      </c>
      <c r="AC718">
        <v>17.447549999999985</v>
      </c>
      <c r="AD718">
        <v>1.0541428475446875</v>
      </c>
      <c r="AE718">
        <v>0</v>
      </c>
      <c r="AF718">
        <v>0.33437797722165447</v>
      </c>
      <c r="AG718">
        <v>0.11952456320224708</v>
      </c>
      <c r="AH718">
        <v>18.501692847544675</v>
      </c>
      <c r="AI718">
        <v>18.836070824766328</v>
      </c>
      <c r="AJ718">
        <v>18.955595387968575</v>
      </c>
    </row>
    <row r="719" spans="1:36" x14ac:dyDescent="0.25">
      <c r="A719" t="s">
        <v>184</v>
      </c>
      <c r="B719" t="s">
        <v>182</v>
      </c>
      <c r="C719" t="s">
        <v>31</v>
      </c>
      <c r="D719" t="s">
        <v>74</v>
      </c>
      <c r="E719">
        <v>1727.5454999999977</v>
      </c>
      <c r="F719">
        <v>100.15857839808464</v>
      </c>
      <c r="G719">
        <v>0</v>
      </c>
      <c r="H719">
        <v>47.831954690500446</v>
      </c>
      <c r="I719">
        <v>-156.10395084269641</v>
      </c>
      <c r="J719">
        <v>1827.7040783980824</v>
      </c>
      <c r="K719">
        <v>1875.5360330885828</v>
      </c>
      <c r="L719">
        <v>1719.4320822458865</v>
      </c>
      <c r="M719">
        <v>0.49813199999999996</v>
      </c>
      <c r="N719">
        <v>4.0758558706332992E-2</v>
      </c>
      <c r="O719">
        <v>0</v>
      </c>
      <c r="P719">
        <v>3.8345972543411648E-2</v>
      </c>
      <c r="Q719">
        <v>1.248100786516854E-2</v>
      </c>
      <c r="R719">
        <v>0.53889055870633296</v>
      </c>
      <c r="S719">
        <v>0.57723653124974461</v>
      </c>
      <c r="T719">
        <v>0.5897175391149132</v>
      </c>
      <c r="U719">
        <v>6.2389799999999987E-10</v>
      </c>
      <c r="V719">
        <v>1.3218873479416977E-6</v>
      </c>
      <c r="W719">
        <v>0</v>
      </c>
      <c r="X719">
        <v>3.0711588939602582E-6</v>
      </c>
      <c r="Y719">
        <v>5.4724419101123592E-7</v>
      </c>
      <c r="Z719">
        <v>1.3225112459416976E-6</v>
      </c>
      <c r="AA719">
        <v>4.3936701399019556E-6</v>
      </c>
      <c r="AB719">
        <v>4.9409143309131918E-6</v>
      </c>
      <c r="AC719">
        <v>10.1106</v>
      </c>
      <c r="AD719">
        <v>0.61086036001532162</v>
      </c>
      <c r="AE719">
        <v>0</v>
      </c>
      <c r="AF719">
        <v>0.19376714647599591</v>
      </c>
      <c r="AG719">
        <v>6.9262735955056165E-2</v>
      </c>
      <c r="AH719">
        <v>10.721460360015321</v>
      </c>
      <c r="AI719">
        <v>10.915227506491316</v>
      </c>
      <c r="AJ719">
        <v>10.984490242446373</v>
      </c>
    </row>
    <row r="720" spans="1:36" x14ac:dyDescent="0.25">
      <c r="A720" t="s">
        <v>184</v>
      </c>
      <c r="B720" t="s">
        <v>182</v>
      </c>
      <c r="C720" t="s">
        <v>31</v>
      </c>
      <c r="D720" t="s">
        <v>74</v>
      </c>
      <c r="E720">
        <v>12.703999999999976</v>
      </c>
      <c r="F720">
        <v>0.73654475669049901</v>
      </c>
      <c r="G720">
        <v>0</v>
      </c>
      <c r="H720">
        <v>0.35174596118488183</v>
      </c>
      <c r="I720">
        <v>-1.1479550561797729</v>
      </c>
      <c r="J720">
        <v>13.440544756690475</v>
      </c>
      <c r="K720">
        <v>13.792290717875357</v>
      </c>
      <c r="L720">
        <v>12.644335661695584</v>
      </c>
      <c r="M720">
        <v>6.4639999999999871E-3</v>
      </c>
      <c r="N720">
        <v>5.2890262717058124E-4</v>
      </c>
      <c r="O720">
        <v>0</v>
      </c>
      <c r="P720">
        <v>4.9759575076608698E-4</v>
      </c>
      <c r="Q720">
        <v>1.6195955056179745E-4</v>
      </c>
      <c r="R720">
        <v>6.9929026271705686E-3</v>
      </c>
      <c r="S720">
        <v>7.4904983779366559E-3</v>
      </c>
      <c r="T720">
        <v>7.6524579284984531E-3</v>
      </c>
      <c r="U720">
        <v>8.0959999999999833E-12</v>
      </c>
      <c r="V720">
        <v>1.7153444904352898E-8</v>
      </c>
      <c r="W720">
        <v>0</v>
      </c>
      <c r="X720">
        <v>3.9852832362825655E-8</v>
      </c>
      <c r="Y720">
        <v>7.101303370786503E-9</v>
      </c>
      <c r="Z720">
        <v>1.7161540904352898E-8</v>
      </c>
      <c r="AA720">
        <v>5.7014373267178557E-8</v>
      </c>
      <c r="AB720">
        <v>6.4115676637965065E-8</v>
      </c>
      <c r="AC720">
        <v>0.13119999999999973</v>
      </c>
      <c r="AD720">
        <v>7.9268173237997796E-3</v>
      </c>
      <c r="AE720">
        <v>0</v>
      </c>
      <c r="AF720">
        <v>2.5144155260469819E-3</v>
      </c>
      <c r="AG720">
        <v>8.987865168539308E-4</v>
      </c>
      <c r="AH720">
        <v>0.1391268173237995</v>
      </c>
      <c r="AI720">
        <v>0.14164123284984648</v>
      </c>
      <c r="AJ720">
        <v>0.14254001936670041</v>
      </c>
    </row>
    <row r="721" spans="1:36" x14ac:dyDescent="0.25">
      <c r="A721" t="s">
        <v>184</v>
      </c>
      <c r="B721" t="s">
        <v>182</v>
      </c>
      <c r="C721" t="s">
        <v>121</v>
      </c>
      <c r="D721" t="s">
        <v>125</v>
      </c>
      <c r="E721">
        <v>456.80455999999998</v>
      </c>
      <c r="F721">
        <v>177.869992</v>
      </c>
      <c r="G721">
        <v>0</v>
      </c>
      <c r="H721">
        <v>11.827484799999999</v>
      </c>
      <c r="I721">
        <v>-1.1870968200000001</v>
      </c>
      <c r="J721">
        <v>634.67455199999995</v>
      </c>
      <c r="K721">
        <v>646.50203679999993</v>
      </c>
      <c r="L721">
        <v>645.31493997999996</v>
      </c>
      <c r="M721">
        <v>0.48976039999999998</v>
      </c>
      <c r="N721">
        <v>0.33944515199999997</v>
      </c>
      <c r="O721">
        <v>0</v>
      </c>
      <c r="P721">
        <v>2.2176534000000001E-2</v>
      </c>
      <c r="Q721">
        <v>-2.4742054599999996E-3</v>
      </c>
      <c r="R721">
        <v>0.8292055519999999</v>
      </c>
      <c r="S721">
        <v>0.85138208599999987</v>
      </c>
      <c r="T721">
        <v>0.84890788053999988</v>
      </c>
      <c r="U721">
        <v>2.7920919999999997E-5</v>
      </c>
      <c r="V721">
        <v>2.4707725599999999E-5</v>
      </c>
      <c r="W721">
        <v>0</v>
      </c>
      <c r="X721">
        <v>2.5133405199999997E-6</v>
      </c>
      <c r="Y721">
        <v>-1.3088503399999999E-7</v>
      </c>
      <c r="Z721">
        <v>5.2628645599999999E-5</v>
      </c>
      <c r="AA721">
        <v>5.5141986120000001E-5</v>
      </c>
      <c r="AB721">
        <v>5.5011101086000002E-5</v>
      </c>
      <c r="AC721">
        <v>1.4326635999999999</v>
      </c>
      <c r="AD721">
        <v>2.6044267999999997</v>
      </c>
      <c r="AE721">
        <v>0</v>
      </c>
      <c r="AF721">
        <v>8.3575094799999999E-2</v>
      </c>
      <c r="AG721">
        <v>-7.9574621999999994E-3</v>
      </c>
      <c r="AH721">
        <v>4.0370903999999994</v>
      </c>
      <c r="AI721">
        <v>4.120665494799999</v>
      </c>
      <c r="AJ721">
        <v>4.1127080325999987</v>
      </c>
    </row>
    <row r="722" spans="1:36" x14ac:dyDescent="0.25">
      <c r="A722" t="s">
        <v>184</v>
      </c>
      <c r="B722" t="s">
        <v>182</v>
      </c>
      <c r="C722" t="s">
        <v>120</v>
      </c>
      <c r="D722" t="s">
        <v>125</v>
      </c>
      <c r="E722">
        <v>52.811999999999998</v>
      </c>
      <c r="F722">
        <v>15.983999999999998</v>
      </c>
      <c r="G722">
        <v>69.26903999999999</v>
      </c>
      <c r="H722">
        <v>0.47304000000000002</v>
      </c>
      <c r="I722">
        <v>0</v>
      </c>
      <c r="J722">
        <v>68.795999999999992</v>
      </c>
      <c r="K722">
        <v>138.53807999999998</v>
      </c>
      <c r="L722">
        <v>138.53807999999998</v>
      </c>
      <c r="M722">
        <v>1.1718</v>
      </c>
      <c r="N722">
        <v>3.6180000000000004E-2</v>
      </c>
      <c r="O722">
        <v>1.2087738000000001</v>
      </c>
      <c r="P722">
        <v>7.9379999999999989E-4</v>
      </c>
      <c r="Q722">
        <v>0</v>
      </c>
      <c r="R722">
        <v>1.2079800000000001</v>
      </c>
      <c r="S722">
        <v>2.4175476000000002</v>
      </c>
      <c r="T722">
        <v>2.4175476000000002</v>
      </c>
      <c r="U722">
        <v>4.9247999999999998E-6</v>
      </c>
      <c r="V722">
        <v>2.5865999999999999E-6</v>
      </c>
      <c r="W722">
        <v>7.6420799999999995E-6</v>
      </c>
      <c r="X722">
        <v>1.3068E-7</v>
      </c>
      <c r="Y722">
        <v>0</v>
      </c>
      <c r="Z722">
        <v>7.5113999999999998E-6</v>
      </c>
      <c r="AA722">
        <v>1.5284159999999999E-5</v>
      </c>
      <c r="AB722">
        <v>1.5284159999999999E-5</v>
      </c>
      <c r="AC722">
        <v>0.23381999999999997</v>
      </c>
      <c r="AD722">
        <v>0.32940000000000003</v>
      </c>
      <c r="AE722">
        <v>0.56622780000000006</v>
      </c>
      <c r="AF722">
        <v>3.0077999999999997E-3</v>
      </c>
      <c r="AG722">
        <v>0</v>
      </c>
      <c r="AH722">
        <v>0.56322000000000005</v>
      </c>
      <c r="AI722">
        <v>1.1324556000000001</v>
      </c>
      <c r="AJ722">
        <v>1.1324556000000001</v>
      </c>
    </row>
    <row r="723" spans="1:36" x14ac:dyDescent="0.25">
      <c r="A723" t="s">
        <v>184</v>
      </c>
      <c r="B723" t="s">
        <v>182</v>
      </c>
      <c r="C723" t="s">
        <v>168</v>
      </c>
      <c r="D723" t="s">
        <v>172</v>
      </c>
      <c r="E723">
        <v>2039.0474519999952</v>
      </c>
      <c r="F723">
        <v>1.0146918599999977</v>
      </c>
      <c r="G723">
        <v>0</v>
      </c>
      <c r="H723">
        <v>46.472608426499889</v>
      </c>
      <c r="I723">
        <v>-1310.5209497884589</v>
      </c>
      <c r="J723">
        <v>2040.0621438599953</v>
      </c>
      <c r="K723">
        <v>2086.5347522864954</v>
      </c>
      <c r="L723">
        <v>776.01380249803651</v>
      </c>
      <c r="M723">
        <v>2.9474382599999935</v>
      </c>
      <c r="N723">
        <v>9.470457359999978E-4</v>
      </c>
      <c r="O723">
        <v>0</v>
      </c>
      <c r="P723">
        <v>7.6994762107984435E-2</v>
      </c>
      <c r="Q723">
        <v>-1.8492013401923038</v>
      </c>
      <c r="R723">
        <v>2.9483853057359934</v>
      </c>
      <c r="S723">
        <v>3.0253800678439777</v>
      </c>
      <c r="T723">
        <v>1.176178727651674</v>
      </c>
      <c r="U723">
        <v>1.3939933409999971E-4</v>
      </c>
      <c r="V723">
        <v>1.9230826679999958E-7</v>
      </c>
      <c r="W723">
        <v>0</v>
      </c>
      <c r="X723">
        <v>2.7783247131069166E-6</v>
      </c>
      <c r="Y723">
        <v>-8.2972860133845975E-5</v>
      </c>
      <c r="Z723">
        <v>1.395916423667997E-4</v>
      </c>
      <c r="AA723">
        <v>1.4236996707990663E-4</v>
      </c>
      <c r="AB723">
        <v>5.9397106946060651E-5</v>
      </c>
      <c r="AC723">
        <v>17.829585539999961</v>
      </c>
      <c r="AD723">
        <v>4.2472102139999909E-3</v>
      </c>
      <c r="AE723">
        <v>0</v>
      </c>
      <c r="AF723">
        <v>0.34045874446797619</v>
      </c>
      <c r="AG723">
        <v>-12.462009031730741</v>
      </c>
      <c r="AH723">
        <v>17.833832750213961</v>
      </c>
      <c r="AI723">
        <v>18.174291494681938</v>
      </c>
      <c r="AJ723">
        <v>5.7122824629511975</v>
      </c>
    </row>
    <row r="724" spans="1:36" x14ac:dyDescent="0.25">
      <c r="A724" t="s">
        <v>184</v>
      </c>
      <c r="B724" t="s">
        <v>182</v>
      </c>
      <c r="C724" t="s">
        <v>145</v>
      </c>
      <c r="D724" t="s">
        <v>148</v>
      </c>
      <c r="E724">
        <v>755.3479249999998</v>
      </c>
      <c r="F724">
        <v>3.0800594999999986</v>
      </c>
      <c r="G724">
        <v>764.85210859999984</v>
      </c>
      <c r="H724">
        <v>6.4241240999999984</v>
      </c>
      <c r="I724">
        <v>0</v>
      </c>
      <c r="J724">
        <v>758.42798449999975</v>
      </c>
      <c r="K724">
        <v>1529.7042171999997</v>
      </c>
      <c r="L724">
        <v>1529.7042171999997</v>
      </c>
      <c r="M724">
        <v>0.83601614999999962</v>
      </c>
      <c r="N724">
        <v>2.8747221999999989E-3</v>
      </c>
      <c r="O724">
        <v>0.84967108044999973</v>
      </c>
      <c r="P724">
        <v>1.0780208249999996E-2</v>
      </c>
      <c r="Q724">
        <v>0</v>
      </c>
      <c r="R724">
        <v>0.83889087219999958</v>
      </c>
      <c r="S724">
        <v>1.6993421608999992</v>
      </c>
      <c r="T724">
        <v>1.6993421608999992</v>
      </c>
      <c r="U724">
        <v>6.0281164499999974E-5</v>
      </c>
      <c r="V724">
        <v>5.8374460999999985E-7</v>
      </c>
      <c r="W724">
        <v>6.2639610059999975E-5</v>
      </c>
      <c r="X724">
        <v>1.7747009499999993E-6</v>
      </c>
      <c r="Y724">
        <v>0</v>
      </c>
      <c r="Z724">
        <v>6.0864909109999973E-5</v>
      </c>
      <c r="AA724">
        <v>1.2527922011999992E-4</v>
      </c>
      <c r="AB724">
        <v>1.2527922011999992E-4</v>
      </c>
      <c r="AC724">
        <v>7.553479249999997</v>
      </c>
      <c r="AD724">
        <v>1.2892249049999997E-2</v>
      </c>
      <c r="AE724">
        <v>7.6072189547999978</v>
      </c>
      <c r="AF724">
        <v>4.0847455749999984E-2</v>
      </c>
      <c r="AG724">
        <v>0</v>
      </c>
      <c r="AH724">
        <v>7.5663714990499971</v>
      </c>
      <c r="AI724">
        <v>15.214437909599996</v>
      </c>
      <c r="AJ724">
        <v>15.214437909599996</v>
      </c>
    </row>
    <row r="725" spans="1:36" x14ac:dyDescent="0.25">
      <c r="A725" t="s">
        <v>185</v>
      </c>
      <c r="B725" t="s">
        <v>182</v>
      </c>
      <c r="C725" t="s">
        <v>96</v>
      </c>
      <c r="D725" t="s">
        <v>99</v>
      </c>
      <c r="E725">
        <v>1039.087215</v>
      </c>
      <c r="F725">
        <v>142.30977075000001</v>
      </c>
      <c r="G725">
        <v>1560.1367460000001</v>
      </c>
      <c r="H725">
        <v>378.73976024999996</v>
      </c>
      <c r="I725">
        <v>0</v>
      </c>
      <c r="J725">
        <v>1181.3969857500001</v>
      </c>
      <c r="K725">
        <v>3120.2734920000003</v>
      </c>
      <c r="L725">
        <v>3120.2734920000003</v>
      </c>
      <c r="M725">
        <v>0.16991673503999999</v>
      </c>
      <c r="N725">
        <v>3.9007524861232198E-2</v>
      </c>
      <c r="O725">
        <v>0.31495852796381224</v>
      </c>
      <c r="P725">
        <v>0.10603426806258</v>
      </c>
      <c r="Q725">
        <v>0</v>
      </c>
      <c r="R725">
        <v>0.2089242599012322</v>
      </c>
      <c r="S725">
        <v>0.62991705592762448</v>
      </c>
      <c r="T725">
        <v>0.62991705592762448</v>
      </c>
      <c r="U725">
        <v>1.8456472943999999E-6</v>
      </c>
      <c r="V725">
        <v>1.3692761698990139E-6</v>
      </c>
      <c r="W725">
        <v>3.2171609454436136E-6</v>
      </c>
      <c r="X725">
        <v>2.2374811445999999E-9</v>
      </c>
      <c r="Y725">
        <v>0</v>
      </c>
      <c r="Z725">
        <v>3.2149234642990135E-6</v>
      </c>
      <c r="AA725">
        <v>6.4343218908872272E-6</v>
      </c>
      <c r="AB725">
        <v>6.4343218908872272E-6</v>
      </c>
      <c r="AC725">
        <v>1.0180356107999999</v>
      </c>
      <c r="AD725">
        <v>0.211560287339466</v>
      </c>
      <c r="AE725">
        <v>1.2530656471668657</v>
      </c>
      <c r="AF725">
        <v>2.34697490274E-2</v>
      </c>
      <c r="AG725">
        <v>0</v>
      </c>
      <c r="AH725">
        <v>1.2295958981394659</v>
      </c>
      <c r="AI725">
        <v>2.5061312943337319</v>
      </c>
      <c r="AJ725">
        <v>2.5061312943337319</v>
      </c>
    </row>
    <row r="726" spans="1:36" x14ac:dyDescent="0.25">
      <c r="A726" t="s">
        <v>185</v>
      </c>
      <c r="B726" t="s">
        <v>182</v>
      </c>
      <c r="C726" t="s">
        <v>96</v>
      </c>
      <c r="D726" t="s">
        <v>99</v>
      </c>
      <c r="E726">
        <v>505.35580679999998</v>
      </c>
      <c r="F726">
        <v>69.211773539999996</v>
      </c>
      <c r="G726">
        <v>758.76610991999985</v>
      </c>
      <c r="H726">
        <v>184.19852957999996</v>
      </c>
      <c r="I726">
        <v>0</v>
      </c>
      <c r="J726">
        <v>574.56758033999995</v>
      </c>
      <c r="K726">
        <v>1517.5322198399999</v>
      </c>
      <c r="L726">
        <v>1517.5322198399999</v>
      </c>
      <c r="M726">
        <v>0.34937425200000005</v>
      </c>
      <c r="N726">
        <v>8.0205312428797498E-2</v>
      </c>
      <c r="O726">
        <v>0.64760189802654766</v>
      </c>
      <c r="P726">
        <v>0.21802233359775003</v>
      </c>
      <c r="Q726">
        <v>0</v>
      </c>
      <c r="R726">
        <v>0.42957956442879752</v>
      </c>
      <c r="S726">
        <v>1.2952037960530951</v>
      </c>
      <c r="T726">
        <v>1.2952037960530951</v>
      </c>
      <c r="U726">
        <v>3.7949272200000004E-6</v>
      </c>
      <c r="V726">
        <v>2.815436852216325E-6</v>
      </c>
      <c r="W726">
        <v>6.6149646685088257E-6</v>
      </c>
      <c r="X726">
        <v>4.6005962925000002E-9</v>
      </c>
      <c r="Y726">
        <v>0</v>
      </c>
      <c r="Z726">
        <v>6.610364072216325E-6</v>
      </c>
      <c r="AA726">
        <v>1.3229929337017651E-5</v>
      </c>
      <c r="AB726">
        <v>1.3229929337017651E-5</v>
      </c>
      <c r="AC726">
        <v>2.0932336650000001</v>
      </c>
      <c r="AD726">
        <v>0.43499963158267502</v>
      </c>
      <c r="AE726">
        <v>2.576490615140175</v>
      </c>
      <c r="AF726">
        <v>4.8257318557500005E-2</v>
      </c>
      <c r="AG726">
        <v>0</v>
      </c>
      <c r="AH726">
        <v>2.528233296582675</v>
      </c>
      <c r="AI726">
        <v>5.1529812302803499</v>
      </c>
      <c r="AJ726">
        <v>5.1529812302803499</v>
      </c>
    </row>
    <row r="727" spans="1:36" x14ac:dyDescent="0.25">
      <c r="A727" t="s">
        <v>185</v>
      </c>
      <c r="B727" t="s">
        <v>182</v>
      </c>
      <c r="C727" t="s">
        <v>124</v>
      </c>
      <c r="D727" t="s">
        <v>125</v>
      </c>
      <c r="E727">
        <v>35.207999999999998</v>
      </c>
      <c r="F727">
        <v>10.655999999999999</v>
      </c>
      <c r="G727">
        <v>46.179359999999996</v>
      </c>
      <c r="H727">
        <v>0.31536000000000003</v>
      </c>
      <c r="I727">
        <v>0</v>
      </c>
      <c r="J727">
        <v>45.863999999999997</v>
      </c>
      <c r="K727">
        <v>92.358719999999991</v>
      </c>
      <c r="L727">
        <v>92.358719999999991</v>
      </c>
      <c r="M727">
        <v>0.78120000000000001</v>
      </c>
      <c r="N727">
        <v>2.4120000000000003E-2</v>
      </c>
      <c r="O727">
        <v>0.80584920000000004</v>
      </c>
      <c r="P727">
        <v>5.2919999999999996E-4</v>
      </c>
      <c r="Q727">
        <v>0</v>
      </c>
      <c r="R727">
        <v>0.80532000000000004</v>
      </c>
      <c r="S727">
        <v>1.6116983999999999</v>
      </c>
      <c r="T727">
        <v>1.6116983999999999</v>
      </c>
      <c r="U727">
        <v>3.2831999999999998E-6</v>
      </c>
      <c r="V727">
        <v>1.7244E-6</v>
      </c>
      <c r="W727">
        <v>5.0947199999999994E-6</v>
      </c>
      <c r="X727">
        <v>8.7120000000000002E-8</v>
      </c>
      <c r="Y727">
        <v>0</v>
      </c>
      <c r="Z727">
        <v>5.0075999999999993E-6</v>
      </c>
      <c r="AA727">
        <v>1.0189439999999997E-5</v>
      </c>
      <c r="AB727">
        <v>1.0189439999999997E-5</v>
      </c>
      <c r="AC727">
        <v>0.15587999999999999</v>
      </c>
      <c r="AD727">
        <v>0.21960000000000002</v>
      </c>
      <c r="AE727">
        <v>0.37748520000000002</v>
      </c>
      <c r="AF727">
        <v>2.0052E-3</v>
      </c>
      <c r="AG727">
        <v>0</v>
      </c>
      <c r="AH727">
        <v>0.37548000000000004</v>
      </c>
      <c r="AI727">
        <v>0.75497040000000004</v>
      </c>
      <c r="AJ727">
        <v>0.75497040000000004</v>
      </c>
    </row>
    <row r="728" spans="1:36" x14ac:dyDescent="0.25">
      <c r="A728" t="s">
        <v>185</v>
      </c>
      <c r="B728" t="s">
        <v>182</v>
      </c>
      <c r="C728" t="s">
        <v>37</v>
      </c>
      <c r="D728" t="s">
        <v>74</v>
      </c>
      <c r="E728">
        <v>3469.2414248054938</v>
      </c>
      <c r="F728">
        <v>37.905347750731359</v>
      </c>
      <c r="G728">
        <v>3664.8741160374352</v>
      </c>
      <c r="H728">
        <v>48.824628110160369</v>
      </c>
      <c r="I728">
        <v>-1908.243788985159</v>
      </c>
      <c r="J728">
        <v>3507.1467725562252</v>
      </c>
      <c r="K728">
        <v>7220.845516703821</v>
      </c>
      <c r="L728">
        <v>5312.601727718662</v>
      </c>
      <c r="M728">
        <v>1.6642303066820554</v>
      </c>
      <c r="N728">
        <v>1.7888738890716911E-2</v>
      </c>
      <c r="O728">
        <v>1.7705149082721836</v>
      </c>
      <c r="P728">
        <v>8.8395862699411298E-2</v>
      </c>
      <c r="Q728">
        <v>0.32192509722574053</v>
      </c>
      <c r="R728">
        <v>1.6821190455727724</v>
      </c>
      <c r="S728">
        <v>3.5410298165443672</v>
      </c>
      <c r="T728">
        <v>3.8629549137701078</v>
      </c>
      <c r="U728">
        <v>9.980353953969427E-7</v>
      </c>
      <c r="V728">
        <v>9.9803630224476707E-9</v>
      </c>
      <c r="W728">
        <v>1.064557361161371E-5</v>
      </c>
      <c r="X728">
        <v>5.8705614568245215E-6</v>
      </c>
      <c r="Y728">
        <v>1.2187511222271627E-5</v>
      </c>
      <c r="Z728">
        <v>1.0080157584193903E-6</v>
      </c>
      <c r="AA728">
        <v>1.7524150826857623E-5</v>
      </c>
      <c r="AB728">
        <v>2.9711662049129251E-5</v>
      </c>
      <c r="AC728">
        <v>30.167316737439069</v>
      </c>
      <c r="AD728">
        <v>0.30781301622143364</v>
      </c>
      <c r="AE728">
        <v>31.706969585405325</v>
      </c>
      <c r="AF728">
        <v>0.80544717344481931</v>
      </c>
      <c r="AG728">
        <v>1.9616551927481025</v>
      </c>
      <c r="AH728">
        <v>30.475129753660504</v>
      </c>
      <c r="AI728">
        <v>62.987546512510647</v>
      </c>
      <c r="AJ728">
        <v>64.949201705258744</v>
      </c>
    </row>
    <row r="729" spans="1:36" x14ac:dyDescent="0.25">
      <c r="A729" t="s">
        <v>185</v>
      </c>
      <c r="B729" t="s">
        <v>182</v>
      </c>
      <c r="C729" t="s">
        <v>37</v>
      </c>
      <c r="D729" t="s">
        <v>74</v>
      </c>
      <c r="E729">
        <v>303.35767857142855</v>
      </c>
      <c r="F729">
        <v>3.3145223670183981</v>
      </c>
      <c r="G729">
        <v>320.46420757816384</v>
      </c>
      <c r="H729">
        <v>4.2693269297169119</v>
      </c>
      <c r="I729">
        <v>-166.86080185593894</v>
      </c>
      <c r="J729">
        <v>306.67220093844696</v>
      </c>
      <c r="K729">
        <v>631.40573544632775</v>
      </c>
      <c r="L729">
        <v>464.54493359038884</v>
      </c>
      <c r="M729">
        <v>0.14552375595238093</v>
      </c>
      <c r="N729">
        <v>1.5642284978084414E-3</v>
      </c>
      <c r="O729">
        <v>0.15481750235346287</v>
      </c>
      <c r="P729">
        <v>7.7295179032735046E-3</v>
      </c>
      <c r="Q729">
        <v>2.8149799397070616E-2</v>
      </c>
      <c r="R729">
        <v>0.14708798445018936</v>
      </c>
      <c r="S729">
        <v>0.30963500470692579</v>
      </c>
      <c r="T729">
        <v>0.33778480410399642</v>
      </c>
      <c r="U729">
        <v>8.7270288690476178E-8</v>
      </c>
      <c r="V729">
        <v>8.7270367987134193E-10</v>
      </c>
      <c r="W729">
        <v>9.3087107596193154E-7</v>
      </c>
      <c r="X729">
        <v>5.133340916315841E-7</v>
      </c>
      <c r="Y729">
        <v>1.0657013044743174E-6</v>
      </c>
      <c r="Z729">
        <v>8.8142992370347522E-8</v>
      </c>
      <c r="AA729">
        <v>1.5323481599638632E-6</v>
      </c>
      <c r="AB729">
        <v>2.5980494644381805E-6</v>
      </c>
      <c r="AC729">
        <v>2.6378928571428566</v>
      </c>
      <c r="AD729">
        <v>2.6915809711985927E-2</v>
      </c>
      <c r="AE729">
        <v>2.7725233012582065</v>
      </c>
      <c r="AF729">
        <v>7.0429974403363488E-2</v>
      </c>
      <c r="AG729">
        <v>0.17153120597913318</v>
      </c>
      <c r="AH729">
        <v>2.6648086668548423</v>
      </c>
      <c r="AI729">
        <v>5.5077619425164119</v>
      </c>
      <c r="AJ729">
        <v>5.6792931484955451</v>
      </c>
    </row>
    <row r="730" spans="1:36" x14ac:dyDescent="0.25">
      <c r="A730" t="s">
        <v>185</v>
      </c>
      <c r="B730" t="s">
        <v>182</v>
      </c>
      <c r="C730" t="s">
        <v>36</v>
      </c>
      <c r="D730" t="s">
        <v>74</v>
      </c>
      <c r="E730">
        <v>347.95737074428206</v>
      </c>
      <c r="F730">
        <v>3.8018239509611664</v>
      </c>
      <c r="G730">
        <v>713.3123974426826</v>
      </c>
      <c r="H730">
        <v>4.8970040260980872</v>
      </c>
      <c r="I730">
        <v>-287.08905359257733</v>
      </c>
      <c r="J730">
        <v>351.75919469524325</v>
      </c>
      <c r="K730">
        <v>1069.9685961640239</v>
      </c>
      <c r="L730">
        <v>782.87954257144656</v>
      </c>
      <c r="M730">
        <v>0.16691868074834398</v>
      </c>
      <c r="N730">
        <v>1.7942016101383964E-3</v>
      </c>
      <c r="O730">
        <v>0.35515759032566202</v>
      </c>
      <c r="P730">
        <v>8.8659128043486295E-3</v>
      </c>
      <c r="Q730">
        <v>4.843258079691571E-2</v>
      </c>
      <c r="R730">
        <v>0.16871288235848239</v>
      </c>
      <c r="S730">
        <v>0.53273638548849311</v>
      </c>
      <c r="T730">
        <v>0.58116896628540882</v>
      </c>
      <c r="U730">
        <v>1.001007798445507E-7</v>
      </c>
      <c r="V730">
        <v>1.0010087079941547E-9</v>
      </c>
      <c r="W730">
        <v>1.3798126732629961E-6</v>
      </c>
      <c r="X730">
        <v>5.8880454807895328E-7</v>
      </c>
      <c r="Y730">
        <v>1.8335713092045014E-6</v>
      </c>
      <c r="Z730">
        <v>1.0110178855254486E-7</v>
      </c>
      <c r="AA730">
        <v>2.0697190098944944E-6</v>
      </c>
      <c r="AB730">
        <v>3.9032903190989958E-6</v>
      </c>
      <c r="AC730">
        <v>3.0257162673415827</v>
      </c>
      <c r="AD730">
        <v>3.0872976161145108E-2</v>
      </c>
      <c r="AE730">
        <v>6.2747476869702501</v>
      </c>
      <c r="AF730">
        <v>8.0784599982397065E-2</v>
      </c>
      <c r="AG730">
        <v>0.29512462506717874</v>
      </c>
      <c r="AH730">
        <v>3.056589243502728</v>
      </c>
      <c r="AI730">
        <v>9.4121215304553765</v>
      </c>
      <c r="AJ730">
        <v>9.7072461555225544</v>
      </c>
    </row>
    <row r="731" spans="1:36" x14ac:dyDescent="0.25">
      <c r="A731" t="s">
        <v>185</v>
      </c>
      <c r="B731" t="s">
        <v>182</v>
      </c>
      <c r="C731" t="s">
        <v>161</v>
      </c>
      <c r="D731" t="s">
        <v>164</v>
      </c>
      <c r="E731">
        <v>3729.2787112356596</v>
      </c>
      <c r="F731">
        <v>249.73083470957963</v>
      </c>
      <c r="G731">
        <v>0</v>
      </c>
      <c r="H731">
        <v>487.20672459773147</v>
      </c>
      <c r="I731">
        <v>-17.702886042235679</v>
      </c>
      <c r="J731">
        <v>3979.0095459452391</v>
      </c>
      <c r="K731">
        <v>4466.216270542971</v>
      </c>
      <c r="L731">
        <v>4448.5133845007349</v>
      </c>
      <c r="M731">
        <v>1.5361959898089146</v>
      </c>
      <c r="N731">
        <v>9.9010956501162636E-2</v>
      </c>
      <c r="O731">
        <v>0</v>
      </c>
      <c r="P731">
        <v>0.2579459769808366</v>
      </c>
      <c r="Q731">
        <v>-1.2239915707673864E-2</v>
      </c>
      <c r="R731">
        <v>1.6352069463100771</v>
      </c>
      <c r="S731">
        <v>1.8931529232909137</v>
      </c>
      <c r="T731">
        <v>1.8809130075832399</v>
      </c>
      <c r="U731">
        <v>4.9847067515923474E-5</v>
      </c>
      <c r="V731">
        <v>8.5824754033179984E-6</v>
      </c>
      <c r="W731">
        <v>0</v>
      </c>
      <c r="X731">
        <v>3.6401472721306428E-5</v>
      </c>
      <c r="Y731">
        <v>-6.4748938980840654E-7</v>
      </c>
      <c r="Z731">
        <v>5.8429542919241471E-5</v>
      </c>
      <c r="AA731">
        <v>9.4831015640547899E-5</v>
      </c>
      <c r="AB731">
        <v>9.4183526250739494E-5</v>
      </c>
      <c r="AC731">
        <v>4.1101172942675088</v>
      </c>
      <c r="AD731">
        <v>0.32994422181929522</v>
      </c>
      <c r="AE731">
        <v>0</v>
      </c>
      <c r="AF731">
        <v>1.1140600383952348</v>
      </c>
      <c r="AG731">
        <v>-3.9365633998318404E-2</v>
      </c>
      <c r="AH731">
        <v>4.4400615160868044</v>
      </c>
      <c r="AI731">
        <v>5.5541215544820393</v>
      </c>
      <c r="AJ731">
        <v>5.5147559204837204</v>
      </c>
    </row>
    <row r="732" spans="1:36" x14ac:dyDescent="0.25">
      <c r="A732" t="s">
        <v>185</v>
      </c>
      <c r="B732" t="s">
        <v>182</v>
      </c>
      <c r="C732" t="s">
        <v>161</v>
      </c>
      <c r="D732" t="s">
        <v>164</v>
      </c>
      <c r="E732">
        <v>1267.0119882802528</v>
      </c>
      <c r="F732">
        <v>84.845351050587382</v>
      </c>
      <c r="G732">
        <v>0</v>
      </c>
      <c r="H732">
        <v>165.52711895098506</v>
      </c>
      <c r="I732">
        <v>-6.0145059083663606</v>
      </c>
      <c r="J732">
        <v>1351.8573393308402</v>
      </c>
      <c r="K732">
        <v>1517.3844582818253</v>
      </c>
      <c r="L732">
        <v>1511.369952373459</v>
      </c>
      <c r="M732">
        <v>1.573322578853501</v>
      </c>
      <c r="N732">
        <v>0.10140384068867267</v>
      </c>
      <c r="O732">
        <v>0</v>
      </c>
      <c r="P732">
        <v>0.26417998250266006</v>
      </c>
      <c r="Q732">
        <v>-1.2535728431723294E-2</v>
      </c>
      <c r="R732">
        <v>1.6747264195421736</v>
      </c>
      <c r="S732">
        <v>1.9389064020448337</v>
      </c>
      <c r="T732">
        <v>1.9263706736131103</v>
      </c>
      <c r="U732">
        <v>5.1051765095541321E-5</v>
      </c>
      <c r="V732">
        <v>8.7898955758728641E-6</v>
      </c>
      <c r="W732">
        <v>0</v>
      </c>
      <c r="X732">
        <v>3.7281218878246844E-5</v>
      </c>
      <c r="Y732">
        <v>-6.6313783092244488E-7</v>
      </c>
      <c r="Z732">
        <v>5.9841660671414181E-5</v>
      </c>
      <c r="AA732">
        <v>9.7122879549661019E-5</v>
      </c>
      <c r="AB732">
        <v>9.6459741718738572E-5</v>
      </c>
      <c r="AC732">
        <v>4.2094500856050887</v>
      </c>
      <c r="AD732">
        <v>0.33791827175327827</v>
      </c>
      <c r="AE732">
        <v>0</v>
      </c>
      <c r="AF732">
        <v>1.1409844995257712</v>
      </c>
      <c r="AG732">
        <v>-4.0317017627510769E-2</v>
      </c>
      <c r="AH732">
        <v>4.5473683573583674</v>
      </c>
      <c r="AI732">
        <v>5.6883528568841388</v>
      </c>
      <c r="AJ732">
        <v>5.6480358392566279</v>
      </c>
    </row>
    <row r="733" spans="1:36" x14ac:dyDescent="0.25">
      <c r="A733" t="s">
        <v>185</v>
      </c>
      <c r="B733" t="s">
        <v>182</v>
      </c>
      <c r="C733" t="s">
        <v>161</v>
      </c>
      <c r="D733" t="s">
        <v>164</v>
      </c>
      <c r="E733">
        <v>1237.1135847133735</v>
      </c>
      <c r="F733">
        <v>82.843206974644431</v>
      </c>
      <c r="G733">
        <v>0</v>
      </c>
      <c r="H733">
        <v>161.62108124223633</v>
      </c>
      <c r="I733">
        <v>-5.8725781866343851</v>
      </c>
      <c r="J733">
        <v>1319.9567916880178</v>
      </c>
      <c r="K733">
        <v>1481.5778729302542</v>
      </c>
      <c r="L733">
        <v>1475.7052947436198</v>
      </c>
      <c r="M733">
        <v>0.18952345605095522</v>
      </c>
      <c r="N733">
        <v>1.2215172274564572E-2</v>
      </c>
      <c r="O733">
        <v>0</v>
      </c>
      <c r="P733">
        <v>3.1823291660805116E-2</v>
      </c>
      <c r="Q733">
        <v>-1.510061959593629E-3</v>
      </c>
      <c r="R733">
        <v>0.20173862832551978</v>
      </c>
      <c r="S733">
        <v>0.23356191998632489</v>
      </c>
      <c r="T733">
        <v>0.23205185802673126</v>
      </c>
      <c r="U733">
        <v>6.1497286624203746E-6</v>
      </c>
      <c r="V733">
        <v>1.0588365095989289E-6</v>
      </c>
      <c r="W733">
        <v>0</v>
      </c>
      <c r="X733">
        <v>4.490919753243669E-6</v>
      </c>
      <c r="Y733">
        <v>-7.9882012273757876E-8</v>
      </c>
      <c r="Z733">
        <v>7.2085651720193032E-6</v>
      </c>
      <c r="AA733">
        <v>1.1699484925262972E-5</v>
      </c>
      <c r="AB733">
        <v>1.1619602912989214E-5</v>
      </c>
      <c r="AC733">
        <v>0.50707308152866182</v>
      </c>
      <c r="AD733">
        <v>4.0705853704913079E-2</v>
      </c>
      <c r="AE733">
        <v>0</v>
      </c>
      <c r="AF733">
        <v>0.13744373122025158</v>
      </c>
      <c r="AG733">
        <v>-4.8566140352484027E-3</v>
      </c>
      <c r="AH733">
        <v>0.5477789352335749</v>
      </c>
      <c r="AI733">
        <v>0.68522266645382646</v>
      </c>
      <c r="AJ733">
        <v>0.68036605241857806</v>
      </c>
    </row>
    <row r="734" spans="1:36" x14ac:dyDescent="0.25">
      <c r="A734" t="s">
        <v>185</v>
      </c>
      <c r="B734" t="s">
        <v>182</v>
      </c>
      <c r="C734" t="s">
        <v>161</v>
      </c>
      <c r="D734" t="s">
        <v>164</v>
      </c>
      <c r="E734">
        <v>152.62508407643296</v>
      </c>
      <c r="F734">
        <v>10.220525896654765</v>
      </c>
      <c r="G734">
        <v>0</v>
      </c>
      <c r="H734">
        <v>19.939503872504567</v>
      </c>
      <c r="I734">
        <v>-0.72451127411082727</v>
      </c>
      <c r="J734">
        <v>162.84560997308773</v>
      </c>
      <c r="K734">
        <v>182.78511384559229</v>
      </c>
      <c r="L734">
        <v>182.06060257148147</v>
      </c>
      <c r="M734">
        <v>4.6308625754904353</v>
      </c>
      <c r="N734">
        <v>0.29846851317570383</v>
      </c>
      <c r="O734">
        <v>0</v>
      </c>
      <c r="P734">
        <v>0.77757810801697069</v>
      </c>
      <c r="Q734">
        <v>-3.6897224022095609E-2</v>
      </c>
      <c r="R734">
        <v>4.9293310886661388</v>
      </c>
      <c r="S734">
        <v>5.7069091966831094</v>
      </c>
      <c r="T734">
        <v>5.6700119726610136</v>
      </c>
      <c r="U734">
        <v>1.5026397737579581E-4</v>
      </c>
      <c r="V734">
        <v>2.5871870785990159E-5</v>
      </c>
      <c r="W734">
        <v>0</v>
      </c>
      <c r="X734">
        <v>1.0973223393116795E-4</v>
      </c>
      <c r="Y734">
        <v>-1.9518566661952157E-6</v>
      </c>
      <c r="Z734">
        <v>1.7613584816178598E-4</v>
      </c>
      <c r="AA734">
        <v>2.8586808209295396E-4</v>
      </c>
      <c r="AB734">
        <v>2.8391622542675875E-4</v>
      </c>
      <c r="AC734">
        <v>12.389947952713346</v>
      </c>
      <c r="AD734">
        <v>0.99461680603159608</v>
      </c>
      <c r="AE734">
        <v>0</v>
      </c>
      <c r="AF734">
        <v>3.3583338147469446</v>
      </c>
      <c r="AG734">
        <v>-0.11866769764575565</v>
      </c>
      <c r="AH734">
        <v>13.384564758744942</v>
      </c>
      <c r="AI734">
        <v>16.742898573491885</v>
      </c>
      <c r="AJ734">
        <v>16.624230875846131</v>
      </c>
    </row>
    <row r="735" spans="1:36" x14ac:dyDescent="0.25">
      <c r="A735" t="s">
        <v>185</v>
      </c>
      <c r="B735" t="s">
        <v>182</v>
      </c>
      <c r="C735" t="s">
        <v>123</v>
      </c>
      <c r="D735" t="s">
        <v>125</v>
      </c>
      <c r="E735">
        <v>628.17716926666662</v>
      </c>
      <c r="F735">
        <v>100.35012245745231</v>
      </c>
      <c r="G735">
        <v>0</v>
      </c>
      <c r="H735">
        <v>63.775587081586671</v>
      </c>
      <c r="I735">
        <v>-2.5507193975000004</v>
      </c>
      <c r="J735">
        <v>728.52729172411898</v>
      </c>
      <c r="K735">
        <v>792.30287880570563</v>
      </c>
      <c r="L735">
        <v>789.75215940820567</v>
      </c>
      <c r="M735">
        <v>0.46813203059999997</v>
      </c>
      <c r="N735">
        <v>0.14855448787684883</v>
      </c>
      <c r="O735">
        <v>0</v>
      </c>
      <c r="P735">
        <v>6.3999250162873333E-2</v>
      </c>
      <c r="Q735">
        <v>-4.3412243863333337E-3</v>
      </c>
      <c r="R735">
        <v>0.61668651847684886</v>
      </c>
      <c r="S735">
        <v>0.68068576863972219</v>
      </c>
      <c r="T735">
        <v>0.67634454425338886</v>
      </c>
      <c r="U735">
        <v>2.4646951354666667E-9</v>
      </c>
      <c r="V735">
        <v>7.9826013103884539E-6</v>
      </c>
      <c r="W735">
        <v>0</v>
      </c>
      <c r="X735">
        <v>3.2147086671075673E-7</v>
      </c>
      <c r="Y735">
        <v>-2.1205980873333332E-13</v>
      </c>
      <c r="Z735">
        <v>7.9850660055239198E-6</v>
      </c>
      <c r="AA735">
        <v>8.3065368722346772E-6</v>
      </c>
      <c r="AB735">
        <v>8.3065366601748678E-6</v>
      </c>
      <c r="AC735">
        <v>2.2726409690666669</v>
      </c>
      <c r="AD735">
        <v>1.0605831237878001</v>
      </c>
      <c r="AE735">
        <v>0</v>
      </c>
      <c r="AF735">
        <v>0.14212008313600002</v>
      </c>
      <c r="AG735">
        <v>-1.8805303793333332E-2</v>
      </c>
      <c r="AH735">
        <v>3.3332240928544667</v>
      </c>
      <c r="AI735">
        <v>3.4753441759904669</v>
      </c>
      <c r="AJ735">
        <v>3.4565388721971337</v>
      </c>
    </row>
    <row r="736" spans="1:36" x14ac:dyDescent="0.25">
      <c r="A736" t="s">
        <v>185</v>
      </c>
      <c r="B736" t="s">
        <v>182</v>
      </c>
      <c r="C736" t="s">
        <v>123</v>
      </c>
      <c r="D736" t="s">
        <v>125</v>
      </c>
      <c r="E736">
        <v>57.371986666666658</v>
      </c>
      <c r="F736">
        <v>9.1650670691333307</v>
      </c>
      <c r="G736">
        <v>0</v>
      </c>
      <c r="H736">
        <v>5.8246818106666662</v>
      </c>
      <c r="I736">
        <v>-0.23295950000000001</v>
      </c>
      <c r="J736">
        <v>66.537053735799986</v>
      </c>
      <c r="K736">
        <v>72.361735546466647</v>
      </c>
      <c r="L736">
        <v>72.128776046466641</v>
      </c>
      <c r="M736">
        <v>4.2754919999999995E-2</v>
      </c>
      <c r="N736">
        <v>1.3567615180433333E-2</v>
      </c>
      <c r="O736">
        <v>0</v>
      </c>
      <c r="P736">
        <v>5.8451091613333332E-3</v>
      </c>
      <c r="Q736">
        <v>-3.9648793333333336E-4</v>
      </c>
      <c r="R736">
        <v>5.6322535180433328E-2</v>
      </c>
      <c r="S736">
        <v>6.2167644341766665E-2</v>
      </c>
      <c r="T736">
        <v>6.1771156408433329E-2</v>
      </c>
      <c r="U736">
        <v>2.2510282666666665E-10</v>
      </c>
      <c r="V736">
        <v>7.2905816758600906E-7</v>
      </c>
      <c r="W736">
        <v>0</v>
      </c>
      <c r="X736">
        <v>2.9360223804666667E-8</v>
      </c>
      <c r="Y736">
        <v>-1.9367613333333331E-14</v>
      </c>
      <c r="Z736">
        <v>7.2928327041267576E-7</v>
      </c>
      <c r="AA736">
        <v>7.5864349421734245E-7</v>
      </c>
      <c r="AB736">
        <v>7.5864347484972913E-7</v>
      </c>
      <c r="AC736">
        <v>0.20756234666666665</v>
      </c>
      <c r="AD736">
        <v>9.6864011959999996E-2</v>
      </c>
      <c r="AE736">
        <v>0</v>
      </c>
      <c r="AF736">
        <v>1.2979955200000001E-2</v>
      </c>
      <c r="AG736">
        <v>-1.7175053333333332E-3</v>
      </c>
      <c r="AH736">
        <v>0.30442635862666667</v>
      </c>
      <c r="AI736">
        <v>0.31740631382666668</v>
      </c>
      <c r="AJ736">
        <v>0.31568880849333336</v>
      </c>
    </row>
    <row r="737" spans="1:36" x14ac:dyDescent="0.25">
      <c r="A737" t="s">
        <v>185</v>
      </c>
      <c r="B737" t="s">
        <v>182</v>
      </c>
      <c r="C737" t="s">
        <v>123</v>
      </c>
      <c r="D737" t="s">
        <v>125</v>
      </c>
      <c r="E737">
        <v>40.451991999999997</v>
      </c>
      <c r="F737">
        <v>6.4621297134799986</v>
      </c>
      <c r="G737">
        <v>0</v>
      </c>
      <c r="H737">
        <v>4.1068820464</v>
      </c>
      <c r="I737">
        <v>-0.16425570000000003</v>
      </c>
      <c r="J737">
        <v>46.914121713479993</v>
      </c>
      <c r="K737">
        <v>51.021003759879996</v>
      </c>
      <c r="L737">
        <v>50.856748059879997</v>
      </c>
      <c r="M737">
        <v>3.0145752000000001E-2</v>
      </c>
      <c r="N737">
        <v>9.5662899722600003E-3</v>
      </c>
      <c r="O737">
        <v>0</v>
      </c>
      <c r="P737">
        <v>4.1212850168000003E-3</v>
      </c>
      <c r="Q737">
        <v>-2.7955676000000003E-4</v>
      </c>
      <c r="R737">
        <v>3.9712041972259998E-2</v>
      </c>
      <c r="S737">
        <v>4.3833326989059999E-2</v>
      </c>
      <c r="T737">
        <v>4.3553770229059999E-2</v>
      </c>
      <c r="U737">
        <v>1.5871609599999999E-10</v>
      </c>
      <c r="V737">
        <v>5.1404625979003743E-7</v>
      </c>
      <c r="W737">
        <v>0</v>
      </c>
      <c r="X737">
        <v>2.0701384202800004E-8</v>
      </c>
      <c r="Y737">
        <v>-1.3655768E-14</v>
      </c>
      <c r="Z737">
        <v>5.1420497588603747E-7</v>
      </c>
      <c r="AA737">
        <v>5.349063600888375E-7</v>
      </c>
      <c r="AB737">
        <v>5.3490634643306952E-7</v>
      </c>
      <c r="AC737">
        <v>0.14634860800000002</v>
      </c>
      <c r="AD737">
        <v>6.8297133576000008E-2</v>
      </c>
      <c r="AE737">
        <v>0</v>
      </c>
      <c r="AF737">
        <v>9.1519411200000015E-3</v>
      </c>
      <c r="AG737">
        <v>-1.2109832E-3</v>
      </c>
      <c r="AH737">
        <v>0.21464574157600003</v>
      </c>
      <c r="AI737">
        <v>0.22379768269600003</v>
      </c>
      <c r="AJ737">
        <v>0.22258669949600005</v>
      </c>
    </row>
    <row r="738" spans="1:36" x14ac:dyDescent="0.25">
      <c r="A738" t="s">
        <v>185</v>
      </c>
      <c r="B738" t="s">
        <v>182</v>
      </c>
      <c r="C738" t="s">
        <v>21</v>
      </c>
      <c r="D738" t="s">
        <v>26</v>
      </c>
      <c r="E738">
        <v>165.52590559430348</v>
      </c>
      <c r="F738">
        <v>32.262112543602548</v>
      </c>
      <c r="G738">
        <v>0</v>
      </c>
      <c r="H738">
        <v>59.725476616477437</v>
      </c>
      <c r="I738">
        <v>-0.70261925985821894</v>
      </c>
      <c r="J738">
        <v>197.78801813790602</v>
      </c>
      <c r="K738">
        <v>257.51349475438349</v>
      </c>
      <c r="L738">
        <v>256.81087549452525</v>
      </c>
      <c r="M738">
        <v>0.15518297539306453</v>
      </c>
      <c r="N738">
        <v>3.0663585157620733E-2</v>
      </c>
      <c r="O738">
        <v>0</v>
      </c>
      <c r="P738">
        <v>4.9333953449800176E-2</v>
      </c>
      <c r="Q738">
        <v>-1.2832281807985833E-3</v>
      </c>
      <c r="R738">
        <v>0.18584656055068527</v>
      </c>
      <c r="S738">
        <v>0.23518051400048545</v>
      </c>
      <c r="T738">
        <v>0.23389728581968686</v>
      </c>
      <c r="U738">
        <v>7.3888803546808446E-9</v>
      </c>
      <c r="V738">
        <v>3.0976083024881125E-6</v>
      </c>
      <c r="W738">
        <v>0</v>
      </c>
      <c r="X738">
        <v>3.8309244605434346E-6</v>
      </c>
      <c r="Y738">
        <v>-1.0208324539253416E-12</v>
      </c>
      <c r="Z738">
        <v>3.1049971828427932E-6</v>
      </c>
      <c r="AA738">
        <v>6.9359216433862282E-6</v>
      </c>
      <c r="AB738">
        <v>6.9359206225537745E-6</v>
      </c>
      <c r="AC738">
        <v>0.78965449744362703</v>
      </c>
      <c r="AD738">
        <v>0.14980128469900131</v>
      </c>
      <c r="AE738">
        <v>0</v>
      </c>
      <c r="AF738">
        <v>0.84632253618186593</v>
      </c>
      <c r="AG738">
        <v>-5.564934800672207E-3</v>
      </c>
      <c r="AH738">
        <v>0.93945578214262837</v>
      </c>
      <c r="AI738">
        <v>1.7857783183244944</v>
      </c>
      <c r="AJ738">
        <v>1.7802133835238223</v>
      </c>
    </row>
    <row r="739" spans="1:36" x14ac:dyDescent="0.25">
      <c r="A739" t="s">
        <v>185</v>
      </c>
      <c r="B739" t="s">
        <v>182</v>
      </c>
      <c r="C739" t="s">
        <v>20</v>
      </c>
      <c r="D739" t="s">
        <v>26</v>
      </c>
      <c r="E739">
        <v>1267.4940203396159</v>
      </c>
      <c r="F739">
        <v>248.14148631869588</v>
      </c>
      <c r="G739">
        <v>0</v>
      </c>
      <c r="H739">
        <v>460.65955902839829</v>
      </c>
      <c r="I739">
        <v>-5.2722361749743918</v>
      </c>
      <c r="J739">
        <v>1515.6355066583117</v>
      </c>
      <c r="K739">
        <v>1976.2950656867099</v>
      </c>
      <c r="L739">
        <v>1971.0228295117356</v>
      </c>
      <c r="M739">
        <v>1.1808457321264445</v>
      </c>
      <c r="N739">
        <v>0.23562120046409415</v>
      </c>
      <c r="O739">
        <v>0</v>
      </c>
      <c r="P739">
        <v>0.3840226336872643</v>
      </c>
      <c r="Q739">
        <v>-9.6547765503853938E-3</v>
      </c>
      <c r="R739">
        <v>1.4164669325905386</v>
      </c>
      <c r="S739">
        <v>1.8004895662778029</v>
      </c>
      <c r="T739">
        <v>1.7908347897274175</v>
      </c>
      <c r="U739">
        <v>5.7676055534511341E-8</v>
      </c>
      <c r="V739">
        <v>2.387587650310719E-5</v>
      </c>
      <c r="W739">
        <v>0</v>
      </c>
      <c r="X739">
        <v>2.9923851835480898E-5</v>
      </c>
      <c r="Y739">
        <v>-7.6177581644650901E-12</v>
      </c>
      <c r="Z739">
        <v>2.3933552558641701E-5</v>
      </c>
      <c r="AA739">
        <v>5.3857404394122595E-5</v>
      </c>
      <c r="AB739">
        <v>5.3857396776364432E-5</v>
      </c>
      <c r="AC739">
        <v>6.0461846794187615</v>
      </c>
      <c r="AD739">
        <v>1.1472692091290146</v>
      </c>
      <c r="AE739">
        <v>0</v>
      </c>
      <c r="AF739">
        <v>6.3909914002154276</v>
      </c>
      <c r="AG739">
        <v>-4.1873117210404369E-2</v>
      </c>
      <c r="AH739">
        <v>7.1934538885477757</v>
      </c>
      <c r="AI739">
        <v>13.584445288763202</v>
      </c>
      <c r="AJ739">
        <v>13.542572171552798</v>
      </c>
    </row>
    <row r="740" spans="1:36" x14ac:dyDescent="0.25">
      <c r="A740" t="s">
        <v>185</v>
      </c>
      <c r="B740" t="s">
        <v>182</v>
      </c>
      <c r="C740" t="s">
        <v>151</v>
      </c>
      <c r="D740" t="s">
        <v>158</v>
      </c>
      <c r="E740">
        <v>221.57740800000002</v>
      </c>
      <c r="F740">
        <v>139.38877895538158</v>
      </c>
      <c r="G740">
        <v>0</v>
      </c>
      <c r="H740">
        <v>6.7645026000000001</v>
      </c>
      <c r="I740">
        <v>-10.781463870929807</v>
      </c>
      <c r="J740">
        <v>360.9661869553816</v>
      </c>
      <c r="K740">
        <v>367.73068955538162</v>
      </c>
      <c r="L740">
        <v>356.94922568445179</v>
      </c>
      <c r="M740">
        <v>0.14967127800000002</v>
      </c>
      <c r="N740">
        <v>0.11125081576791619</v>
      </c>
      <c r="O740">
        <v>0</v>
      </c>
      <c r="P740">
        <v>6.9242940000000001E-3</v>
      </c>
      <c r="Q740">
        <v>-8.2521951017001938E-3</v>
      </c>
      <c r="R740">
        <v>0.2609220937679162</v>
      </c>
      <c r="S740">
        <v>0.26784638776791619</v>
      </c>
      <c r="T740">
        <v>0.25959419266621597</v>
      </c>
      <c r="U740">
        <v>3.25441818E-6</v>
      </c>
      <c r="V740">
        <v>6.7083879424895907E-6</v>
      </c>
      <c r="W740">
        <v>0</v>
      </c>
      <c r="X740">
        <v>5.6992266000000008E-7</v>
      </c>
      <c r="Y740">
        <v>-2.818496384385861E-7</v>
      </c>
      <c r="Z740">
        <v>9.9628061224895907E-6</v>
      </c>
      <c r="AA740">
        <v>1.0532728782489591E-5</v>
      </c>
      <c r="AB740">
        <v>1.0250879144051005E-5</v>
      </c>
      <c r="AC740">
        <v>0.62318646000000011</v>
      </c>
      <c r="AD740">
        <v>0.63030034747572783</v>
      </c>
      <c r="AE740">
        <v>0</v>
      </c>
      <c r="AF740">
        <v>2.7537384600000003E-2</v>
      </c>
      <c r="AG740">
        <v>-4.2145857593188778E-2</v>
      </c>
      <c r="AH740">
        <v>1.2534868074757279</v>
      </c>
      <c r="AI740">
        <v>1.2810241920757279</v>
      </c>
      <c r="AJ740">
        <v>1.2388783344825391</v>
      </c>
    </row>
    <row r="741" spans="1:36" x14ac:dyDescent="0.25">
      <c r="A741" t="s">
        <v>185</v>
      </c>
      <c r="B741" t="s">
        <v>182</v>
      </c>
      <c r="C741" t="s">
        <v>149</v>
      </c>
      <c r="D741" t="s">
        <v>158</v>
      </c>
      <c r="E741">
        <v>114.28149189425289</v>
      </c>
      <c r="F741">
        <v>54.894481585325678</v>
      </c>
      <c r="G741">
        <v>0</v>
      </c>
      <c r="H741">
        <v>3.2431234186206903</v>
      </c>
      <c r="I741">
        <v>-5.4307784115699747</v>
      </c>
      <c r="J741">
        <v>169.17597347957857</v>
      </c>
      <c r="K741">
        <v>172.41909689819926</v>
      </c>
      <c r="L741">
        <v>166.98831848662928</v>
      </c>
      <c r="M741">
        <v>7.9726784041091972E-2</v>
      </c>
      <c r="N741">
        <v>4.3463595784382629E-2</v>
      </c>
      <c r="O741">
        <v>0</v>
      </c>
      <c r="P741">
        <v>3.3010363368103455E-3</v>
      </c>
      <c r="Q741">
        <v>-4.1269671460461878E-3</v>
      </c>
      <c r="R741">
        <v>0.12319037982547459</v>
      </c>
      <c r="S741">
        <v>0.12649141616228493</v>
      </c>
      <c r="T741">
        <v>0.12236444901623875</v>
      </c>
      <c r="U741">
        <v>1.7817874496350576E-6</v>
      </c>
      <c r="V741">
        <v>2.4938057154790198E-6</v>
      </c>
      <c r="W741">
        <v>0</v>
      </c>
      <c r="X741">
        <v>2.7219071549137938E-7</v>
      </c>
      <c r="Y741">
        <v>-1.2831299689003843E-7</v>
      </c>
      <c r="Z741">
        <v>4.2755931651140774E-6</v>
      </c>
      <c r="AA741">
        <v>4.5477838806054565E-6</v>
      </c>
      <c r="AB741">
        <v>4.4194708837154177E-6</v>
      </c>
      <c r="AC741">
        <v>0.33975578671264378</v>
      </c>
      <c r="AD741">
        <v>0.24110376344888898</v>
      </c>
      <c r="AE741">
        <v>0</v>
      </c>
      <c r="AF741">
        <v>1.3146232429051725E-2</v>
      </c>
      <c r="AG741">
        <v>-2.0302184292354235E-2</v>
      </c>
      <c r="AH741">
        <v>0.58085955016153279</v>
      </c>
      <c r="AI741">
        <v>0.59400578259058456</v>
      </c>
      <c r="AJ741">
        <v>0.57370359829823037</v>
      </c>
    </row>
    <row r="742" spans="1:36" x14ac:dyDescent="0.25">
      <c r="A742" t="s">
        <v>185</v>
      </c>
      <c r="B742" t="s">
        <v>182</v>
      </c>
      <c r="C742" t="s">
        <v>139</v>
      </c>
      <c r="D742" t="s">
        <v>140</v>
      </c>
      <c r="E742">
        <v>218.30701426285717</v>
      </c>
      <c r="F742">
        <v>33.295230722183575</v>
      </c>
      <c r="G742">
        <v>0</v>
      </c>
      <c r="H742">
        <v>1.8919941236114286</v>
      </c>
      <c r="I742">
        <v>-10.915350713142859</v>
      </c>
      <c r="J742">
        <v>251.60224498504073</v>
      </c>
      <c r="K742">
        <v>253.49423910865215</v>
      </c>
      <c r="L742">
        <v>242.5788883955093</v>
      </c>
      <c r="M742">
        <v>0.19079123434014289</v>
      </c>
      <c r="N742">
        <v>2.9131251828259434E-2</v>
      </c>
      <c r="O742">
        <v>0</v>
      </c>
      <c r="P742">
        <v>3.1836439580000004E-3</v>
      </c>
      <c r="Q742">
        <v>-9.5395617170071449E-3</v>
      </c>
      <c r="R742">
        <v>0.21992248616840232</v>
      </c>
      <c r="S742">
        <v>0.22310613012640232</v>
      </c>
      <c r="T742">
        <v>0.21356656840939517</v>
      </c>
      <c r="U742">
        <v>3.6384502377142863E-11</v>
      </c>
      <c r="V742">
        <v>1.0408787478797087E-7</v>
      </c>
      <c r="W742">
        <v>0</v>
      </c>
      <c r="X742">
        <v>5.2302722167142859E-7</v>
      </c>
      <c r="Y742">
        <v>-1.8192251188571432E-12</v>
      </c>
      <c r="Z742">
        <v>1.04124259290348E-7</v>
      </c>
      <c r="AA742">
        <v>6.2715148096177655E-7</v>
      </c>
      <c r="AB742">
        <v>6.2714966173665771E-7</v>
      </c>
      <c r="AC742">
        <v>0.9187086850228573</v>
      </c>
      <c r="AD742">
        <v>0.14010500739267451</v>
      </c>
      <c r="AE742">
        <v>0</v>
      </c>
      <c r="AF742">
        <v>1.2029626098442858E-2</v>
      </c>
      <c r="AG742">
        <v>-4.5935434251142868E-2</v>
      </c>
      <c r="AH742">
        <v>1.0588136924155318</v>
      </c>
      <c r="AI742">
        <v>1.0708433185139747</v>
      </c>
      <c r="AJ742">
        <v>1.0249078842628319</v>
      </c>
    </row>
    <row r="743" spans="1:36" x14ac:dyDescent="0.25">
      <c r="A743" t="s">
        <v>185</v>
      </c>
      <c r="B743" t="s">
        <v>182</v>
      </c>
      <c r="C743" t="s">
        <v>139</v>
      </c>
      <c r="D743" t="s">
        <v>140</v>
      </c>
      <c r="E743">
        <v>68.88644434285716</v>
      </c>
      <c r="F743">
        <v>10.506259112978572</v>
      </c>
      <c r="G743">
        <v>0</v>
      </c>
      <c r="H743">
        <v>0.59701585097142862</v>
      </c>
      <c r="I743">
        <v>-3.444322217142858</v>
      </c>
      <c r="J743">
        <v>79.392703455835729</v>
      </c>
      <c r="K743">
        <v>79.98971930680716</v>
      </c>
      <c r="L743">
        <v>76.545397089664306</v>
      </c>
      <c r="M743">
        <v>6.6379924092857152E-3</v>
      </c>
      <c r="N743">
        <v>1.0135320376628574E-3</v>
      </c>
      <c r="O743">
        <v>0</v>
      </c>
      <c r="P743">
        <v>1.1076507000000002E-4</v>
      </c>
      <c r="Q743">
        <v>-3.3189962046428583E-4</v>
      </c>
      <c r="R743">
        <v>7.6515244469485726E-3</v>
      </c>
      <c r="S743">
        <v>7.7622895169485728E-3</v>
      </c>
      <c r="T743">
        <v>7.4303898964842869E-3</v>
      </c>
      <c r="U743">
        <v>1.2658865142857145E-12</v>
      </c>
      <c r="V743">
        <v>3.6214164929057146E-9</v>
      </c>
      <c r="W743">
        <v>0</v>
      </c>
      <c r="X743">
        <v>1.8197118642857146E-8</v>
      </c>
      <c r="Y743">
        <v>-6.329432571428573E-14</v>
      </c>
      <c r="Z743">
        <v>3.6226823794200004E-9</v>
      </c>
      <c r="AA743">
        <v>2.1819801022277147E-8</v>
      </c>
      <c r="AB743">
        <v>2.1819737727951432E-8</v>
      </c>
      <c r="AC743">
        <v>3.1963634485714293E-2</v>
      </c>
      <c r="AD743">
        <v>4.8745215092925002E-3</v>
      </c>
      <c r="AE743">
        <v>0</v>
      </c>
      <c r="AF743">
        <v>4.1853372878571435E-4</v>
      </c>
      <c r="AG743">
        <v>-1.5981817242857149E-3</v>
      </c>
      <c r="AH743">
        <v>3.6838155995006797E-2</v>
      </c>
      <c r="AI743">
        <v>3.7256689723792508E-2</v>
      </c>
      <c r="AJ743">
        <v>3.5658507999506796E-2</v>
      </c>
    </row>
    <row r="744" spans="1:36" x14ac:dyDescent="0.25">
      <c r="A744" t="s">
        <v>185</v>
      </c>
      <c r="B744" t="s">
        <v>182</v>
      </c>
      <c r="C744" t="s">
        <v>139</v>
      </c>
      <c r="D744" t="s">
        <v>140</v>
      </c>
      <c r="E744">
        <v>7.5953190857142872</v>
      </c>
      <c r="F744">
        <v>1.158404837432143</v>
      </c>
      <c r="G744">
        <v>0</v>
      </c>
      <c r="H744">
        <v>6.582609874285715E-2</v>
      </c>
      <c r="I744">
        <v>-0.37976595428571436</v>
      </c>
      <c r="J744">
        <v>8.7537239231464294</v>
      </c>
      <c r="K744">
        <v>8.8195500218892864</v>
      </c>
      <c r="L744">
        <v>8.439784067603572</v>
      </c>
      <c r="M744">
        <v>6.020388208714287E-2</v>
      </c>
      <c r="N744">
        <v>9.1923219438514309E-3</v>
      </c>
      <c r="O744">
        <v>0</v>
      </c>
      <c r="P744">
        <v>1.0045939800000002E-3</v>
      </c>
      <c r="Q744">
        <v>-3.0101941043571439E-3</v>
      </c>
      <c r="R744">
        <v>6.9396204030994307E-2</v>
      </c>
      <c r="S744">
        <v>7.0400798010994303E-2</v>
      </c>
      <c r="T744">
        <v>6.7390603906637161E-2</v>
      </c>
      <c r="U744">
        <v>1.148107405714286E-11</v>
      </c>
      <c r="V744">
        <v>3.2844769635822863E-8</v>
      </c>
      <c r="W744">
        <v>0</v>
      </c>
      <c r="X744">
        <v>1.650404395714286E-7</v>
      </c>
      <c r="Y744">
        <v>-5.74053702857143E-13</v>
      </c>
      <c r="Z744">
        <v>3.2856250709880003E-8</v>
      </c>
      <c r="AA744">
        <v>1.9789669028130859E-7</v>
      </c>
      <c r="AB744">
        <v>1.9789611622760573E-7</v>
      </c>
      <c r="AC744">
        <v>0.28989711994285722</v>
      </c>
      <c r="AD744">
        <v>4.4209920723345002E-2</v>
      </c>
      <c r="AE744">
        <v>0</v>
      </c>
      <c r="AF744">
        <v>3.7959301101428578E-3</v>
      </c>
      <c r="AG744">
        <v>-1.4494855997142862E-2</v>
      </c>
      <c r="AH744">
        <v>0.33410704066620223</v>
      </c>
      <c r="AI744">
        <v>0.33790297077634507</v>
      </c>
      <c r="AJ744">
        <v>0.32340811477920223</v>
      </c>
    </row>
    <row r="745" spans="1:36" x14ac:dyDescent="0.25">
      <c r="A745" t="s">
        <v>185</v>
      </c>
      <c r="B745" t="s">
        <v>182</v>
      </c>
      <c r="C745" t="s">
        <v>127</v>
      </c>
      <c r="D745" t="s">
        <v>140</v>
      </c>
      <c r="E745">
        <v>45.592963199999993</v>
      </c>
      <c r="F745">
        <v>6.9536392780499989</v>
      </c>
      <c r="G745">
        <v>0</v>
      </c>
      <c r="H745">
        <v>0.39513901439999993</v>
      </c>
      <c r="I745">
        <v>-2.2796481599999998</v>
      </c>
      <c r="J745">
        <v>52.546602478049991</v>
      </c>
      <c r="K745">
        <v>52.941741492449992</v>
      </c>
      <c r="L745">
        <v>50.662093332449992</v>
      </c>
      <c r="M745">
        <v>3.9846350129999999E-2</v>
      </c>
      <c r="N745">
        <v>6.0840009976800002E-3</v>
      </c>
      <c r="O745">
        <v>0</v>
      </c>
      <c r="P745">
        <v>6.6489737999999991E-4</v>
      </c>
      <c r="Q745">
        <v>-1.9923175064999999E-3</v>
      </c>
      <c r="R745">
        <v>4.593035112768E-2</v>
      </c>
      <c r="S745">
        <v>4.6595248507680001E-2</v>
      </c>
      <c r="T745">
        <v>4.4602931001179999E-2</v>
      </c>
      <c r="U745">
        <v>7.5988271999999998E-12</v>
      </c>
      <c r="V745">
        <v>2.1738534883079997E-8</v>
      </c>
      <c r="W745">
        <v>0</v>
      </c>
      <c r="X745">
        <v>1.0923314099999999E-7</v>
      </c>
      <c r="Y745">
        <v>-3.7994136E-13</v>
      </c>
      <c r="Z745">
        <v>2.1746133710279995E-8</v>
      </c>
      <c r="AA745">
        <v>1.3097927471027999E-7</v>
      </c>
      <c r="AB745">
        <v>1.3097889476892E-7</v>
      </c>
      <c r="AC745">
        <v>0.19187038679999999</v>
      </c>
      <c r="AD745">
        <v>2.9260637674694993E-2</v>
      </c>
      <c r="AE745">
        <v>0</v>
      </c>
      <c r="AF745">
        <v>2.5123622429999997E-3</v>
      </c>
      <c r="AG745">
        <v>-9.5935193400000004E-3</v>
      </c>
      <c r="AH745">
        <v>0.22113102447469499</v>
      </c>
      <c r="AI745">
        <v>0.22364338671769499</v>
      </c>
      <c r="AJ745">
        <v>0.21404986737769499</v>
      </c>
    </row>
    <row r="746" spans="1:36" x14ac:dyDescent="0.25">
      <c r="A746" t="s">
        <v>185</v>
      </c>
      <c r="B746" t="s">
        <v>182</v>
      </c>
      <c r="C746" t="s">
        <v>93</v>
      </c>
      <c r="D746" t="s">
        <v>99</v>
      </c>
      <c r="E746">
        <v>1603.71124044</v>
      </c>
      <c r="F746">
        <v>303.53842478599995</v>
      </c>
      <c r="G746">
        <v>0</v>
      </c>
      <c r="H746">
        <v>58.851788639999995</v>
      </c>
      <c r="I746">
        <v>-80.185562021999999</v>
      </c>
      <c r="J746">
        <v>1907.2496652259999</v>
      </c>
      <c r="K746">
        <v>1966.1014538659999</v>
      </c>
      <c r="L746">
        <v>1885.9158918439998</v>
      </c>
      <c r="M746">
        <v>0.36653306959999998</v>
      </c>
      <c r="N746">
        <v>1.6914726796399997</v>
      </c>
      <c r="O746">
        <v>0</v>
      </c>
      <c r="P746">
        <v>9.7053826880000003</v>
      </c>
      <c r="Q746">
        <v>-1.832665348E-2</v>
      </c>
      <c r="R746">
        <v>2.0580057492399995</v>
      </c>
      <c r="S746">
        <v>11.76338843724</v>
      </c>
      <c r="T746">
        <v>11.745061783759999</v>
      </c>
      <c r="U746">
        <v>1.0118377695999999E-7</v>
      </c>
      <c r="V746">
        <v>9.4624383745439983E-6</v>
      </c>
      <c r="W746">
        <v>0</v>
      </c>
      <c r="X746">
        <v>1.6623049071999998E-6</v>
      </c>
      <c r="Y746">
        <v>-5.0591888480000003E-9</v>
      </c>
      <c r="Z746">
        <v>9.5636221515039988E-6</v>
      </c>
      <c r="AA746">
        <v>1.1225927058703999E-5</v>
      </c>
      <c r="AB746">
        <v>1.1220867869855999E-5</v>
      </c>
      <c r="AC746">
        <v>3.8718281999999995</v>
      </c>
      <c r="AD746">
        <v>1.4222515587999998</v>
      </c>
      <c r="AE746">
        <v>0</v>
      </c>
      <c r="AF746">
        <v>8.5696464159999985E-2</v>
      </c>
      <c r="AG746">
        <v>-0.19359140999999999</v>
      </c>
      <c r="AH746">
        <v>5.2940797587999988</v>
      </c>
      <c r="AI746">
        <v>5.3797762229599986</v>
      </c>
      <c r="AJ746">
        <v>5.1861848129599988</v>
      </c>
    </row>
    <row r="747" spans="1:36" x14ac:dyDescent="0.25">
      <c r="A747" t="s">
        <v>185</v>
      </c>
      <c r="B747" t="s">
        <v>182</v>
      </c>
      <c r="C747" t="s">
        <v>89</v>
      </c>
      <c r="D747" t="s">
        <v>99</v>
      </c>
      <c r="E747">
        <v>263.98974053799998</v>
      </c>
      <c r="F747">
        <v>42.5259737676</v>
      </c>
      <c r="G747">
        <v>0</v>
      </c>
      <c r="H747">
        <v>11.812770491</v>
      </c>
      <c r="I747">
        <v>0</v>
      </c>
      <c r="J747">
        <v>306.5157143056</v>
      </c>
      <c r="K747">
        <v>318.32848479659998</v>
      </c>
      <c r="L747">
        <v>318.32848479659998</v>
      </c>
      <c r="M747">
        <v>0.29701294312440002</v>
      </c>
      <c r="N747">
        <v>0.23443474441580001</v>
      </c>
      <c r="O747">
        <v>0</v>
      </c>
      <c r="P747">
        <v>1.7465855460460002</v>
      </c>
      <c r="Q747">
        <v>0</v>
      </c>
      <c r="R747">
        <v>0.5314476875402</v>
      </c>
      <c r="S747">
        <v>2.2780332335862004</v>
      </c>
      <c r="T747">
        <v>2.2780332335862004</v>
      </c>
      <c r="U747">
        <v>5.2957968160859997E-6</v>
      </c>
      <c r="V747">
        <v>2.7833288380840001E-6</v>
      </c>
      <c r="W747">
        <v>0</v>
      </c>
      <c r="X747">
        <v>3.1662700540620003E-7</v>
      </c>
      <c r="Y747">
        <v>0</v>
      </c>
      <c r="Z747">
        <v>8.0791256541699999E-6</v>
      </c>
      <c r="AA747">
        <v>8.3957526595761997E-6</v>
      </c>
      <c r="AB747">
        <v>8.3957526595761997E-6</v>
      </c>
      <c r="AC747">
        <v>1.0460833216959999</v>
      </c>
      <c r="AD747">
        <v>0.36612916259360001</v>
      </c>
      <c r="AE747">
        <v>0</v>
      </c>
      <c r="AF747">
        <v>1.3543043004100001E-2</v>
      </c>
      <c r="AG747">
        <v>0</v>
      </c>
      <c r="AH747">
        <v>1.4122124842896</v>
      </c>
      <c r="AI747">
        <v>1.4257555272936999</v>
      </c>
      <c r="AJ747">
        <v>1.4257555272936999</v>
      </c>
    </row>
    <row r="748" spans="1:36" x14ac:dyDescent="0.25">
      <c r="A748" t="s">
        <v>185</v>
      </c>
      <c r="B748" t="s">
        <v>182</v>
      </c>
      <c r="C748" t="s">
        <v>89</v>
      </c>
      <c r="D748" t="s">
        <v>99</v>
      </c>
      <c r="E748">
        <v>240.0387622106</v>
      </c>
      <c r="F748">
        <v>38.667722784120002</v>
      </c>
      <c r="G748">
        <v>0</v>
      </c>
      <c r="H748">
        <v>10.741034106700001</v>
      </c>
      <c r="I748">
        <v>0</v>
      </c>
      <c r="J748">
        <v>278.70648499471997</v>
      </c>
      <c r="K748">
        <v>289.44751910141997</v>
      </c>
      <c r="L748">
        <v>289.44751910141997</v>
      </c>
      <c r="M748">
        <v>0.32664878401199998</v>
      </c>
      <c r="N748">
        <v>0.257826555934</v>
      </c>
      <c r="O748">
        <v>0</v>
      </c>
      <c r="P748">
        <v>1.9208592015800001</v>
      </c>
      <c r="Q748">
        <v>0</v>
      </c>
      <c r="R748">
        <v>0.58447533994599998</v>
      </c>
      <c r="S748">
        <v>2.505334541526</v>
      </c>
      <c r="T748">
        <v>2.505334541526</v>
      </c>
      <c r="U748">
        <v>5.8242094507799999E-6</v>
      </c>
      <c r="V748">
        <v>3.0610483533199997E-6</v>
      </c>
      <c r="W748">
        <v>0</v>
      </c>
      <c r="X748">
        <v>3.48219930126E-7</v>
      </c>
      <c r="Y748">
        <v>0</v>
      </c>
      <c r="Z748">
        <v>8.8852578041E-6</v>
      </c>
      <c r="AA748">
        <v>9.2334777342259999E-6</v>
      </c>
      <c r="AB748">
        <v>9.2334777342259999E-6</v>
      </c>
      <c r="AC748">
        <v>1.15046112608</v>
      </c>
      <c r="AD748">
        <v>0.40266139412800001</v>
      </c>
      <c r="AE748">
        <v>0</v>
      </c>
      <c r="AF748">
        <v>1.4894362793E-2</v>
      </c>
      <c r="AG748">
        <v>0</v>
      </c>
      <c r="AH748">
        <v>1.5531225202079999</v>
      </c>
      <c r="AI748">
        <v>1.568016883001</v>
      </c>
      <c r="AJ748">
        <v>1.568016883001</v>
      </c>
    </row>
    <row r="749" spans="1:36" x14ac:dyDescent="0.25">
      <c r="A749" t="s">
        <v>185</v>
      </c>
      <c r="B749" t="s">
        <v>182</v>
      </c>
      <c r="C749" t="s">
        <v>89</v>
      </c>
      <c r="D749" t="s">
        <v>99</v>
      </c>
      <c r="E749">
        <v>191.20941221500001</v>
      </c>
      <c r="F749">
        <v>30.801827493000005</v>
      </c>
      <c r="G749">
        <v>0</v>
      </c>
      <c r="H749">
        <v>8.5560631925000017</v>
      </c>
      <c r="I749">
        <v>0</v>
      </c>
      <c r="J749">
        <v>222.01123970800001</v>
      </c>
      <c r="K749">
        <v>230.56730290050001</v>
      </c>
      <c r="L749">
        <v>230.56730290050001</v>
      </c>
      <c r="M749">
        <v>6.4862851521599998E-2</v>
      </c>
      <c r="N749">
        <v>5.1196779031199999E-2</v>
      </c>
      <c r="O749">
        <v>0</v>
      </c>
      <c r="P749">
        <v>0.38142620234400004</v>
      </c>
      <c r="Q749">
        <v>0</v>
      </c>
      <c r="R749">
        <v>0.1160596305528</v>
      </c>
      <c r="S749">
        <v>0.49748583289680004</v>
      </c>
      <c r="T749">
        <v>0.49748583289680004</v>
      </c>
      <c r="U749">
        <v>1.156516880904E-6</v>
      </c>
      <c r="V749">
        <v>6.0783426897599999E-7</v>
      </c>
      <c r="W749">
        <v>0</v>
      </c>
      <c r="X749">
        <v>6.9146247376799998E-8</v>
      </c>
      <c r="Y749">
        <v>0</v>
      </c>
      <c r="Z749">
        <v>1.76435114988E-6</v>
      </c>
      <c r="AA749">
        <v>1.8334973972567999E-6</v>
      </c>
      <c r="AB749">
        <v>1.8334973972567999E-6</v>
      </c>
      <c r="AC749">
        <v>0.22844777894400001</v>
      </c>
      <c r="AD749">
        <v>7.995672263039999E-2</v>
      </c>
      <c r="AE749">
        <v>0</v>
      </c>
      <c r="AF749">
        <v>2.9575828523999998E-3</v>
      </c>
      <c r="AG749">
        <v>0</v>
      </c>
      <c r="AH749">
        <v>0.30840450157440003</v>
      </c>
      <c r="AI749">
        <v>0.31136208442680002</v>
      </c>
      <c r="AJ749">
        <v>0.31136208442680002</v>
      </c>
    </row>
    <row r="750" spans="1:36" x14ac:dyDescent="0.25">
      <c r="A750" t="s">
        <v>185</v>
      </c>
      <c r="B750" t="s">
        <v>182</v>
      </c>
      <c r="C750" t="s">
        <v>89</v>
      </c>
      <c r="D750" t="s">
        <v>99</v>
      </c>
      <c r="E750">
        <v>52.420606418399998</v>
      </c>
      <c r="F750">
        <v>8.4444089716799997</v>
      </c>
      <c r="G750">
        <v>0</v>
      </c>
      <c r="H750">
        <v>2.3456691588000003</v>
      </c>
      <c r="I750">
        <v>0</v>
      </c>
      <c r="J750">
        <v>60.865015390079996</v>
      </c>
      <c r="K750">
        <v>63.210684548879996</v>
      </c>
      <c r="L750">
        <v>63.210684548879996</v>
      </c>
      <c r="M750">
        <v>4.5549836640000001E-2</v>
      </c>
      <c r="N750">
        <v>3.5952858480000002E-2</v>
      </c>
      <c r="O750">
        <v>0</v>
      </c>
      <c r="P750">
        <v>0.26785595760000003</v>
      </c>
      <c r="Q750">
        <v>0</v>
      </c>
      <c r="R750">
        <v>8.1502695119999996E-2</v>
      </c>
      <c r="S750">
        <v>0.34935865272</v>
      </c>
      <c r="T750">
        <v>0.34935865272</v>
      </c>
      <c r="U750">
        <v>8.1216218159999998E-7</v>
      </c>
      <c r="V750">
        <v>4.2685067039999996E-7</v>
      </c>
      <c r="W750">
        <v>0</v>
      </c>
      <c r="X750">
        <v>4.8557844720000002E-8</v>
      </c>
      <c r="Y750">
        <v>0</v>
      </c>
      <c r="Z750">
        <v>1.2390128519999999E-6</v>
      </c>
      <c r="AA750">
        <v>1.28757069672E-6</v>
      </c>
      <c r="AB750">
        <v>1.28757069672E-6</v>
      </c>
      <c r="AC750">
        <v>0.16042709759999998</v>
      </c>
      <c r="AD750">
        <v>5.6149484159999999E-2</v>
      </c>
      <c r="AE750">
        <v>0</v>
      </c>
      <c r="AF750">
        <v>2.07695796E-3</v>
      </c>
      <c r="AG750">
        <v>0</v>
      </c>
      <c r="AH750">
        <v>0.21657658176</v>
      </c>
      <c r="AI750">
        <v>0.21865353971999998</v>
      </c>
      <c r="AJ750">
        <v>0.21865353971999998</v>
      </c>
    </row>
    <row r="751" spans="1:36" x14ac:dyDescent="0.25">
      <c r="A751" t="s">
        <v>185</v>
      </c>
      <c r="B751" t="s">
        <v>182</v>
      </c>
      <c r="C751" t="s">
        <v>89</v>
      </c>
      <c r="D751" t="s">
        <v>99</v>
      </c>
      <c r="E751">
        <v>36.812289359999994</v>
      </c>
      <c r="F751">
        <v>5.9300730719999999</v>
      </c>
      <c r="G751">
        <v>0</v>
      </c>
      <c r="H751">
        <v>1.64724252</v>
      </c>
      <c r="I751">
        <v>0</v>
      </c>
      <c r="J751">
        <v>42.742362431999993</v>
      </c>
      <c r="K751">
        <v>44.389604951999992</v>
      </c>
      <c r="L751">
        <v>44.389604951999992</v>
      </c>
      <c r="M751">
        <v>0.23659374741000005</v>
      </c>
      <c r="N751">
        <v>0.18674537924500004</v>
      </c>
      <c r="O751">
        <v>0</v>
      </c>
      <c r="P751">
        <v>1.3912902756500003</v>
      </c>
      <c r="Q751">
        <v>0</v>
      </c>
      <c r="R751">
        <v>0.42333912665500006</v>
      </c>
      <c r="S751">
        <v>1.8146294023050005</v>
      </c>
      <c r="T751">
        <v>1.8146294023050005</v>
      </c>
      <c r="U751">
        <v>4.2185111566500001E-6</v>
      </c>
      <c r="V751">
        <v>2.2171363751000001E-6</v>
      </c>
      <c r="W751">
        <v>0</v>
      </c>
      <c r="X751">
        <v>2.5221786280500004E-7</v>
      </c>
      <c r="Y751">
        <v>0</v>
      </c>
      <c r="Z751">
        <v>6.4356475317499998E-6</v>
      </c>
      <c r="AA751">
        <v>6.6878653945550001E-6</v>
      </c>
      <c r="AB751">
        <v>6.6878653945550001E-6</v>
      </c>
      <c r="AC751">
        <v>0.83328615440000009</v>
      </c>
      <c r="AD751">
        <v>0.29165015404000005</v>
      </c>
      <c r="AE751">
        <v>0</v>
      </c>
      <c r="AF751">
        <v>1.0788079677500001E-2</v>
      </c>
      <c r="AG751">
        <v>0</v>
      </c>
      <c r="AH751">
        <v>1.1249363084400001</v>
      </c>
      <c r="AI751">
        <v>1.1357243881175001</v>
      </c>
      <c r="AJ751">
        <v>1.1357243881175001</v>
      </c>
    </row>
    <row r="752" spans="1:36" x14ac:dyDescent="0.25">
      <c r="A752" t="s">
        <v>185</v>
      </c>
      <c r="B752" t="s">
        <v>182</v>
      </c>
      <c r="C752" t="s">
        <v>115</v>
      </c>
      <c r="D752" t="s">
        <v>117</v>
      </c>
      <c r="E752">
        <v>95.350718329999992</v>
      </c>
      <c r="F752">
        <v>24.418269436500001</v>
      </c>
      <c r="G752">
        <v>718.61392659900002</v>
      </c>
      <c r="H752">
        <v>2.6751794041999997</v>
      </c>
      <c r="I752">
        <v>0</v>
      </c>
      <c r="J752">
        <v>119.76898776649999</v>
      </c>
      <c r="K752">
        <v>841.05809376970001</v>
      </c>
      <c r="L752">
        <v>841.05809376970001</v>
      </c>
      <c r="M752">
        <v>0</v>
      </c>
      <c r="N752">
        <v>0</v>
      </c>
      <c r="O752">
        <v>0</v>
      </c>
      <c r="P752">
        <v>0.41847130245999997</v>
      </c>
      <c r="Q752">
        <v>0</v>
      </c>
      <c r="R752">
        <v>0</v>
      </c>
      <c r="S752">
        <v>0.41847130245999997</v>
      </c>
      <c r="T752">
        <v>0.41847130245999997</v>
      </c>
      <c r="U752">
        <v>3.9301467039999999E-6</v>
      </c>
      <c r="V752">
        <v>2.1271919035399999E-7</v>
      </c>
      <c r="W752">
        <v>2.4857195366124001E-5</v>
      </c>
      <c r="X752">
        <v>9.6467237280000001E-8</v>
      </c>
      <c r="Y752">
        <v>0</v>
      </c>
      <c r="Z752">
        <v>4.1428658943539995E-6</v>
      </c>
      <c r="AA752">
        <v>2.9096528497758002E-5</v>
      </c>
      <c r="AB752">
        <v>2.9096528497758002E-5</v>
      </c>
      <c r="AC752">
        <v>0.44660758</v>
      </c>
      <c r="AD752">
        <v>2.2330379000000001E-2</v>
      </c>
      <c r="AE752">
        <v>2.8136277540000001</v>
      </c>
      <c r="AF752">
        <v>2.657315101E-3</v>
      </c>
      <c r="AG752">
        <v>0</v>
      </c>
      <c r="AH752">
        <v>0.46893795900000002</v>
      </c>
      <c r="AI752">
        <v>3.2852230281010004</v>
      </c>
      <c r="AJ752">
        <v>3.2852230281010004</v>
      </c>
    </row>
    <row r="753" spans="1:36" x14ac:dyDescent="0.25">
      <c r="A753" t="s">
        <v>185</v>
      </c>
      <c r="B753" t="s">
        <v>182</v>
      </c>
      <c r="C753" t="s">
        <v>115</v>
      </c>
      <c r="D753" t="s">
        <v>117</v>
      </c>
      <c r="E753">
        <v>26.588090129999998</v>
      </c>
      <c r="F753">
        <v>6.8089172265000002</v>
      </c>
      <c r="G753">
        <v>200.38204413899999</v>
      </c>
      <c r="H753">
        <v>0.74596093619999992</v>
      </c>
      <c r="I753">
        <v>0</v>
      </c>
      <c r="J753">
        <v>33.397007356499998</v>
      </c>
      <c r="K753">
        <v>234.52501243169996</v>
      </c>
      <c r="L753">
        <v>234.52501243169996</v>
      </c>
      <c r="M753">
        <v>0</v>
      </c>
      <c r="N753">
        <v>0</v>
      </c>
      <c r="O753">
        <v>0</v>
      </c>
      <c r="P753">
        <v>8.3096105928E-2</v>
      </c>
      <c r="Q753">
        <v>0</v>
      </c>
      <c r="R753">
        <v>0</v>
      </c>
      <c r="S753">
        <v>8.3096105928E-2</v>
      </c>
      <c r="T753">
        <v>8.3096105928E-2</v>
      </c>
      <c r="U753">
        <v>7.8041166719999988E-7</v>
      </c>
      <c r="V753">
        <v>4.2239781487199997E-8</v>
      </c>
      <c r="W753">
        <v>4.9359086921232003E-6</v>
      </c>
      <c r="X753">
        <v>1.9155559104E-8</v>
      </c>
      <c r="Y753">
        <v>0</v>
      </c>
      <c r="Z753">
        <v>8.2265144868719988E-7</v>
      </c>
      <c r="AA753">
        <v>5.7777156999144009E-6</v>
      </c>
      <c r="AB753">
        <v>5.7777156999144009E-6</v>
      </c>
      <c r="AC753">
        <v>8.8683144000000005E-2</v>
      </c>
      <c r="AD753">
        <v>4.4341572000000003E-3</v>
      </c>
      <c r="AE753">
        <v>0.55870380720000001</v>
      </c>
      <c r="AF753">
        <v>5.2766470679999999E-4</v>
      </c>
      <c r="AG753">
        <v>0</v>
      </c>
      <c r="AH753">
        <v>9.3117301200000002E-2</v>
      </c>
      <c r="AI753">
        <v>0.65234877310680006</v>
      </c>
      <c r="AJ753">
        <v>0.65234877310680006</v>
      </c>
    </row>
    <row r="754" spans="1:36" x14ac:dyDescent="0.25">
      <c r="A754" t="s">
        <v>185</v>
      </c>
      <c r="B754" t="s">
        <v>182</v>
      </c>
      <c r="C754" t="s">
        <v>115</v>
      </c>
      <c r="D754" t="s">
        <v>117</v>
      </c>
      <c r="E754">
        <v>22.743642600000001</v>
      </c>
      <c r="F754">
        <v>5.8243965300000005</v>
      </c>
      <c r="G754">
        <v>171.40823478000002</v>
      </c>
      <c r="H754">
        <v>0.63810032400000005</v>
      </c>
      <c r="I754">
        <v>0</v>
      </c>
      <c r="J754">
        <v>28.568039130000003</v>
      </c>
      <c r="K754">
        <v>200.61437423400002</v>
      </c>
      <c r="L754">
        <v>200.61437423400002</v>
      </c>
      <c r="M754">
        <v>0</v>
      </c>
      <c r="N754">
        <v>0</v>
      </c>
      <c r="O754">
        <v>0</v>
      </c>
      <c r="P754">
        <v>0.11668871406</v>
      </c>
      <c r="Q754">
        <v>0</v>
      </c>
      <c r="R754">
        <v>0</v>
      </c>
      <c r="S754">
        <v>0.11668871406</v>
      </c>
      <c r="T754">
        <v>0.11668871406</v>
      </c>
      <c r="U754">
        <v>1.0959025439999999E-6</v>
      </c>
      <c r="V754">
        <v>5.9315725194000001E-8</v>
      </c>
      <c r="W754">
        <v>6.9313096151639998E-6</v>
      </c>
      <c r="X754">
        <v>2.689942608E-8</v>
      </c>
      <c r="Y754">
        <v>0</v>
      </c>
      <c r="Z754">
        <v>1.1552182691939998E-6</v>
      </c>
      <c r="AA754">
        <v>8.1134273104380002E-6</v>
      </c>
      <c r="AB754">
        <v>8.1134273104380002E-6</v>
      </c>
      <c r="AC754">
        <v>0.12453438</v>
      </c>
      <c r="AD754">
        <v>6.2267190000000004E-3</v>
      </c>
      <c r="AE754">
        <v>0.78456659399999995</v>
      </c>
      <c r="AF754">
        <v>7.4097956099999994E-4</v>
      </c>
      <c r="AG754">
        <v>0</v>
      </c>
      <c r="AH754">
        <v>0.13076109899999999</v>
      </c>
      <c r="AI754">
        <v>0.916068672561</v>
      </c>
      <c r="AJ754">
        <v>0.916068672561</v>
      </c>
    </row>
    <row r="755" spans="1:36" x14ac:dyDescent="0.25">
      <c r="A755" t="s">
        <v>185</v>
      </c>
      <c r="B755" t="s">
        <v>182</v>
      </c>
      <c r="C755" t="s">
        <v>115</v>
      </c>
      <c r="D755" t="s">
        <v>117</v>
      </c>
      <c r="E755">
        <v>18.933851244</v>
      </c>
      <c r="F755">
        <v>4.8487508982000005</v>
      </c>
      <c r="G755">
        <v>142.6956128532</v>
      </c>
      <c r="H755">
        <v>0.53121203255999994</v>
      </c>
      <c r="I755">
        <v>0</v>
      </c>
      <c r="J755">
        <v>23.782602142199998</v>
      </c>
      <c r="K755">
        <v>167.00942702796002</v>
      </c>
      <c r="L755">
        <v>167.00942702796002</v>
      </c>
      <c r="M755">
        <v>0</v>
      </c>
      <c r="N755">
        <v>0</v>
      </c>
      <c r="O755">
        <v>0</v>
      </c>
      <c r="P755">
        <v>7.0117752659999991E-2</v>
      </c>
      <c r="Q755">
        <v>0</v>
      </c>
      <c r="R755">
        <v>0</v>
      </c>
      <c r="S755">
        <v>7.0117752659999991E-2</v>
      </c>
      <c r="T755">
        <v>7.0117752659999991E-2</v>
      </c>
      <c r="U755">
        <v>6.5852318399999995E-7</v>
      </c>
      <c r="V755">
        <v>3.5642567333999995E-8</v>
      </c>
      <c r="W755">
        <v>4.1649945080039996E-6</v>
      </c>
      <c r="X755">
        <v>1.616375088E-8</v>
      </c>
      <c r="Y755">
        <v>0</v>
      </c>
      <c r="Z755">
        <v>6.9416575133399993E-7</v>
      </c>
      <c r="AA755">
        <v>4.8753240102180002E-6</v>
      </c>
      <c r="AB755">
        <v>4.8753240102180002E-6</v>
      </c>
      <c r="AC755">
        <v>7.4832179999999998E-2</v>
      </c>
      <c r="AD755">
        <v>3.7416089999999999E-3</v>
      </c>
      <c r="AE755">
        <v>0.47144273399999992</v>
      </c>
      <c r="AF755">
        <v>4.4525147099999993E-4</v>
      </c>
      <c r="AG755">
        <v>0</v>
      </c>
      <c r="AH755">
        <v>7.8573789000000005E-2</v>
      </c>
      <c r="AI755">
        <v>0.55046177447099998</v>
      </c>
      <c r="AJ755">
        <v>0.55046177447099998</v>
      </c>
    </row>
    <row r="756" spans="1:36" x14ac:dyDescent="0.25">
      <c r="A756" t="s">
        <v>185</v>
      </c>
      <c r="B756" t="s">
        <v>182</v>
      </c>
      <c r="C756" t="s">
        <v>115</v>
      </c>
      <c r="D756" t="s">
        <v>117</v>
      </c>
      <c r="E756">
        <v>15.976670429999999</v>
      </c>
      <c r="F756">
        <v>4.0914494415</v>
      </c>
      <c r="G756">
        <v>120.40871922899998</v>
      </c>
      <c r="H756">
        <v>0.44824475819999993</v>
      </c>
      <c r="I756">
        <v>0</v>
      </c>
      <c r="J756">
        <v>20.068119871499999</v>
      </c>
      <c r="K756">
        <v>140.92508385869996</v>
      </c>
      <c r="L756">
        <v>140.92508385869996</v>
      </c>
      <c r="M756">
        <v>0</v>
      </c>
      <c r="N756">
        <v>0</v>
      </c>
      <c r="O756">
        <v>0</v>
      </c>
      <c r="P756">
        <v>9.9816361200000009E-2</v>
      </c>
      <c r="Q756">
        <v>0</v>
      </c>
      <c r="R756">
        <v>0</v>
      </c>
      <c r="S756">
        <v>9.9816361200000009E-2</v>
      </c>
      <c r="T756">
        <v>9.9816361200000009E-2</v>
      </c>
      <c r="U756">
        <v>9.3744288000000003E-7</v>
      </c>
      <c r="V756">
        <v>5.0739095880000001E-8</v>
      </c>
      <c r="W756">
        <v>5.9290918552799998E-6</v>
      </c>
      <c r="X756">
        <v>2.3009961600000003E-8</v>
      </c>
      <c r="Y756">
        <v>0</v>
      </c>
      <c r="Z756">
        <v>9.8818197587999996E-7</v>
      </c>
      <c r="AA756">
        <v>6.9402837927599994E-6</v>
      </c>
      <c r="AB756">
        <v>6.9402837927599994E-6</v>
      </c>
      <c r="AC756">
        <v>0.10652760000000001</v>
      </c>
      <c r="AD756">
        <v>5.3263800000000004E-3</v>
      </c>
      <c r="AE756">
        <v>0.67112388000000001</v>
      </c>
      <c r="AF756">
        <v>6.3383922000000007E-4</v>
      </c>
      <c r="AG756">
        <v>0</v>
      </c>
      <c r="AH756">
        <v>0.11185398000000002</v>
      </c>
      <c r="AI756">
        <v>0.78361169922000007</v>
      </c>
      <c r="AJ756">
        <v>0.78361169922000007</v>
      </c>
    </row>
    <row r="757" spans="1:36" x14ac:dyDescent="0.25">
      <c r="A757" t="s">
        <v>185</v>
      </c>
      <c r="B757" t="s">
        <v>182</v>
      </c>
      <c r="C757" t="s">
        <v>114</v>
      </c>
      <c r="D757" t="s">
        <v>117</v>
      </c>
      <c r="E757">
        <v>60.961934670000005</v>
      </c>
      <c r="F757">
        <v>13.0967672835</v>
      </c>
      <c r="G757">
        <v>0</v>
      </c>
      <c r="H757">
        <v>1.7350704482999999</v>
      </c>
      <c r="I757">
        <v>0</v>
      </c>
      <c r="J757">
        <v>74.058701953500005</v>
      </c>
      <c r="K757">
        <v>75.793772401799998</v>
      </c>
      <c r="L757">
        <v>75.793772401799998</v>
      </c>
      <c r="M757">
        <v>0</v>
      </c>
      <c r="N757">
        <v>0</v>
      </c>
      <c r="O757">
        <v>0</v>
      </c>
      <c r="P757">
        <v>0.27019758589999998</v>
      </c>
      <c r="Q757">
        <v>0</v>
      </c>
      <c r="R757">
        <v>0</v>
      </c>
      <c r="S757">
        <v>0.27019758589999998</v>
      </c>
      <c r="T757">
        <v>0.27019758589999998</v>
      </c>
      <c r="U757">
        <v>2.5456632059999998E-6</v>
      </c>
      <c r="V757">
        <v>1.3780076880899999E-7</v>
      </c>
      <c r="W757">
        <v>0</v>
      </c>
      <c r="X757">
        <v>6.2525061199999999E-8</v>
      </c>
      <c r="Y757">
        <v>0</v>
      </c>
      <c r="Z757">
        <v>2.6834639748089997E-6</v>
      </c>
      <c r="AA757">
        <v>2.7459890360089998E-6</v>
      </c>
      <c r="AB757">
        <v>2.7459890360089998E-6</v>
      </c>
      <c r="AC757">
        <v>0.22330379</v>
      </c>
      <c r="AD757">
        <v>1.11651895E-2</v>
      </c>
      <c r="AE757">
        <v>0</v>
      </c>
      <c r="AF757">
        <v>1.7239052588000001E-3</v>
      </c>
      <c r="AG757">
        <v>0</v>
      </c>
      <c r="AH757">
        <v>0.23446897950000001</v>
      </c>
      <c r="AI757">
        <v>0.23619288475880001</v>
      </c>
      <c r="AJ757">
        <v>0.23619288475880001</v>
      </c>
    </row>
    <row r="758" spans="1:36" x14ac:dyDescent="0.25">
      <c r="A758" t="s">
        <v>185</v>
      </c>
      <c r="B758" t="s">
        <v>182</v>
      </c>
      <c r="C758" t="s">
        <v>114</v>
      </c>
      <c r="D758" t="s">
        <v>117</v>
      </c>
      <c r="E758">
        <v>14.541017400000001</v>
      </c>
      <c r="F758">
        <v>3.1239218700000002</v>
      </c>
      <c r="G758">
        <v>0</v>
      </c>
      <c r="H758">
        <v>0.41385972600000004</v>
      </c>
      <c r="I758">
        <v>0</v>
      </c>
      <c r="J758">
        <v>17.664939270000001</v>
      </c>
      <c r="K758">
        <v>18.078798996</v>
      </c>
      <c r="L758">
        <v>18.078798996</v>
      </c>
      <c r="M758">
        <v>0</v>
      </c>
      <c r="N758">
        <v>0</v>
      </c>
      <c r="O758">
        <v>0</v>
      </c>
      <c r="P758">
        <v>5.3653302119999996E-2</v>
      </c>
      <c r="Q758">
        <v>0</v>
      </c>
      <c r="R758">
        <v>0</v>
      </c>
      <c r="S758">
        <v>5.3653302119999996E-2</v>
      </c>
      <c r="T758">
        <v>5.3653302119999996E-2</v>
      </c>
      <c r="U758">
        <v>5.054939208E-7</v>
      </c>
      <c r="V758">
        <v>2.7363184081199997E-8</v>
      </c>
      <c r="W758">
        <v>0</v>
      </c>
      <c r="X758">
        <v>1.241564016E-8</v>
      </c>
      <c r="Y758">
        <v>0</v>
      </c>
      <c r="Z758">
        <v>5.3285710488119998E-7</v>
      </c>
      <c r="AA758">
        <v>5.4527274504120002E-7</v>
      </c>
      <c r="AB758">
        <v>5.4527274504120002E-7</v>
      </c>
      <c r="AC758">
        <v>4.4341572000000003E-2</v>
      </c>
      <c r="AD758">
        <v>2.2170786000000001E-3</v>
      </c>
      <c r="AE758">
        <v>0</v>
      </c>
      <c r="AF758">
        <v>3.4231693584000001E-4</v>
      </c>
      <c r="AG758">
        <v>0</v>
      </c>
      <c r="AH758">
        <v>4.6558650600000001E-2</v>
      </c>
      <c r="AI758">
        <v>4.6900967535839999E-2</v>
      </c>
      <c r="AJ758">
        <v>4.6900967535839999E-2</v>
      </c>
    </row>
    <row r="759" spans="1:36" x14ac:dyDescent="0.25">
      <c r="A759" t="s">
        <v>185</v>
      </c>
      <c r="B759" t="s">
        <v>182</v>
      </c>
      <c r="C759" t="s">
        <v>114</v>
      </c>
      <c r="D759" t="s">
        <v>117</v>
      </c>
      <c r="E759">
        <v>12.105249156000001</v>
      </c>
      <c r="F759">
        <v>2.6006331978000001</v>
      </c>
      <c r="G759">
        <v>0</v>
      </c>
      <c r="H759">
        <v>0.34453401443999998</v>
      </c>
      <c r="I759">
        <v>0</v>
      </c>
      <c r="J759">
        <v>14.705882353800002</v>
      </c>
      <c r="K759">
        <v>15.050416368240002</v>
      </c>
      <c r="L759">
        <v>15.050416368240002</v>
      </c>
      <c r="M759">
        <v>0</v>
      </c>
      <c r="N759">
        <v>0</v>
      </c>
      <c r="O759">
        <v>0</v>
      </c>
      <c r="P759">
        <v>6.4449197999999999E-2</v>
      </c>
      <c r="Q759">
        <v>0</v>
      </c>
      <c r="R759">
        <v>0</v>
      </c>
      <c r="S759">
        <v>6.4449197999999999E-2</v>
      </c>
      <c r="T759">
        <v>6.4449197999999999E-2</v>
      </c>
      <c r="U759">
        <v>6.0720731999999996E-7</v>
      </c>
      <c r="V759">
        <v>3.2869090979999998E-8</v>
      </c>
      <c r="W759">
        <v>0</v>
      </c>
      <c r="X759">
        <v>1.4913864000000003E-8</v>
      </c>
      <c r="Y759">
        <v>0</v>
      </c>
      <c r="Z759">
        <v>6.4007641097999997E-7</v>
      </c>
      <c r="AA759">
        <v>6.5499027497999992E-7</v>
      </c>
      <c r="AB759">
        <v>6.5499027497999992E-7</v>
      </c>
      <c r="AC759">
        <v>5.3263800000000007E-2</v>
      </c>
      <c r="AD759">
        <v>2.6631900000000002E-3</v>
      </c>
      <c r="AE759">
        <v>0</v>
      </c>
      <c r="AF759">
        <v>4.1119653600000004E-4</v>
      </c>
      <c r="AG759">
        <v>0</v>
      </c>
      <c r="AH759">
        <v>5.592699000000001E-2</v>
      </c>
      <c r="AI759">
        <v>5.6338186536000007E-2</v>
      </c>
      <c r="AJ759">
        <v>5.6338186536000007E-2</v>
      </c>
    </row>
    <row r="760" spans="1:36" x14ac:dyDescent="0.25">
      <c r="A760" t="s">
        <v>185</v>
      </c>
      <c r="B760" t="s">
        <v>182</v>
      </c>
      <c r="C760" t="s">
        <v>113</v>
      </c>
      <c r="D760" t="s">
        <v>117</v>
      </c>
      <c r="E760">
        <v>42.427720100000002</v>
      </c>
      <c r="F760">
        <v>3.6063562084999994</v>
      </c>
      <c r="G760">
        <v>0</v>
      </c>
      <c r="H760">
        <v>0.54620107033999998</v>
      </c>
      <c r="I760">
        <v>-0.49126833800000003</v>
      </c>
      <c r="J760">
        <v>46.034076308500005</v>
      </c>
      <c r="K760">
        <v>46.580277378840002</v>
      </c>
      <c r="L760">
        <v>46.089009040840004</v>
      </c>
      <c r="M760">
        <v>2.5010024479999999E-3</v>
      </c>
      <c r="N760">
        <v>9.5440039846000002E-4</v>
      </c>
      <c r="O760">
        <v>0</v>
      </c>
      <c r="P760">
        <v>2.9640675173230003E-3</v>
      </c>
      <c r="Q760">
        <v>0</v>
      </c>
      <c r="R760">
        <v>3.45540284646E-3</v>
      </c>
      <c r="S760">
        <v>6.4194703637830003E-3</v>
      </c>
      <c r="T760">
        <v>6.4194703637830003E-3</v>
      </c>
      <c r="U760">
        <v>1.5497283025999999E-6</v>
      </c>
      <c r="V760">
        <v>2.3671570592232699E-8</v>
      </c>
      <c r="W760">
        <v>0</v>
      </c>
      <c r="X760">
        <v>9.2976999042299995E-12</v>
      </c>
      <c r="Y760">
        <v>2.4786720689999998E-12</v>
      </c>
      <c r="Z760">
        <v>1.5733998731922325E-6</v>
      </c>
      <c r="AA760">
        <v>1.5734091708921369E-6</v>
      </c>
      <c r="AB760">
        <v>1.573411649564206E-6</v>
      </c>
      <c r="AC760">
        <v>0.50020048959999996</v>
      </c>
      <c r="AD760">
        <v>1.9382768971999999E-2</v>
      </c>
      <c r="AE760">
        <v>0</v>
      </c>
      <c r="AF760">
        <v>6.8799897698999992E-3</v>
      </c>
      <c r="AG760">
        <v>-3.3495568499999998E-4</v>
      </c>
      <c r="AH760">
        <v>0.51958325857199994</v>
      </c>
      <c r="AI760">
        <v>0.52646324834189995</v>
      </c>
      <c r="AJ760">
        <v>0.52612829265689998</v>
      </c>
    </row>
    <row r="761" spans="1:36" x14ac:dyDescent="0.25">
      <c r="A761" t="s">
        <v>185</v>
      </c>
      <c r="B761" t="s">
        <v>182</v>
      </c>
      <c r="C761" t="s">
        <v>113</v>
      </c>
      <c r="D761" t="s">
        <v>117</v>
      </c>
      <c r="E761">
        <v>40.881854830000002</v>
      </c>
      <c r="F761">
        <v>3.4749576605499994</v>
      </c>
      <c r="G761">
        <v>0</v>
      </c>
      <c r="H761">
        <v>0.52630008902199998</v>
      </c>
      <c r="I761">
        <v>-0.47336884540000002</v>
      </c>
      <c r="J761">
        <v>44.356812490549999</v>
      </c>
      <c r="K761">
        <v>44.883112579572</v>
      </c>
      <c r="L761">
        <v>44.409743734171997</v>
      </c>
      <c r="M761">
        <v>2.4098777583999999E-3</v>
      </c>
      <c r="N761">
        <v>9.1962656601799993E-4</v>
      </c>
      <c r="O761">
        <v>0</v>
      </c>
      <c r="P761">
        <v>2.8560709287209001E-3</v>
      </c>
      <c r="Q761">
        <v>0</v>
      </c>
      <c r="R761">
        <v>3.3295043244179999E-3</v>
      </c>
      <c r="S761">
        <v>6.1855752531389E-3</v>
      </c>
      <c r="T761">
        <v>6.1855752531389E-3</v>
      </c>
      <c r="U761">
        <v>1.4932635395799998E-6</v>
      </c>
      <c r="V761">
        <v>2.2809090619737408E-8</v>
      </c>
      <c r="W761">
        <v>0</v>
      </c>
      <c r="X761">
        <v>8.9589357345089995E-12</v>
      </c>
      <c r="Y761">
        <v>2.3883609926999997E-12</v>
      </c>
      <c r="Z761">
        <v>1.5160726301997372E-6</v>
      </c>
      <c r="AA761">
        <v>1.5160815891354717E-6</v>
      </c>
      <c r="AB761">
        <v>1.5160839774964644E-6</v>
      </c>
      <c r="AC761">
        <v>0.48197555167999995</v>
      </c>
      <c r="AD761">
        <v>1.8676552627599999E-2</v>
      </c>
      <c r="AE761">
        <v>0</v>
      </c>
      <c r="AF761">
        <v>6.6293155121699993E-3</v>
      </c>
      <c r="AG761">
        <v>-3.2275148549999998E-4</v>
      </c>
      <c r="AH761">
        <v>0.50065210430759999</v>
      </c>
      <c r="AI761">
        <v>0.50728141981977004</v>
      </c>
      <c r="AJ761">
        <v>0.50695866833427006</v>
      </c>
    </row>
    <row r="762" spans="1:36" x14ac:dyDescent="0.25">
      <c r="A762" t="s">
        <v>185</v>
      </c>
      <c r="B762" t="s">
        <v>182</v>
      </c>
      <c r="C762" t="s">
        <v>113</v>
      </c>
      <c r="D762" t="s">
        <v>117</v>
      </c>
      <c r="E762">
        <v>11.8307661</v>
      </c>
      <c r="F762">
        <v>1.0056151184999997</v>
      </c>
      <c r="G762">
        <v>0</v>
      </c>
      <c r="H762">
        <v>0.15230554674000002</v>
      </c>
      <c r="I762">
        <v>-0.13698781800000001</v>
      </c>
      <c r="J762">
        <v>12.8363812185</v>
      </c>
      <c r="K762">
        <v>12.988686765239999</v>
      </c>
      <c r="L762">
        <v>12.851698947239999</v>
      </c>
      <c r="M762">
        <v>4.4254441280000003E-4</v>
      </c>
      <c r="N762">
        <v>1.68878108956E-4</v>
      </c>
      <c r="O762">
        <v>0</v>
      </c>
      <c r="P762">
        <v>5.2448230108780014E-4</v>
      </c>
      <c r="Q762">
        <v>0</v>
      </c>
      <c r="R762">
        <v>6.1142252175600009E-4</v>
      </c>
      <c r="S762">
        <v>1.1359048228438001E-3</v>
      </c>
      <c r="T762">
        <v>1.1359048228438001E-3</v>
      </c>
      <c r="U762">
        <v>2.7421948436000002E-7</v>
      </c>
      <c r="V762">
        <v>4.1886089780402198E-9</v>
      </c>
      <c r="W762">
        <v>0</v>
      </c>
      <c r="X762">
        <v>1.6451983674779999E-12</v>
      </c>
      <c r="Y762">
        <v>4.3859312340000004E-13</v>
      </c>
      <c r="Z762">
        <v>2.7840809333804024E-7</v>
      </c>
      <c r="AA762">
        <v>2.7840973853640772E-7</v>
      </c>
      <c r="AB762">
        <v>2.7841017712953111E-7</v>
      </c>
      <c r="AC762">
        <v>8.8508882560000002E-2</v>
      </c>
      <c r="AD762">
        <v>3.4297191992000002E-3</v>
      </c>
      <c r="AE762">
        <v>0</v>
      </c>
      <c r="AF762">
        <v>1.2173922641400001E-3</v>
      </c>
      <c r="AG762">
        <v>-5.9269341000000004E-5</v>
      </c>
      <c r="AH762">
        <v>9.1938601759200003E-2</v>
      </c>
      <c r="AI762">
        <v>9.3155994023340002E-2</v>
      </c>
      <c r="AJ762">
        <v>9.3096724682339996E-2</v>
      </c>
    </row>
    <row r="763" spans="1:36" x14ac:dyDescent="0.25">
      <c r="A763" t="s">
        <v>185</v>
      </c>
      <c r="B763" t="s">
        <v>182</v>
      </c>
      <c r="C763" t="s">
        <v>113</v>
      </c>
      <c r="D763" t="s">
        <v>117</v>
      </c>
      <c r="E763">
        <v>9.5487910500000002</v>
      </c>
      <c r="F763">
        <v>0.81164723924999982</v>
      </c>
      <c r="G763">
        <v>0</v>
      </c>
      <c r="H763">
        <v>0.12292812057000001</v>
      </c>
      <c r="I763">
        <v>-0.110564949</v>
      </c>
      <c r="J763">
        <v>10.36043828925</v>
      </c>
      <c r="K763">
        <v>10.48336640982</v>
      </c>
      <c r="L763">
        <v>10.37280146082</v>
      </c>
      <c r="M763">
        <v>1.7402219519999998E-4</v>
      </c>
      <c r="N763">
        <v>6.6408112704000001E-5</v>
      </c>
      <c r="O763">
        <v>0</v>
      </c>
      <c r="P763">
        <v>2.0624271539520004E-4</v>
      </c>
      <c r="Q763">
        <v>0</v>
      </c>
      <c r="R763">
        <v>2.4043030790399999E-4</v>
      </c>
      <c r="S763">
        <v>4.466730232992E-4</v>
      </c>
      <c r="T763">
        <v>4.466730232992E-4</v>
      </c>
      <c r="U763">
        <v>1.0783161023999999E-7</v>
      </c>
      <c r="V763">
        <v>1.6470910220764799E-9</v>
      </c>
      <c r="W763">
        <v>0</v>
      </c>
      <c r="X763">
        <v>6.4694304835199996E-13</v>
      </c>
      <c r="Y763">
        <v>1.724684256E-13</v>
      </c>
      <c r="Z763">
        <v>1.0947870126207648E-7</v>
      </c>
      <c r="AA763">
        <v>1.0947934820512483E-7</v>
      </c>
      <c r="AB763">
        <v>1.0947952067355044E-7</v>
      </c>
      <c r="AC763">
        <v>3.4804439039999996E-2</v>
      </c>
      <c r="AD763">
        <v>1.3486720128E-3</v>
      </c>
      <c r="AE763">
        <v>0</v>
      </c>
      <c r="AF763">
        <v>4.7871641375999996E-4</v>
      </c>
      <c r="AG763">
        <v>-2.3306544000000002E-5</v>
      </c>
      <c r="AH763">
        <v>3.6153111052799995E-2</v>
      </c>
      <c r="AI763">
        <v>3.6631827466559998E-2</v>
      </c>
      <c r="AJ763">
        <v>3.6608520922559999E-2</v>
      </c>
    </row>
    <row r="764" spans="1:36" x14ac:dyDescent="0.25">
      <c r="A764" t="s">
        <v>185</v>
      </c>
      <c r="B764" t="s">
        <v>182</v>
      </c>
      <c r="C764" t="s">
        <v>113</v>
      </c>
      <c r="D764" t="s">
        <v>117</v>
      </c>
      <c r="E764">
        <v>7.5074498600000004</v>
      </c>
      <c r="F764">
        <v>0.6381332381</v>
      </c>
      <c r="G764">
        <v>0</v>
      </c>
      <c r="H764">
        <v>9.6648538724000019E-2</v>
      </c>
      <c r="I764">
        <v>-8.6928366800000018E-2</v>
      </c>
      <c r="J764">
        <v>8.1455830981000013</v>
      </c>
      <c r="K764">
        <v>8.2422316368240018</v>
      </c>
      <c r="L764">
        <v>8.1553032700240013</v>
      </c>
      <c r="M764">
        <v>6.9739252799999997E-4</v>
      </c>
      <c r="N764">
        <v>2.6612997005999998E-4</v>
      </c>
      <c r="O764">
        <v>0</v>
      </c>
      <c r="P764">
        <v>8.2651599990300002E-4</v>
      </c>
      <c r="Q764">
        <v>0</v>
      </c>
      <c r="R764">
        <v>9.6352249806E-4</v>
      </c>
      <c r="S764">
        <v>1.7900384979630001E-3</v>
      </c>
      <c r="T764">
        <v>1.7900384979630001E-3</v>
      </c>
      <c r="U764">
        <v>4.3213429859999999E-7</v>
      </c>
      <c r="V764">
        <v>6.6007038378746991E-9</v>
      </c>
      <c r="W764">
        <v>0</v>
      </c>
      <c r="X764">
        <v>2.5926189900299999E-12</v>
      </c>
      <c r="Y764">
        <v>6.9116580899999999E-13</v>
      </c>
      <c r="Z764">
        <v>4.3873500243787469E-7</v>
      </c>
      <c r="AA764">
        <v>4.3873759505686469E-7</v>
      </c>
      <c r="AB764">
        <v>4.3873828622267369E-7</v>
      </c>
      <c r="AC764">
        <v>0.1394785056</v>
      </c>
      <c r="AD764">
        <v>5.4047920919999999E-3</v>
      </c>
      <c r="AE764">
        <v>0</v>
      </c>
      <c r="AF764">
        <v>1.9184521238999998E-3</v>
      </c>
      <c r="AG764">
        <v>-9.3400785000000001E-5</v>
      </c>
      <c r="AH764">
        <v>0.14488329769200001</v>
      </c>
      <c r="AI764">
        <v>0.1468017498159</v>
      </c>
      <c r="AJ764">
        <v>0.14670834903089999</v>
      </c>
    </row>
    <row r="765" spans="1:36" x14ac:dyDescent="0.25">
      <c r="A765" t="s">
        <v>185</v>
      </c>
      <c r="B765" t="s">
        <v>182</v>
      </c>
      <c r="C765" t="s">
        <v>113</v>
      </c>
      <c r="D765" t="s">
        <v>117</v>
      </c>
      <c r="E765">
        <v>7.1090570999999994</v>
      </c>
      <c r="F765">
        <v>0.60426985349999984</v>
      </c>
      <c r="G765">
        <v>0</v>
      </c>
      <c r="H765">
        <v>9.1519756140000005E-2</v>
      </c>
      <c r="I765">
        <v>-8.2315397999999998E-2</v>
      </c>
      <c r="J765">
        <v>7.7133269534999993</v>
      </c>
      <c r="K765">
        <v>7.8048467096399996</v>
      </c>
      <c r="L765">
        <v>7.7225313116399992</v>
      </c>
      <c r="M765">
        <v>4.1906020799999994E-4</v>
      </c>
      <c r="N765">
        <v>1.5991636865999998E-4</v>
      </c>
      <c r="O765">
        <v>0</v>
      </c>
      <c r="P765">
        <v>4.9664995383300005E-4</v>
      </c>
      <c r="Q765">
        <v>0</v>
      </c>
      <c r="R765">
        <v>5.7897657665999995E-4</v>
      </c>
      <c r="S765">
        <v>1.0756265304929999E-3</v>
      </c>
      <c r="T765">
        <v>1.0756265304929999E-3</v>
      </c>
      <c r="U765">
        <v>2.5966766459999996E-7</v>
      </c>
      <c r="V765">
        <v>3.9663349006316994E-9</v>
      </c>
      <c r="W765">
        <v>0</v>
      </c>
      <c r="X765">
        <v>1.5578937393299999E-12</v>
      </c>
      <c r="Y765">
        <v>4.1531859899999997E-13</v>
      </c>
      <c r="Z765">
        <v>2.6363399950063166E-7</v>
      </c>
      <c r="AA765">
        <v>2.63635557394371E-7</v>
      </c>
      <c r="AB765">
        <v>2.6363597271297002E-7</v>
      </c>
      <c r="AC765">
        <v>8.3812041599999984E-2</v>
      </c>
      <c r="AD765">
        <v>3.2477166119999996E-3</v>
      </c>
      <c r="AE765">
        <v>0</v>
      </c>
      <c r="AF765">
        <v>1.1527897328999998E-3</v>
      </c>
      <c r="AG765">
        <v>-5.6124134999999996E-5</v>
      </c>
      <c r="AH765">
        <v>8.7059758211999988E-2</v>
      </c>
      <c r="AI765">
        <v>8.8212547944899994E-2</v>
      </c>
      <c r="AJ765">
        <v>8.8156423809899992E-2</v>
      </c>
    </row>
    <row r="766" spans="1:36" x14ac:dyDescent="0.25">
      <c r="A766" t="s">
        <v>185</v>
      </c>
      <c r="B766" t="s">
        <v>182</v>
      </c>
      <c r="C766" t="s">
        <v>113</v>
      </c>
      <c r="D766" t="s">
        <v>117</v>
      </c>
      <c r="E766">
        <v>2.9521622400000003</v>
      </c>
      <c r="F766">
        <v>0.25093379039999997</v>
      </c>
      <c r="G766">
        <v>0</v>
      </c>
      <c r="H766">
        <v>3.8005204416000006E-2</v>
      </c>
      <c r="I766">
        <v>-3.4182931200000002E-2</v>
      </c>
      <c r="J766">
        <v>3.2030960304000002</v>
      </c>
      <c r="K766">
        <v>3.2411012348160004</v>
      </c>
      <c r="L766">
        <v>3.2069183036160003</v>
      </c>
      <c r="M766">
        <v>5.6287610399999993E-4</v>
      </c>
      <c r="N766">
        <v>2.1479754183E-4</v>
      </c>
      <c r="O766">
        <v>0</v>
      </c>
      <c r="P766">
        <v>6.6709361979150003E-4</v>
      </c>
      <c r="Q766">
        <v>0</v>
      </c>
      <c r="R766">
        <v>7.7767364582999993E-4</v>
      </c>
      <c r="S766">
        <v>1.4447672656215001E-3</v>
      </c>
      <c r="T766">
        <v>1.4447672656215001E-3</v>
      </c>
      <c r="U766">
        <v>3.4878215729999998E-7</v>
      </c>
      <c r="V766">
        <v>5.3275283441533493E-9</v>
      </c>
      <c r="W766">
        <v>0</v>
      </c>
      <c r="X766">
        <v>2.0925421734149999E-12</v>
      </c>
      <c r="Y766">
        <v>5.5785042449999995E-13</v>
      </c>
      <c r="Z766">
        <v>3.5410968564415332E-7</v>
      </c>
      <c r="AA766">
        <v>3.5411177818632674E-7</v>
      </c>
      <c r="AB766">
        <v>3.5411233603675121E-7</v>
      </c>
      <c r="AC766">
        <v>0.11257522079999999</v>
      </c>
      <c r="AD766">
        <v>4.3622898059999995E-3</v>
      </c>
      <c r="AE766">
        <v>0</v>
      </c>
      <c r="AF766">
        <v>1.5484118539499999E-3</v>
      </c>
      <c r="AG766">
        <v>-7.5385192500000001E-5</v>
      </c>
      <c r="AH766">
        <v>0.11693751060599998</v>
      </c>
      <c r="AI766">
        <v>0.11848592245994997</v>
      </c>
      <c r="AJ766">
        <v>0.11841053726744998</v>
      </c>
    </row>
    <row r="767" spans="1:36" x14ac:dyDescent="0.25">
      <c r="A767" t="s">
        <v>185</v>
      </c>
      <c r="B767" t="s">
        <v>182</v>
      </c>
      <c r="C767" t="s">
        <v>112</v>
      </c>
      <c r="D767" t="s">
        <v>117</v>
      </c>
      <c r="E767">
        <v>82.62240229999999</v>
      </c>
      <c r="F767">
        <v>7.9429158102999988</v>
      </c>
      <c r="G767">
        <v>718.61392659900002</v>
      </c>
      <c r="H767">
        <v>1.17279150508</v>
      </c>
      <c r="I767">
        <v>-0.98253667600000005</v>
      </c>
      <c r="J767">
        <v>90.565318110299984</v>
      </c>
      <c r="K767">
        <v>810.35203621438006</v>
      </c>
      <c r="L767">
        <v>809.36949953838007</v>
      </c>
      <c r="M767">
        <v>0.11745779353999999</v>
      </c>
      <c r="N767">
        <v>8.3671930112999993E-3</v>
      </c>
      <c r="O767">
        <v>0</v>
      </c>
      <c r="P767">
        <v>6.4559358726900004E-3</v>
      </c>
      <c r="Q767">
        <v>3.2825657130000003E-5</v>
      </c>
      <c r="R767">
        <v>0.12582498655130001</v>
      </c>
      <c r="S767">
        <v>0.13228092242399</v>
      </c>
      <c r="T767">
        <v>0.13231374808112001</v>
      </c>
      <c r="U767">
        <v>4.5107365579999997E-6</v>
      </c>
      <c r="V767">
        <v>1.1835100870000001E-7</v>
      </c>
      <c r="W767">
        <v>2.4857195366124001E-5</v>
      </c>
      <c r="X767">
        <v>1.996201900326E-11</v>
      </c>
      <c r="Y767">
        <v>4.9350137589999999E-12</v>
      </c>
      <c r="Z767">
        <v>4.6290875666999993E-6</v>
      </c>
      <c r="AA767">
        <v>2.9486302894843005E-5</v>
      </c>
      <c r="AB767">
        <v>2.9486307829856764E-5</v>
      </c>
      <c r="AC767">
        <v>1.2013743902</v>
      </c>
      <c r="AD767">
        <v>5.4173499453999997E-2</v>
      </c>
      <c r="AE767">
        <v>2.8136277540000001</v>
      </c>
      <c r="AF767">
        <v>1.4805041276999999E-2</v>
      </c>
      <c r="AG767">
        <v>-6.6767833210000006E-4</v>
      </c>
      <c r="AH767">
        <v>1.255547889654</v>
      </c>
      <c r="AI767">
        <v>4.0839806849310003</v>
      </c>
      <c r="AJ767">
        <v>4.0833130065989005</v>
      </c>
    </row>
    <row r="768" spans="1:36" x14ac:dyDescent="0.25">
      <c r="A768" t="s">
        <v>185</v>
      </c>
      <c r="B768" t="s">
        <v>182</v>
      </c>
      <c r="C768" t="s">
        <v>112</v>
      </c>
      <c r="D768" t="s">
        <v>117</v>
      </c>
      <c r="E768">
        <v>79.612033089999997</v>
      </c>
      <c r="F768">
        <v>7.6535135594899995</v>
      </c>
      <c r="G768">
        <v>692.43103699170001</v>
      </c>
      <c r="H768">
        <v>1.1300605345639998</v>
      </c>
      <c r="I768">
        <v>-0.94673769080000003</v>
      </c>
      <c r="J768">
        <v>87.265546649489991</v>
      </c>
      <c r="K768">
        <v>780.82664417575404</v>
      </c>
      <c r="L768">
        <v>779.87990648495406</v>
      </c>
      <c r="M768">
        <v>0.11317818758199999</v>
      </c>
      <c r="N768">
        <v>8.0623321077899993E-3</v>
      </c>
      <c r="O768">
        <v>0</v>
      </c>
      <c r="P768">
        <v>6.220712131527E-3</v>
      </c>
      <c r="Q768">
        <v>3.1629645578999999E-5</v>
      </c>
      <c r="R768">
        <v>0.12124051968978999</v>
      </c>
      <c r="S768">
        <v>0.12746123182131699</v>
      </c>
      <c r="T768">
        <v>0.12749286146689601</v>
      </c>
      <c r="U768">
        <v>4.3463866713999995E-6</v>
      </c>
      <c r="V768">
        <v>1.1403885821E-7</v>
      </c>
      <c r="W768">
        <v>2.3951516839549197E-5</v>
      </c>
      <c r="X768">
        <v>1.9234697529857997E-11</v>
      </c>
      <c r="Y768">
        <v>4.7552052196999997E-12</v>
      </c>
      <c r="Z768">
        <v>4.4604255296099995E-6</v>
      </c>
      <c r="AA768">
        <v>2.8411961603856729E-5</v>
      </c>
      <c r="AB768">
        <v>2.8411966359061947E-5</v>
      </c>
      <c r="AC768">
        <v>1.15760199466</v>
      </c>
      <c r="AD768">
        <v>5.2199673588199998E-2</v>
      </c>
      <c r="AE768">
        <v>2.7111124782</v>
      </c>
      <c r="AF768">
        <v>1.4265615659099999E-2</v>
      </c>
      <c r="AG768">
        <v>-6.4335129443000003E-4</v>
      </c>
      <c r="AH768">
        <v>1.2098016682482</v>
      </c>
      <c r="AI768">
        <v>3.9351797621073001</v>
      </c>
      <c r="AJ768">
        <v>3.93453641081287</v>
      </c>
    </row>
    <row r="769" spans="1:36" x14ac:dyDescent="0.25">
      <c r="A769" t="s">
        <v>185</v>
      </c>
      <c r="B769" t="s">
        <v>182</v>
      </c>
      <c r="C769" t="s">
        <v>112</v>
      </c>
      <c r="D769" t="s">
        <v>117</v>
      </c>
      <c r="E769">
        <v>18.595014149999997</v>
      </c>
      <c r="F769">
        <v>1.7876341981499997</v>
      </c>
      <c r="G769">
        <v>161.73139198949997</v>
      </c>
      <c r="H769">
        <v>0.26394868733999999</v>
      </c>
      <c r="I769">
        <v>-0.22112989799999999</v>
      </c>
      <c r="J769">
        <v>20.382648348149996</v>
      </c>
      <c r="K769">
        <v>182.37798902498994</v>
      </c>
      <c r="L769">
        <v>182.15685912698996</v>
      </c>
      <c r="M769">
        <v>2.0783782244000001E-2</v>
      </c>
      <c r="N769">
        <v>1.4805481381800001E-3</v>
      </c>
      <c r="O769">
        <v>0</v>
      </c>
      <c r="P769">
        <v>1.1423572784340001E-3</v>
      </c>
      <c r="Q769">
        <v>5.8083954180000003E-6</v>
      </c>
      <c r="R769">
        <v>2.2264330382180002E-2</v>
      </c>
      <c r="S769">
        <v>2.3406687660614003E-2</v>
      </c>
      <c r="T769">
        <v>2.3412496056032003E-2</v>
      </c>
      <c r="U769">
        <v>7.9816045880000003E-7</v>
      </c>
      <c r="V769">
        <v>2.0941833820000003E-8</v>
      </c>
      <c r="W769">
        <v>4.3984015033464002E-6</v>
      </c>
      <c r="X769">
        <v>3.5322156462360002E-12</v>
      </c>
      <c r="Y769">
        <v>8.732349574E-13</v>
      </c>
      <c r="Z769">
        <v>8.1910229262000003E-7</v>
      </c>
      <c r="AA769">
        <v>5.2175073281820468E-6</v>
      </c>
      <c r="AB769">
        <v>5.2175082014170045E-6</v>
      </c>
      <c r="AC769">
        <v>0.21257936972000002</v>
      </c>
      <c r="AD769">
        <v>9.5858280844000002E-3</v>
      </c>
      <c r="AE769">
        <v>0.49786246439999998</v>
      </c>
      <c r="AF769">
        <v>2.6197048722000002E-3</v>
      </c>
      <c r="AG769">
        <v>-1.1814355306000002E-4</v>
      </c>
      <c r="AH769">
        <v>0.22216519780440003</v>
      </c>
      <c r="AI769">
        <v>0.72264736707659993</v>
      </c>
      <c r="AJ769">
        <v>0.72252922352353999</v>
      </c>
    </row>
    <row r="770" spans="1:36" x14ac:dyDescent="0.25">
      <c r="A770" t="s">
        <v>185</v>
      </c>
      <c r="B770" t="s">
        <v>182</v>
      </c>
      <c r="C770" t="s">
        <v>112</v>
      </c>
      <c r="D770" t="s">
        <v>117</v>
      </c>
      <c r="E770">
        <v>14.619770780000001</v>
      </c>
      <c r="F770">
        <v>1.40547363958</v>
      </c>
      <c r="G770">
        <v>127.1564441814</v>
      </c>
      <c r="H770">
        <v>0.20752171928800001</v>
      </c>
      <c r="I770">
        <v>-0.17385673360000004</v>
      </c>
      <c r="J770">
        <v>16.025244419580002</v>
      </c>
      <c r="K770">
        <v>143.38921032026801</v>
      </c>
      <c r="L770">
        <v>143.21535358666802</v>
      </c>
      <c r="M770">
        <v>8.1728280959999997E-3</v>
      </c>
      <c r="N770">
        <v>5.8219746912000002E-4</v>
      </c>
      <c r="O770">
        <v>0</v>
      </c>
      <c r="P770">
        <v>4.4921032905600002E-4</v>
      </c>
      <c r="Q770">
        <v>2.284041312E-6</v>
      </c>
      <c r="R770">
        <v>8.755025565119999E-3</v>
      </c>
      <c r="S770">
        <v>9.2042358941759987E-3</v>
      </c>
      <c r="T770">
        <v>9.2065199354879994E-3</v>
      </c>
      <c r="U770">
        <v>3.1386145919999997E-7</v>
      </c>
      <c r="V770">
        <v>8.2349788800000008E-9</v>
      </c>
      <c r="W770">
        <v>1.7295879528576002E-6</v>
      </c>
      <c r="X770">
        <v>1.388976796224E-12</v>
      </c>
      <c r="Y770">
        <v>3.433830816E-13</v>
      </c>
      <c r="Z770">
        <v>3.2209643807999999E-7</v>
      </c>
      <c r="AA770">
        <v>2.0516857799143962E-6</v>
      </c>
      <c r="AB770">
        <v>2.0516861232974779E-6</v>
      </c>
      <c r="AC770">
        <v>8.3592804480000005E-2</v>
      </c>
      <c r="AD770">
        <v>3.7694450496000001E-3</v>
      </c>
      <c r="AE770">
        <v>0.19577496960000002</v>
      </c>
      <c r="AF770">
        <v>1.0301492448000001E-3</v>
      </c>
      <c r="AG770">
        <v>-4.6457711040000004E-5</v>
      </c>
      <c r="AH770">
        <v>8.7362249529600006E-2</v>
      </c>
      <c r="AI770">
        <v>0.28416736837439999</v>
      </c>
      <c r="AJ770">
        <v>0.28412091066335998</v>
      </c>
    </row>
    <row r="771" spans="1:36" x14ac:dyDescent="0.25">
      <c r="A771" t="s">
        <v>185</v>
      </c>
      <c r="B771" t="s">
        <v>182</v>
      </c>
      <c r="C771" t="s">
        <v>112</v>
      </c>
      <c r="D771" t="s">
        <v>117</v>
      </c>
      <c r="E771">
        <v>5.7489475199999998</v>
      </c>
      <c r="F771">
        <v>0.55267584671999992</v>
      </c>
      <c r="G771">
        <v>50.001859497600002</v>
      </c>
      <c r="H771">
        <v>8.1603979391999995E-2</v>
      </c>
      <c r="I771">
        <v>-6.8365862400000005E-2</v>
      </c>
      <c r="J771">
        <v>6.3016233667199995</v>
      </c>
      <c r="K771">
        <v>56.385086843712003</v>
      </c>
      <c r="L771">
        <v>56.316720981312002</v>
      </c>
      <c r="M771">
        <v>2.643507417E-2</v>
      </c>
      <c r="N771">
        <v>1.8831221086499999E-3</v>
      </c>
      <c r="O771">
        <v>0</v>
      </c>
      <c r="P771">
        <v>1.4529742002449999E-3</v>
      </c>
      <c r="Q771">
        <v>7.3877488650000001E-6</v>
      </c>
      <c r="R771">
        <v>2.8318196278649999E-2</v>
      </c>
      <c r="S771">
        <v>2.9771170478895E-2</v>
      </c>
      <c r="T771">
        <v>2.9778558227759998E-2</v>
      </c>
      <c r="U771">
        <v>1.0151872589999999E-6</v>
      </c>
      <c r="V771">
        <v>2.6636101349999999E-8</v>
      </c>
      <c r="W771">
        <v>5.5943652895019991E-6</v>
      </c>
      <c r="X771">
        <v>4.4926559322299992E-12</v>
      </c>
      <c r="Y771">
        <v>1.1106751694999999E-12</v>
      </c>
      <c r="Z771">
        <v>1.0418233603499999E-6</v>
      </c>
      <c r="AA771">
        <v>6.6361931425079309E-6</v>
      </c>
      <c r="AB771">
        <v>6.6361942531831E-6</v>
      </c>
      <c r="AC771">
        <v>0.2703815571</v>
      </c>
      <c r="AD771">
        <v>1.2192298466999998E-2</v>
      </c>
      <c r="AE771">
        <v>0.63323561699999986</v>
      </c>
      <c r="AF771">
        <v>3.3320255084999997E-3</v>
      </c>
      <c r="AG771">
        <v>-1.5026781704999999E-4</v>
      </c>
      <c r="AH771">
        <v>0.28257385556699999</v>
      </c>
      <c r="AI771">
        <v>0.91914149807549983</v>
      </c>
      <c r="AJ771">
        <v>0.91899123025844986</v>
      </c>
    </row>
    <row r="772" spans="1:36" x14ac:dyDescent="0.25">
      <c r="A772" t="s">
        <v>185</v>
      </c>
      <c r="B772" t="s">
        <v>182</v>
      </c>
      <c r="C772" t="s">
        <v>101</v>
      </c>
      <c r="D772" t="s">
        <v>109</v>
      </c>
      <c r="E772">
        <v>417.445897</v>
      </c>
      <c r="F772">
        <v>161.50914785000001</v>
      </c>
      <c r="G772">
        <v>0</v>
      </c>
      <c r="H772">
        <v>419.99075433999997</v>
      </c>
      <c r="I772">
        <v>0</v>
      </c>
      <c r="J772">
        <v>578.95504485000004</v>
      </c>
      <c r="K772">
        <v>998.94579919</v>
      </c>
      <c r="L772">
        <v>998.94579919</v>
      </c>
      <c r="M772">
        <v>0.24555641</v>
      </c>
      <c r="N772">
        <v>0.10311136889</v>
      </c>
      <c r="O772">
        <v>0</v>
      </c>
      <c r="P772">
        <v>9.7820744420000008E-2</v>
      </c>
      <c r="Q772">
        <v>0</v>
      </c>
      <c r="R772">
        <v>0.34866777889</v>
      </c>
      <c r="S772">
        <v>0.44648852331</v>
      </c>
      <c r="T772">
        <v>0.44648852331</v>
      </c>
      <c r="U772">
        <v>2.8350603699999997E-9</v>
      </c>
      <c r="V772">
        <v>6.9690025323499989E-10</v>
      </c>
      <c r="W772">
        <v>0</v>
      </c>
      <c r="X772">
        <v>6.4135539329299995E-11</v>
      </c>
      <c r="Y772">
        <v>0</v>
      </c>
      <c r="Z772">
        <v>3.5319606232349997E-9</v>
      </c>
      <c r="AA772">
        <v>3.5960961625642999E-9</v>
      </c>
      <c r="AB772">
        <v>3.5960961625642999E-9</v>
      </c>
      <c r="AC772">
        <v>1.6251369679999998</v>
      </c>
      <c r="AD772">
        <v>0.58732628610000004</v>
      </c>
      <c r="AE772">
        <v>0</v>
      </c>
      <c r="AF772">
        <v>0.43642071049999998</v>
      </c>
      <c r="AG772">
        <v>0</v>
      </c>
      <c r="AH772">
        <v>2.2124632540999998</v>
      </c>
      <c r="AI772">
        <v>2.6488839645999995</v>
      </c>
      <c r="AJ772">
        <v>2.6488839645999995</v>
      </c>
    </row>
    <row r="773" spans="1:36" x14ac:dyDescent="0.25">
      <c r="A773" t="s">
        <v>185</v>
      </c>
      <c r="B773" t="s">
        <v>182</v>
      </c>
      <c r="C773" t="s">
        <v>101</v>
      </c>
      <c r="D773" t="s">
        <v>109</v>
      </c>
      <c r="E773">
        <v>395.98745999999994</v>
      </c>
      <c r="F773">
        <v>153.20691299999999</v>
      </c>
      <c r="G773">
        <v>0</v>
      </c>
      <c r="H773">
        <v>398.40150119999998</v>
      </c>
      <c r="I773">
        <v>0</v>
      </c>
      <c r="J773">
        <v>549.19437299999993</v>
      </c>
      <c r="K773">
        <v>947.59587419999991</v>
      </c>
      <c r="L773">
        <v>947.59587419999991</v>
      </c>
      <c r="M773">
        <v>0.2329338</v>
      </c>
      <c r="N773">
        <v>9.7811020199999987E-2</v>
      </c>
      <c r="O773">
        <v>0</v>
      </c>
      <c r="P773">
        <v>9.2792355600000001E-2</v>
      </c>
      <c r="Q773">
        <v>0</v>
      </c>
      <c r="R773">
        <v>0.33074482019999996</v>
      </c>
      <c r="S773">
        <v>0.42353717579999994</v>
      </c>
      <c r="T773">
        <v>0.42353717579999994</v>
      </c>
      <c r="U773">
        <v>2.6893265999999996E-9</v>
      </c>
      <c r="V773">
        <v>6.6107671229999987E-10</v>
      </c>
      <c r="W773">
        <v>0</v>
      </c>
      <c r="X773">
        <v>6.0838708673999995E-11</v>
      </c>
      <c r="Y773">
        <v>0</v>
      </c>
      <c r="Z773">
        <v>3.3504033122999993E-9</v>
      </c>
      <c r="AA773">
        <v>3.4112420209739992E-9</v>
      </c>
      <c r="AB773">
        <v>3.4112420209739992E-9</v>
      </c>
      <c r="AC773">
        <v>1.5415982399999999</v>
      </c>
      <c r="AD773">
        <v>0.55713529799999995</v>
      </c>
      <c r="AE773">
        <v>0</v>
      </c>
      <c r="AF773">
        <v>0.41398688999999994</v>
      </c>
      <c r="AG773">
        <v>0</v>
      </c>
      <c r="AH773">
        <v>2.0987335379999998</v>
      </c>
      <c r="AI773">
        <v>2.5127204279999997</v>
      </c>
      <c r="AJ773">
        <v>2.5127204279999997</v>
      </c>
    </row>
    <row r="774" spans="1:36" x14ac:dyDescent="0.25">
      <c r="A774" t="s">
        <v>185</v>
      </c>
      <c r="B774" t="s">
        <v>182</v>
      </c>
      <c r="C774" t="s">
        <v>101</v>
      </c>
      <c r="D774" t="s">
        <v>109</v>
      </c>
      <c r="E774">
        <v>151.37145099999998</v>
      </c>
      <c r="F774">
        <v>58.565371549999995</v>
      </c>
      <c r="G774">
        <v>0</v>
      </c>
      <c r="H774">
        <v>152.29425022000001</v>
      </c>
      <c r="I774">
        <v>0</v>
      </c>
      <c r="J774">
        <v>209.93682254999999</v>
      </c>
      <c r="K774">
        <v>362.23107276999997</v>
      </c>
      <c r="L774">
        <v>362.23107276999997</v>
      </c>
      <c r="M774">
        <v>4.346419E-2</v>
      </c>
      <c r="N774">
        <v>1.825100851E-2</v>
      </c>
      <c r="O774">
        <v>0</v>
      </c>
      <c r="P774">
        <v>1.7314552779999999E-2</v>
      </c>
      <c r="Q774">
        <v>0</v>
      </c>
      <c r="R774">
        <v>6.1715198509999999E-2</v>
      </c>
      <c r="S774">
        <v>7.9029751290000005E-2</v>
      </c>
      <c r="T774">
        <v>7.9029751290000005E-2</v>
      </c>
      <c r="U774">
        <v>5.0181382999999995E-10</v>
      </c>
      <c r="V774">
        <v>1.2335334686499998E-10</v>
      </c>
      <c r="W774">
        <v>0</v>
      </c>
      <c r="X774">
        <v>1.13521747087E-11</v>
      </c>
      <c r="Y774">
        <v>0</v>
      </c>
      <c r="Z774">
        <v>6.2516717686499993E-10</v>
      </c>
      <c r="AA774">
        <v>6.3651935157369994E-10</v>
      </c>
      <c r="AB774">
        <v>6.3651935157369994E-10</v>
      </c>
      <c r="AC774">
        <v>0.28765391199999996</v>
      </c>
      <c r="AD774">
        <v>0.1039584399</v>
      </c>
      <c r="AE774">
        <v>0</v>
      </c>
      <c r="AF774">
        <v>7.7247719499999992E-2</v>
      </c>
      <c r="AG774">
        <v>0</v>
      </c>
      <c r="AH774">
        <v>0.39161235189999999</v>
      </c>
      <c r="AI774">
        <v>0.46886007139999997</v>
      </c>
      <c r="AJ774">
        <v>0.46886007139999997</v>
      </c>
    </row>
    <row r="775" spans="1:36" x14ac:dyDescent="0.25">
      <c r="A775" t="s">
        <v>185</v>
      </c>
      <c r="B775" t="s">
        <v>182</v>
      </c>
      <c r="C775" t="s">
        <v>101</v>
      </c>
      <c r="D775" t="s">
        <v>109</v>
      </c>
      <c r="E775">
        <v>90.958483000000001</v>
      </c>
      <c r="F775">
        <v>35.191691149999997</v>
      </c>
      <c r="G775">
        <v>0</v>
      </c>
      <c r="H775">
        <v>91.512989259999998</v>
      </c>
      <c r="I775">
        <v>0</v>
      </c>
      <c r="J775">
        <v>126.15017415</v>
      </c>
      <c r="K775">
        <v>217.66316340999998</v>
      </c>
      <c r="L775">
        <v>217.66316340999998</v>
      </c>
      <c r="M775">
        <v>1.7091470000000001E-2</v>
      </c>
      <c r="N775">
        <v>7.1768636299999996E-3</v>
      </c>
      <c r="O775">
        <v>0</v>
      </c>
      <c r="P775">
        <v>6.8086201399999999E-3</v>
      </c>
      <c r="Q775">
        <v>0</v>
      </c>
      <c r="R775">
        <v>2.426833363E-2</v>
      </c>
      <c r="S775">
        <v>3.1076953769999999E-2</v>
      </c>
      <c r="T775">
        <v>3.1076953769999999E-2</v>
      </c>
      <c r="U775">
        <v>1.9732878999999997E-10</v>
      </c>
      <c r="V775">
        <v>4.8506368744999992E-11</v>
      </c>
      <c r="W775">
        <v>0</v>
      </c>
      <c r="X775">
        <v>4.4640278230999995E-12</v>
      </c>
      <c r="Y775">
        <v>0</v>
      </c>
      <c r="Z775">
        <v>2.4583515874499997E-10</v>
      </c>
      <c r="AA775">
        <v>2.5029918656809998E-10</v>
      </c>
      <c r="AB775">
        <v>2.5029918656809998E-10</v>
      </c>
      <c r="AC775">
        <v>0.11311445599999999</v>
      </c>
      <c r="AD775">
        <v>4.08796887E-2</v>
      </c>
      <c r="AE775">
        <v>0</v>
      </c>
      <c r="AF775">
        <v>3.0376203499999997E-2</v>
      </c>
      <c r="AG775">
        <v>0</v>
      </c>
      <c r="AH775">
        <v>0.1539941447</v>
      </c>
      <c r="AI775">
        <v>0.18437034820000001</v>
      </c>
      <c r="AJ775">
        <v>0.18437034820000001</v>
      </c>
    </row>
    <row r="776" spans="1:36" x14ac:dyDescent="0.25">
      <c r="A776" t="s">
        <v>185</v>
      </c>
      <c r="B776" t="s">
        <v>182</v>
      </c>
      <c r="C776" t="s">
        <v>101</v>
      </c>
      <c r="D776" t="s">
        <v>109</v>
      </c>
      <c r="E776">
        <v>73.889122999999998</v>
      </c>
      <c r="F776">
        <v>28.587583149999997</v>
      </c>
      <c r="G776">
        <v>0</v>
      </c>
      <c r="H776">
        <v>74.33957006</v>
      </c>
      <c r="I776">
        <v>0</v>
      </c>
      <c r="J776">
        <v>102.47670615</v>
      </c>
      <c r="K776">
        <v>176.81627621000001</v>
      </c>
      <c r="L776">
        <v>176.81627621000001</v>
      </c>
      <c r="M776">
        <v>8.9042029999999994E-2</v>
      </c>
      <c r="N776">
        <v>3.7389557869999999E-2</v>
      </c>
      <c r="O776">
        <v>0</v>
      </c>
      <c r="P776">
        <v>3.5471106860000004E-2</v>
      </c>
      <c r="Q776">
        <v>0</v>
      </c>
      <c r="R776">
        <v>0.12643158787</v>
      </c>
      <c r="S776">
        <v>0.16190269473000002</v>
      </c>
      <c r="T776">
        <v>0.16190269473000002</v>
      </c>
      <c r="U776">
        <v>1.0280307099999999E-9</v>
      </c>
      <c r="V776">
        <v>2.5270532850499996E-10</v>
      </c>
      <c r="W776">
        <v>0</v>
      </c>
      <c r="X776">
        <v>2.32564021319E-11</v>
      </c>
      <c r="Y776">
        <v>0</v>
      </c>
      <c r="Z776">
        <v>1.2807360385049999E-9</v>
      </c>
      <c r="AA776">
        <v>1.3039924406368998E-9</v>
      </c>
      <c r="AB776">
        <v>1.3039924406368998E-9</v>
      </c>
      <c r="AC776">
        <v>0.58929634399999997</v>
      </c>
      <c r="AD776">
        <v>0.2129723463</v>
      </c>
      <c r="AE776">
        <v>0</v>
      </c>
      <c r="AF776">
        <v>0.1582519715</v>
      </c>
      <c r="AG776">
        <v>0</v>
      </c>
      <c r="AH776">
        <v>0.80226869030000003</v>
      </c>
      <c r="AI776">
        <v>0.96052066180000006</v>
      </c>
      <c r="AJ776">
        <v>0.96052066180000006</v>
      </c>
    </row>
    <row r="777" spans="1:36" x14ac:dyDescent="0.25">
      <c r="A777" t="s">
        <v>185</v>
      </c>
      <c r="B777" t="s">
        <v>182</v>
      </c>
      <c r="C777" t="s">
        <v>101</v>
      </c>
      <c r="D777" t="s">
        <v>109</v>
      </c>
      <c r="E777">
        <v>29.055498999999998</v>
      </c>
      <c r="F777">
        <v>11.24152595</v>
      </c>
      <c r="G777">
        <v>0</v>
      </c>
      <c r="H777">
        <v>29.232628779999999</v>
      </c>
      <c r="I777">
        <v>0</v>
      </c>
      <c r="J777">
        <v>40.297024949999994</v>
      </c>
      <c r="K777">
        <v>69.529653729999993</v>
      </c>
      <c r="L777">
        <v>69.529653729999993</v>
      </c>
      <c r="M777">
        <v>5.3504990000000002E-2</v>
      </c>
      <c r="N777">
        <v>2.246723171E-2</v>
      </c>
      <c r="O777">
        <v>0</v>
      </c>
      <c r="P777">
        <v>2.131444238E-2</v>
      </c>
      <c r="Q777">
        <v>0</v>
      </c>
      <c r="R777">
        <v>7.597222171000001E-2</v>
      </c>
      <c r="S777">
        <v>9.7286664090000002E-2</v>
      </c>
      <c r="T777">
        <v>9.7286664090000002E-2</v>
      </c>
      <c r="U777">
        <v>6.1773942999999992E-10</v>
      </c>
      <c r="V777">
        <v>1.5184959366499998E-10</v>
      </c>
      <c r="W777">
        <v>0</v>
      </c>
      <c r="X777">
        <v>1.39746764927E-11</v>
      </c>
      <c r="Y777">
        <v>0</v>
      </c>
      <c r="Z777">
        <v>7.695890236649999E-10</v>
      </c>
      <c r="AA777">
        <v>7.8356370015769989E-10</v>
      </c>
      <c r="AB777">
        <v>7.8356370015769989E-10</v>
      </c>
      <c r="AC777">
        <v>0.354105752</v>
      </c>
      <c r="AD777">
        <v>0.1279742079</v>
      </c>
      <c r="AE777">
        <v>0</v>
      </c>
      <c r="AF777">
        <v>9.5092959499999991E-2</v>
      </c>
      <c r="AG777">
        <v>0</v>
      </c>
      <c r="AH777">
        <v>0.48207995989999997</v>
      </c>
      <c r="AI777">
        <v>0.57717291939999993</v>
      </c>
      <c r="AJ777">
        <v>0.57717291939999993</v>
      </c>
    </row>
    <row r="778" spans="1:36" x14ac:dyDescent="0.25">
      <c r="A778" t="s">
        <v>185</v>
      </c>
      <c r="B778" t="s">
        <v>182</v>
      </c>
      <c r="C778" t="s">
        <v>100</v>
      </c>
      <c r="D778" t="s">
        <v>109</v>
      </c>
      <c r="E778">
        <v>118.60597538461538</v>
      </c>
      <c r="F778">
        <v>44.999911169230764</v>
      </c>
      <c r="G778">
        <v>0</v>
      </c>
      <c r="H778">
        <v>103.56412435384617</v>
      </c>
      <c r="I778">
        <v>0</v>
      </c>
      <c r="J778">
        <v>163.60588655384615</v>
      </c>
      <c r="K778">
        <v>267.1700109076923</v>
      </c>
      <c r="L778">
        <v>267.1700109076923</v>
      </c>
      <c r="M778">
        <v>6.8851773846153833E-2</v>
      </c>
      <c r="N778">
        <v>2.8792103092307692E-2</v>
      </c>
      <c r="O778">
        <v>0</v>
      </c>
      <c r="P778">
        <v>2.5766645584615385E-2</v>
      </c>
      <c r="Q778">
        <v>0</v>
      </c>
      <c r="R778">
        <v>9.7643876938461521E-2</v>
      </c>
      <c r="S778">
        <v>0.12341052252307691</v>
      </c>
      <c r="T778">
        <v>0.12341052252307691</v>
      </c>
      <c r="U778">
        <v>6.834920615384615E-10</v>
      </c>
      <c r="V778">
        <v>1.6627050045846151E-10</v>
      </c>
      <c r="W778">
        <v>0</v>
      </c>
      <c r="X778">
        <v>1.8564448499692306E-11</v>
      </c>
      <c r="Y778">
        <v>0</v>
      </c>
      <c r="Z778">
        <v>8.4976256199692298E-10</v>
      </c>
      <c r="AA778">
        <v>8.6832701049661531E-10</v>
      </c>
      <c r="AB778">
        <v>8.6832701049661531E-10</v>
      </c>
      <c r="AC778">
        <v>0.46386998000000002</v>
      </c>
      <c r="AD778">
        <v>0.16464117599999997</v>
      </c>
      <c r="AE778">
        <v>0</v>
      </c>
      <c r="AF778">
        <v>0.12488807153846153</v>
      </c>
      <c r="AG778">
        <v>0</v>
      </c>
      <c r="AH778">
        <v>0.62851115599999996</v>
      </c>
      <c r="AI778">
        <v>0.75339922753846145</v>
      </c>
      <c r="AJ778">
        <v>0.75339922753846145</v>
      </c>
    </row>
    <row r="779" spans="1:36" x14ac:dyDescent="0.25">
      <c r="A779" t="s">
        <v>185</v>
      </c>
      <c r="B779" t="s">
        <v>182</v>
      </c>
      <c r="C779" t="s">
        <v>13</v>
      </c>
      <c r="D779" t="s">
        <v>26</v>
      </c>
      <c r="E779">
        <v>277.59341866666665</v>
      </c>
      <c r="F779">
        <v>89.995962080813342</v>
      </c>
      <c r="G779">
        <v>0</v>
      </c>
      <c r="H779">
        <v>66.920382766399996</v>
      </c>
      <c r="I779">
        <v>-2.3883849333333336</v>
      </c>
      <c r="J779">
        <v>367.58938074747999</v>
      </c>
      <c r="K779">
        <v>434.50976351387999</v>
      </c>
      <c r="L779">
        <v>432.12137858054666</v>
      </c>
      <c r="M779">
        <v>0.34338666400000001</v>
      </c>
      <c r="N779">
        <v>9.2437912179260007E-2</v>
      </c>
      <c r="O779">
        <v>0</v>
      </c>
      <c r="P779">
        <v>1.7133011723466665E-2</v>
      </c>
      <c r="Q779">
        <v>-4.078279933333334E-3</v>
      </c>
      <c r="R779">
        <v>0.43582457617926001</v>
      </c>
      <c r="S779">
        <v>0.45295758790272667</v>
      </c>
      <c r="T779">
        <v>0.44887930796939335</v>
      </c>
      <c r="U779">
        <v>7.8411127999999991E-10</v>
      </c>
      <c r="V779">
        <v>4.25063846910067E-6</v>
      </c>
      <c r="W779">
        <v>0</v>
      </c>
      <c r="X779">
        <v>2.0610486667240003E-7</v>
      </c>
      <c r="Y779">
        <v>-1.9940761000000002E-13</v>
      </c>
      <c r="Z779">
        <v>4.25142258038067E-6</v>
      </c>
      <c r="AA779">
        <v>4.4575274470530702E-6</v>
      </c>
      <c r="AB779">
        <v>4.4575272476454606E-6</v>
      </c>
      <c r="AC779">
        <v>1.3203712933333334</v>
      </c>
      <c r="AD779">
        <v>0.65235895430400004</v>
      </c>
      <c r="AE779">
        <v>0</v>
      </c>
      <c r="AF779">
        <v>0.12769297258666665</v>
      </c>
      <c r="AG779">
        <v>-1.7574908000000004E-2</v>
      </c>
      <c r="AH779">
        <v>1.9727302476373334</v>
      </c>
      <c r="AI779">
        <v>2.1004232202240001</v>
      </c>
      <c r="AJ779">
        <v>2.0828483122240002</v>
      </c>
    </row>
    <row r="780" spans="1:36" x14ac:dyDescent="0.25">
      <c r="A780" t="s">
        <v>185</v>
      </c>
      <c r="B780" t="s">
        <v>182</v>
      </c>
      <c r="C780" t="s">
        <v>6</v>
      </c>
      <c r="D780" t="s">
        <v>26</v>
      </c>
      <c r="E780">
        <v>19.280799096000003</v>
      </c>
      <c r="F780">
        <v>18.773666380300003</v>
      </c>
      <c r="G780">
        <v>0</v>
      </c>
      <c r="H780">
        <v>43.169185410000004</v>
      </c>
      <c r="I780">
        <v>-10.504327730000002</v>
      </c>
      <c r="J780">
        <v>38.05446547630001</v>
      </c>
      <c r="K780">
        <v>81.223650886300021</v>
      </c>
      <c r="L780">
        <v>70.719323156300021</v>
      </c>
      <c r="M780">
        <v>2.7510565212000002E-2</v>
      </c>
      <c r="N780">
        <v>8.5428144513399994E-3</v>
      </c>
      <c r="O780">
        <v>0</v>
      </c>
      <c r="P780">
        <v>3.2668428000000001E-3</v>
      </c>
      <c r="Q780">
        <v>-2.8134121599999997E-3</v>
      </c>
      <c r="R780">
        <v>3.6053379663340004E-2</v>
      </c>
      <c r="S780">
        <v>3.9320222463340007E-2</v>
      </c>
      <c r="T780">
        <v>3.6506810303340007E-2</v>
      </c>
      <c r="U780">
        <v>1.6870119031999999E-10</v>
      </c>
      <c r="V780">
        <v>1.1320162244280173E-6</v>
      </c>
      <c r="W780">
        <v>0</v>
      </c>
      <c r="X780">
        <v>3.3749420669976964E-8</v>
      </c>
      <c r="Y780">
        <v>-1.8218539638000002E-12</v>
      </c>
      <c r="Z780">
        <v>1.1321849256183372E-6</v>
      </c>
      <c r="AA780">
        <v>1.1659343462883141E-6</v>
      </c>
      <c r="AB780">
        <v>1.1659325244343504E-6</v>
      </c>
      <c r="AC780">
        <v>0.16599131744000004</v>
      </c>
      <c r="AD780">
        <v>4.3087650012160007E-2</v>
      </c>
      <c r="AE780">
        <v>0</v>
      </c>
      <c r="AF780">
        <v>2.3108048249000004E-2</v>
      </c>
      <c r="AG780">
        <v>-9.6648562400000002E-3</v>
      </c>
      <c r="AH780">
        <v>0.20907896745216004</v>
      </c>
      <c r="AI780">
        <v>0.23218701570116004</v>
      </c>
      <c r="AJ780">
        <v>0.22252215946116005</v>
      </c>
    </row>
    <row r="781" spans="1:36" x14ac:dyDescent="0.25">
      <c r="A781" t="s">
        <v>185</v>
      </c>
      <c r="B781" t="s">
        <v>182</v>
      </c>
      <c r="C781" t="s">
        <v>5</v>
      </c>
      <c r="D781" t="s">
        <v>26</v>
      </c>
      <c r="E781">
        <v>422.06760999794994</v>
      </c>
      <c r="F781">
        <v>410.96618768648187</v>
      </c>
      <c r="G781">
        <v>0</v>
      </c>
      <c r="H781">
        <v>944.9979132523124</v>
      </c>
      <c r="I781">
        <v>-229.94568210381249</v>
      </c>
      <c r="J781">
        <v>833.03379768443187</v>
      </c>
      <c r="K781">
        <v>1778.0317109367443</v>
      </c>
      <c r="L781">
        <v>1548.0860288329318</v>
      </c>
      <c r="M781">
        <v>0.60222185039677489</v>
      </c>
      <c r="N781">
        <v>0.18700704572358984</v>
      </c>
      <c r="O781">
        <v>0</v>
      </c>
      <c r="P781">
        <v>7.1513038747499993E-2</v>
      </c>
      <c r="Q781">
        <v>-6.1587185281999988E-2</v>
      </c>
      <c r="R781">
        <v>0.78922889612036473</v>
      </c>
      <c r="S781">
        <v>0.86074193486786477</v>
      </c>
      <c r="T781">
        <v>0.79915474958586474</v>
      </c>
      <c r="U781">
        <v>3.692964583451499E-9</v>
      </c>
      <c r="V781">
        <v>2.4780476158913876E-5</v>
      </c>
      <c r="W781">
        <v>0</v>
      </c>
      <c r="X781">
        <v>7.3879392913480246E-7</v>
      </c>
      <c r="Y781">
        <v>-3.9881414895603743E-11</v>
      </c>
      <c r="Z781">
        <v>2.4784169123497327E-5</v>
      </c>
      <c r="AA781">
        <v>2.5522963052632128E-5</v>
      </c>
      <c r="AB781">
        <v>2.5522923171217233E-5</v>
      </c>
      <c r="AC781">
        <v>3.6336439316379998</v>
      </c>
      <c r="AD781">
        <v>0.94321305722403193</v>
      </c>
      <c r="AE781">
        <v>0</v>
      </c>
      <c r="AF781">
        <v>0.50584826114370629</v>
      </c>
      <c r="AG781">
        <v>-0.21156917583549997</v>
      </c>
      <c r="AH781">
        <v>4.5768569888620316</v>
      </c>
      <c r="AI781">
        <v>5.0827052500057377</v>
      </c>
      <c r="AJ781">
        <v>4.8711360741702379</v>
      </c>
    </row>
    <row r="782" spans="1:36" x14ac:dyDescent="0.25">
      <c r="A782" t="s">
        <v>185</v>
      </c>
      <c r="B782" t="s">
        <v>182</v>
      </c>
      <c r="C782" t="s">
        <v>5</v>
      </c>
      <c r="D782" t="s">
        <v>26</v>
      </c>
      <c r="E782">
        <v>80.463132615705007</v>
      </c>
      <c r="F782">
        <v>78.346753167220569</v>
      </c>
      <c r="G782">
        <v>0</v>
      </c>
      <c r="H782">
        <v>180.15476813289376</v>
      </c>
      <c r="I782">
        <v>-43.83693388274375</v>
      </c>
      <c r="J782">
        <v>158.80988578292556</v>
      </c>
      <c r="K782">
        <v>338.96465391581933</v>
      </c>
      <c r="L782">
        <v>295.12772003307555</v>
      </c>
      <c r="M782">
        <v>0.1148078067700725</v>
      </c>
      <c r="N782">
        <v>3.5651095615229764E-2</v>
      </c>
      <c r="O782">
        <v>0</v>
      </c>
      <c r="P782">
        <v>1.3633273400249999E-2</v>
      </c>
      <c r="Q782">
        <v>-1.17410048518E-2</v>
      </c>
      <c r="R782">
        <v>0.15045890238530227</v>
      </c>
      <c r="S782">
        <v>0.16409217578555227</v>
      </c>
      <c r="T782">
        <v>0.15235117093375228</v>
      </c>
      <c r="U782">
        <v>7.0402819828984983E-10</v>
      </c>
      <c r="V782">
        <v>4.7241595711755472E-6</v>
      </c>
      <c r="W782">
        <v>0</v>
      </c>
      <c r="X782">
        <v>1.4084396074823203E-7</v>
      </c>
      <c r="Y782">
        <v>-7.6030083797771254E-12</v>
      </c>
      <c r="Z782">
        <v>4.7248635993738372E-6</v>
      </c>
      <c r="AA782">
        <v>4.8657075601220695E-6</v>
      </c>
      <c r="AB782">
        <v>4.86569995711369E-6</v>
      </c>
      <c r="AC782">
        <v>0.69271928625620005</v>
      </c>
      <c r="AD782">
        <v>0.17981450248847683</v>
      </c>
      <c r="AE782">
        <v>0</v>
      </c>
      <c r="AF782">
        <v>9.6435108394191893E-2</v>
      </c>
      <c r="AG782">
        <v>-4.0333629611450005E-2</v>
      </c>
      <c r="AH782">
        <v>0.87253378874467691</v>
      </c>
      <c r="AI782">
        <v>0.9689688971388688</v>
      </c>
      <c r="AJ782">
        <v>0.92863526752741876</v>
      </c>
    </row>
    <row r="783" spans="1:36" x14ac:dyDescent="0.25">
      <c r="A783" t="s">
        <v>185</v>
      </c>
      <c r="B783" t="s">
        <v>182</v>
      </c>
      <c r="C783" t="s">
        <v>4</v>
      </c>
      <c r="D783" t="s">
        <v>26</v>
      </c>
      <c r="E783">
        <v>547.60404010000002</v>
      </c>
      <c r="F783">
        <v>905.24598720729</v>
      </c>
      <c r="G783">
        <v>0</v>
      </c>
      <c r="H783">
        <v>2379.0860191274</v>
      </c>
      <c r="I783">
        <v>-464.81966155599997</v>
      </c>
      <c r="J783">
        <v>1452.85002730729</v>
      </c>
      <c r="K783">
        <v>3831.9360464346901</v>
      </c>
      <c r="L783">
        <v>3367.11638487869</v>
      </c>
      <c r="M783">
        <v>0.95270386482999991</v>
      </c>
      <c r="N783">
        <v>0.44218690840535196</v>
      </c>
      <c r="O783">
        <v>0</v>
      </c>
      <c r="P783">
        <v>0.91839762415004011</v>
      </c>
      <c r="Q783">
        <v>-0.11428949342</v>
      </c>
      <c r="R783">
        <v>1.3948907732353519</v>
      </c>
      <c r="S783">
        <v>2.3132883973853922</v>
      </c>
      <c r="T783">
        <v>2.1989989039653923</v>
      </c>
      <c r="U783">
        <v>1.2383481202899999E-9</v>
      </c>
      <c r="V783">
        <v>6.8280399349235826E-5</v>
      </c>
      <c r="W783">
        <v>0</v>
      </c>
      <c r="X783">
        <v>8.0721393091078868E-5</v>
      </c>
      <c r="Y783">
        <v>-5.9254572087140006E-11</v>
      </c>
      <c r="Z783">
        <v>6.8281637697356122E-5</v>
      </c>
      <c r="AA783">
        <v>1.4900303078843499E-4</v>
      </c>
      <c r="AB783">
        <v>1.490029715338629E-4</v>
      </c>
      <c r="AC783">
        <v>4.0653043034999996</v>
      </c>
      <c r="AD783">
        <v>1.9929095461315678</v>
      </c>
      <c r="AE783">
        <v>0</v>
      </c>
      <c r="AF783">
        <v>4.2519660688054595</v>
      </c>
      <c r="AG783">
        <v>-0.37911048930000002</v>
      </c>
      <c r="AH783">
        <v>6.0582138496315672</v>
      </c>
      <c r="AI783">
        <v>10.310179918437026</v>
      </c>
      <c r="AJ783">
        <v>9.9310694291370254</v>
      </c>
    </row>
    <row r="784" spans="1:36" x14ac:dyDescent="0.25">
      <c r="A784" t="s">
        <v>185</v>
      </c>
      <c r="B784" t="s">
        <v>182</v>
      </c>
      <c r="C784" t="s">
        <v>4</v>
      </c>
      <c r="D784" t="s">
        <v>26</v>
      </c>
      <c r="E784">
        <v>498.98227470000006</v>
      </c>
      <c r="F784">
        <v>824.86919157363013</v>
      </c>
      <c r="G784">
        <v>0</v>
      </c>
      <c r="H784">
        <v>2167.8469598478005</v>
      </c>
      <c r="I784">
        <v>-423.54832153200005</v>
      </c>
      <c r="J784">
        <v>1323.8514662736302</v>
      </c>
      <c r="K784">
        <v>3491.6984261214307</v>
      </c>
      <c r="L784">
        <v>3068.1501045894306</v>
      </c>
      <c r="M784">
        <v>0.18749873608000001</v>
      </c>
      <c r="N784">
        <v>8.7025454076351996E-2</v>
      </c>
      <c r="O784">
        <v>0</v>
      </c>
      <c r="P784">
        <v>0.18074702969504003</v>
      </c>
      <c r="Q784">
        <v>-2.249296592E-2</v>
      </c>
      <c r="R784">
        <v>0.27452419015635199</v>
      </c>
      <c r="S784">
        <v>0.45527121985139202</v>
      </c>
      <c r="T784">
        <v>0.43277825393139202</v>
      </c>
      <c r="U784">
        <v>2.4371550904E-10</v>
      </c>
      <c r="V784">
        <v>1.3438056724272702E-5</v>
      </c>
      <c r="W784">
        <v>0</v>
      </c>
      <c r="X784">
        <v>1.5886530681698079E-5</v>
      </c>
      <c r="Y784">
        <v>-1.1661711244640003E-11</v>
      </c>
      <c r="Z784">
        <v>1.3438300439781742E-5</v>
      </c>
      <c r="AA784">
        <v>2.9324831121479821E-5</v>
      </c>
      <c r="AB784">
        <v>2.9324819459768575E-5</v>
      </c>
      <c r="AC784">
        <v>0.80008011599999995</v>
      </c>
      <c r="AD784">
        <v>0.39221843724556799</v>
      </c>
      <c r="AE784">
        <v>0</v>
      </c>
      <c r="AF784">
        <v>0.83681644757296003</v>
      </c>
      <c r="AG784">
        <v>-7.461157680000001E-2</v>
      </c>
      <c r="AH784">
        <v>1.1922985532455679</v>
      </c>
      <c r="AI784">
        <v>2.0291150008185279</v>
      </c>
      <c r="AJ784">
        <v>1.9545034240185279</v>
      </c>
    </row>
    <row r="785" spans="1:36" x14ac:dyDescent="0.25">
      <c r="A785" t="s">
        <v>185</v>
      </c>
      <c r="B785" t="s">
        <v>182</v>
      </c>
      <c r="C785" t="s">
        <v>4</v>
      </c>
      <c r="D785" t="s">
        <v>26</v>
      </c>
      <c r="E785">
        <v>347.83213426110871</v>
      </c>
      <c r="F785">
        <v>575.00241178665476</v>
      </c>
      <c r="G785">
        <v>0</v>
      </c>
      <c r="H785">
        <v>1511.1695806202079</v>
      </c>
      <c r="I785">
        <v>-295.24839680880524</v>
      </c>
      <c r="J785">
        <v>922.83454604776352</v>
      </c>
      <c r="K785">
        <v>2434.0041266679714</v>
      </c>
      <c r="L785">
        <v>2138.755729859166</v>
      </c>
      <c r="M785">
        <v>0.8681132840100001</v>
      </c>
      <c r="N785">
        <v>0.40292513064434404</v>
      </c>
      <c r="O785">
        <v>0</v>
      </c>
      <c r="P785">
        <v>0.83685309460788015</v>
      </c>
      <c r="Q785">
        <v>-0.10414172874000001</v>
      </c>
      <c r="R785">
        <v>1.2710384146543441</v>
      </c>
      <c r="S785">
        <v>2.1078915092622243</v>
      </c>
      <c r="T785">
        <v>2.0037497805222242</v>
      </c>
      <c r="U785">
        <v>1.1283951846299999E-9</v>
      </c>
      <c r="V785">
        <v>6.2217782356909418E-5</v>
      </c>
      <c r="W785">
        <v>0</v>
      </c>
      <c r="X785">
        <v>7.3554140203538294E-5</v>
      </c>
      <c r="Y785">
        <v>-5.3993358341580013E-11</v>
      </c>
      <c r="Z785">
        <v>6.2218910752094054E-5</v>
      </c>
      <c r="AA785">
        <v>1.3577305095563235E-4</v>
      </c>
      <c r="AB785">
        <v>1.3577299696227401E-4</v>
      </c>
      <c r="AC785">
        <v>3.7043459144999997</v>
      </c>
      <c r="AD785">
        <v>1.815959097778896</v>
      </c>
      <c r="AE785">
        <v>0</v>
      </c>
      <c r="AF785">
        <v>3.8744339807506201</v>
      </c>
      <c r="AG785">
        <v>-0.34544926710000007</v>
      </c>
      <c r="AH785">
        <v>5.5203050122788957</v>
      </c>
      <c r="AI785">
        <v>9.3947389930295166</v>
      </c>
      <c r="AJ785">
        <v>9.0492897259295173</v>
      </c>
    </row>
    <row r="786" spans="1:36" x14ac:dyDescent="0.25">
      <c r="A786" t="s">
        <v>185</v>
      </c>
      <c r="B786" t="s">
        <v>182</v>
      </c>
      <c r="C786" t="s">
        <v>4</v>
      </c>
      <c r="D786" t="s">
        <v>26</v>
      </c>
      <c r="E786">
        <v>107.77227760000001</v>
      </c>
      <c r="F786">
        <v>178.15869622104003</v>
      </c>
      <c r="G786">
        <v>0</v>
      </c>
      <c r="H786">
        <v>468.22064870240007</v>
      </c>
      <c r="I786">
        <v>-91.479737056000005</v>
      </c>
      <c r="J786">
        <v>285.93097382104003</v>
      </c>
      <c r="K786">
        <v>754.1516225234401</v>
      </c>
      <c r="L786">
        <v>662.67188546744012</v>
      </c>
      <c r="M786">
        <v>7.9571743789999996E-2</v>
      </c>
      <c r="N786">
        <v>3.6932340343976001E-2</v>
      </c>
      <c r="O786">
        <v>0</v>
      </c>
      <c r="P786">
        <v>7.6706417538520019E-2</v>
      </c>
      <c r="Q786">
        <v>-9.54568846E-3</v>
      </c>
      <c r="R786">
        <v>0.116504084133976</v>
      </c>
      <c r="S786">
        <v>0.19321050167249604</v>
      </c>
      <c r="T786">
        <v>0.18366481321249603</v>
      </c>
      <c r="U786">
        <v>1.0342932677000001E-10</v>
      </c>
      <c r="V786">
        <v>5.7029163452231529E-6</v>
      </c>
      <c r="W786">
        <v>0</v>
      </c>
      <c r="X786">
        <v>6.7420131759005163E-6</v>
      </c>
      <c r="Y786">
        <v>-4.949061090820001E-12</v>
      </c>
      <c r="Z786">
        <v>5.7030197745499228E-6</v>
      </c>
      <c r="AA786">
        <v>1.244503295045044E-5</v>
      </c>
      <c r="AB786">
        <v>1.2445028001389349E-5</v>
      </c>
      <c r="AC786">
        <v>0.33954239549999998</v>
      </c>
      <c r="AD786">
        <v>0.16645181535998399</v>
      </c>
      <c r="AE786">
        <v>0</v>
      </c>
      <c r="AF786">
        <v>0.35513276173297997</v>
      </c>
      <c r="AG786">
        <v>-3.1664070900000001E-2</v>
      </c>
      <c r="AH786">
        <v>0.50599421085998397</v>
      </c>
      <c r="AI786">
        <v>0.861126972592964</v>
      </c>
      <c r="AJ786">
        <v>0.82946290169296399</v>
      </c>
    </row>
    <row r="787" spans="1:36" x14ac:dyDescent="0.25">
      <c r="A787" t="s">
        <v>185</v>
      </c>
      <c r="B787" t="s">
        <v>182</v>
      </c>
      <c r="C787" t="s">
        <v>4</v>
      </c>
      <c r="D787" t="s">
        <v>26</v>
      </c>
      <c r="E787">
        <v>87.585817800000001</v>
      </c>
      <c r="F787">
        <v>144.78839506962001</v>
      </c>
      <c r="G787">
        <v>0</v>
      </c>
      <c r="H787">
        <v>380.51982699720003</v>
      </c>
      <c r="I787">
        <v>-74.344977767999993</v>
      </c>
      <c r="J787">
        <v>232.37421286962001</v>
      </c>
      <c r="K787">
        <v>612.89403986682009</v>
      </c>
      <c r="L787">
        <v>538.54906209882006</v>
      </c>
      <c r="M787">
        <v>3.1290025710000002E-2</v>
      </c>
      <c r="N787">
        <v>1.4522917606824001E-2</v>
      </c>
      <c r="O787">
        <v>0</v>
      </c>
      <c r="P787">
        <v>3.0163292427480008E-2</v>
      </c>
      <c r="Q787">
        <v>-3.7536545400000004E-3</v>
      </c>
      <c r="R787">
        <v>4.5812943316824006E-2</v>
      </c>
      <c r="S787">
        <v>7.597623574430401E-2</v>
      </c>
      <c r="T787">
        <v>7.2222581204304012E-2</v>
      </c>
      <c r="U787">
        <v>4.067155173E-11</v>
      </c>
      <c r="V787">
        <v>2.2425598656597153E-6</v>
      </c>
      <c r="W787">
        <v>0</v>
      </c>
      <c r="X787">
        <v>2.6511642897738981E-6</v>
      </c>
      <c r="Y787">
        <v>-1.9461210901800006E-12</v>
      </c>
      <c r="Z787">
        <v>2.2426005372114453E-6</v>
      </c>
      <c r="AA787">
        <v>4.893764826985343E-6</v>
      </c>
      <c r="AB787">
        <v>4.8937628808642528E-6</v>
      </c>
      <c r="AC787">
        <v>0.13351837950000001</v>
      </c>
      <c r="AD787">
        <v>6.5453907807215994E-2</v>
      </c>
      <c r="AE787">
        <v>0</v>
      </c>
      <c r="AF787">
        <v>0.13964898487602001</v>
      </c>
      <c r="AG787">
        <v>-1.2451274100000001E-2</v>
      </c>
      <c r="AH787">
        <v>0.198972287307216</v>
      </c>
      <c r="AI787">
        <v>0.33862127218323601</v>
      </c>
      <c r="AJ787">
        <v>0.32616999808323599</v>
      </c>
    </row>
    <row r="788" spans="1:36" x14ac:dyDescent="0.25">
      <c r="A788" t="s">
        <v>185</v>
      </c>
      <c r="B788" t="s">
        <v>182</v>
      </c>
      <c r="C788" t="s">
        <v>4</v>
      </c>
      <c r="D788" t="s">
        <v>26</v>
      </c>
      <c r="E788">
        <v>45.736991300000007</v>
      </c>
      <c r="F788">
        <v>75.60796635777001</v>
      </c>
      <c r="G788">
        <v>0</v>
      </c>
      <c r="H788">
        <v>198.70605143620003</v>
      </c>
      <c r="I788">
        <v>-38.822673428000002</v>
      </c>
      <c r="J788">
        <v>121.34495765777001</v>
      </c>
      <c r="K788">
        <v>320.05100909397004</v>
      </c>
      <c r="L788">
        <v>281.22833566597001</v>
      </c>
      <c r="M788">
        <v>3.2740932190000002E-2</v>
      </c>
      <c r="N788">
        <v>1.5196339720936E-2</v>
      </c>
      <c r="O788">
        <v>0</v>
      </c>
      <c r="P788">
        <v>3.1561952717720006E-2</v>
      </c>
      <c r="Q788">
        <v>-3.9277100599999998E-3</v>
      </c>
      <c r="R788">
        <v>4.7937271910936004E-2</v>
      </c>
      <c r="S788">
        <v>7.9499224628656009E-2</v>
      </c>
      <c r="T788">
        <v>7.5571514568656004E-2</v>
      </c>
      <c r="U788">
        <v>4.2557475969999998E-11</v>
      </c>
      <c r="V788">
        <v>2.3465465057165098E-6</v>
      </c>
      <c r="W788">
        <v>0</v>
      </c>
      <c r="X788">
        <v>2.7740977601145186E-6</v>
      </c>
      <c r="Y788">
        <v>-2.0363619780200004E-12</v>
      </c>
      <c r="Z788">
        <v>2.3465890631924797E-6</v>
      </c>
      <c r="AA788">
        <v>5.1206868233069987E-6</v>
      </c>
      <c r="AB788">
        <v>5.1206847869450207E-6</v>
      </c>
      <c r="AC788">
        <v>0.13970957549999999</v>
      </c>
      <c r="AD788">
        <v>6.848898038462399E-2</v>
      </c>
      <c r="AE788">
        <v>0</v>
      </c>
      <c r="AF788">
        <v>0.14612445469377999</v>
      </c>
      <c r="AG788">
        <v>-1.3028634900000001E-2</v>
      </c>
      <c r="AH788">
        <v>0.20819855588462399</v>
      </c>
      <c r="AI788">
        <v>0.35432301057840399</v>
      </c>
      <c r="AJ788">
        <v>0.34129437567840398</v>
      </c>
    </row>
    <row r="789" spans="1:36" x14ac:dyDescent="0.25">
      <c r="A789" t="s">
        <v>185</v>
      </c>
      <c r="B789" t="s">
        <v>182</v>
      </c>
      <c r="C789" t="s">
        <v>4</v>
      </c>
      <c r="D789" t="s">
        <v>26</v>
      </c>
      <c r="E789">
        <v>18.819139300000003</v>
      </c>
      <c r="F789">
        <v>31.109979266970004</v>
      </c>
      <c r="G789">
        <v>0</v>
      </c>
      <c r="H789">
        <v>81.760447188200004</v>
      </c>
      <c r="I789">
        <v>-15.974144308000001</v>
      </c>
      <c r="J789">
        <v>49.929118566970004</v>
      </c>
      <c r="K789">
        <v>131.68956575517001</v>
      </c>
      <c r="L789">
        <v>115.71542144717</v>
      </c>
      <c r="M789">
        <v>0.60514713982407986</v>
      </c>
      <c r="N789">
        <v>0.28087231800712747</v>
      </c>
      <c r="O789">
        <v>0</v>
      </c>
      <c r="P789">
        <v>0.58335618862509564</v>
      </c>
      <c r="Q789">
        <v>-7.2595443986571015E-2</v>
      </c>
      <c r="R789">
        <v>0.88601945783120728</v>
      </c>
      <c r="S789">
        <v>1.469375646456303</v>
      </c>
      <c r="T789">
        <v>1.396780202469732</v>
      </c>
      <c r="U789">
        <v>7.8658526617160153E-10</v>
      </c>
      <c r="V789">
        <v>4.3370967514243357E-5</v>
      </c>
      <c r="W789">
        <v>0</v>
      </c>
      <c r="X789">
        <v>5.127335151558149E-5</v>
      </c>
      <c r="Y789">
        <v>-3.7637860140759448E-11</v>
      </c>
      <c r="Z789">
        <v>4.337175409950953E-5</v>
      </c>
      <c r="AA789">
        <v>9.4645105615091026E-5</v>
      </c>
      <c r="AB789">
        <v>9.4645067977230886E-5</v>
      </c>
      <c r="AC789">
        <v>2.5822371070327588</v>
      </c>
      <c r="AD789">
        <v>1.2658744823973418</v>
      </c>
      <c r="AE789">
        <v>0</v>
      </c>
      <c r="AF789">
        <v>2.7008026314932576</v>
      </c>
      <c r="AG789">
        <v>-0.24080686218076758</v>
      </c>
      <c r="AH789">
        <v>3.8481115894301006</v>
      </c>
      <c r="AI789">
        <v>6.5489142209233577</v>
      </c>
      <c r="AJ789">
        <v>6.30810735874259</v>
      </c>
    </row>
    <row r="790" spans="1:36" x14ac:dyDescent="0.25">
      <c r="A790" t="s">
        <v>185</v>
      </c>
      <c r="B790" t="s">
        <v>182</v>
      </c>
      <c r="C790" t="s">
        <v>4</v>
      </c>
      <c r="D790" t="s">
        <v>26</v>
      </c>
      <c r="E790">
        <v>17.985173700000001</v>
      </c>
      <c r="F790">
        <v>29.731348070730004</v>
      </c>
      <c r="G790">
        <v>0</v>
      </c>
      <c r="H790">
        <v>78.137252773800014</v>
      </c>
      <c r="I790">
        <v>-15.266253972000001</v>
      </c>
      <c r="J790">
        <v>47.716521770730004</v>
      </c>
      <c r="K790">
        <v>125.85377454453001</v>
      </c>
      <c r="L790">
        <v>110.58752057253001</v>
      </c>
      <c r="M790">
        <v>2.1635336299999999E-2</v>
      </c>
      <c r="N790">
        <v>1.0041800840720001E-2</v>
      </c>
      <c r="O790">
        <v>0</v>
      </c>
      <c r="P790">
        <v>2.0856262044400005E-2</v>
      </c>
      <c r="Q790">
        <v>-2.5954462E-3</v>
      </c>
      <c r="R790">
        <v>3.1677137140719999E-2</v>
      </c>
      <c r="S790">
        <v>5.2533399185120004E-2</v>
      </c>
      <c r="T790">
        <v>4.9937952985120007E-2</v>
      </c>
      <c r="U790">
        <v>2.8122146900000001E-11</v>
      </c>
      <c r="V790">
        <v>1.5506071268878725E-6</v>
      </c>
      <c r="W790">
        <v>0</v>
      </c>
      <c r="X790">
        <v>1.8331346713300264E-6</v>
      </c>
      <c r="Y790">
        <v>-1.3456359754000004E-12</v>
      </c>
      <c r="Z790">
        <v>1.5506352490347725E-6</v>
      </c>
      <c r="AA790">
        <v>3.3837699203647991E-6</v>
      </c>
      <c r="AB790">
        <v>3.3837685747288238E-6</v>
      </c>
      <c r="AC790">
        <v>9.2320634999999998E-2</v>
      </c>
      <c r="AD790">
        <v>4.5257786640479997E-2</v>
      </c>
      <c r="AE790">
        <v>0</v>
      </c>
      <c r="AF790">
        <v>9.6559612310599993E-2</v>
      </c>
      <c r="AG790">
        <v>-8.609373E-3</v>
      </c>
      <c r="AH790">
        <v>0.13757842164048001</v>
      </c>
      <c r="AI790">
        <v>0.23413803395108002</v>
      </c>
      <c r="AJ790">
        <v>0.22552866095108001</v>
      </c>
    </row>
    <row r="791" spans="1:36" x14ac:dyDescent="0.25">
      <c r="A791" t="s">
        <v>185</v>
      </c>
      <c r="B791" t="s">
        <v>182</v>
      </c>
      <c r="C791" t="s">
        <v>4</v>
      </c>
      <c r="D791" t="s">
        <v>26</v>
      </c>
      <c r="E791">
        <v>12.435761000000001</v>
      </c>
      <c r="F791">
        <v>20.557596216900002</v>
      </c>
      <c r="G791">
        <v>0</v>
      </c>
      <c r="H791">
        <v>54.02762391400001</v>
      </c>
      <c r="I791">
        <v>-10.55577716</v>
      </c>
      <c r="J791">
        <v>32.993357216900002</v>
      </c>
      <c r="K791">
        <v>87.020981130900012</v>
      </c>
      <c r="L791">
        <v>76.465203970900006</v>
      </c>
      <c r="M791">
        <v>0.15237898374</v>
      </c>
      <c r="N791">
        <v>7.0725011426255993E-2</v>
      </c>
      <c r="O791">
        <v>0</v>
      </c>
      <c r="P791">
        <v>0.14689191657912001</v>
      </c>
      <c r="Q791">
        <v>-1.827988476E-2</v>
      </c>
      <c r="R791">
        <v>0.22310399516625601</v>
      </c>
      <c r="S791">
        <v>0.36999591174537605</v>
      </c>
      <c r="T791">
        <v>0.35171602698537607</v>
      </c>
      <c r="U791">
        <v>1.9806598361999998E-10</v>
      </c>
      <c r="V791">
        <v>1.0921019895363273E-5</v>
      </c>
      <c r="W791">
        <v>0</v>
      </c>
      <c r="X791">
        <v>1.291087849999486E-5</v>
      </c>
      <c r="Y791">
        <v>-9.4773956629200021E-12</v>
      </c>
      <c r="Z791">
        <v>1.0921217961346892E-5</v>
      </c>
      <c r="AA791">
        <v>2.3832096461341754E-5</v>
      </c>
      <c r="AB791">
        <v>2.3832086983946093E-5</v>
      </c>
      <c r="AC791">
        <v>0.65021982299999992</v>
      </c>
      <c r="AD791">
        <v>0.31875333200150396</v>
      </c>
      <c r="AE791">
        <v>0</v>
      </c>
      <c r="AF791">
        <v>0.68007519689987994</v>
      </c>
      <c r="AG791">
        <v>-6.0636335399999998E-2</v>
      </c>
      <c r="AH791">
        <v>0.96897315500150394</v>
      </c>
      <c r="AI791">
        <v>1.6490483519013839</v>
      </c>
      <c r="AJ791">
        <v>1.588412016501384</v>
      </c>
    </row>
    <row r="792" spans="1:36" x14ac:dyDescent="0.25">
      <c r="A792" t="s">
        <v>185</v>
      </c>
      <c r="B792" t="s">
        <v>182</v>
      </c>
      <c r="C792" t="s">
        <v>31</v>
      </c>
      <c r="D792" t="s">
        <v>74</v>
      </c>
      <c r="E792">
        <v>2728.9637080000002</v>
      </c>
      <c r="F792">
        <v>158.21819193372687</v>
      </c>
      <c r="G792">
        <v>0</v>
      </c>
      <c r="H792">
        <v>75.559033572821249</v>
      </c>
      <c r="I792">
        <v>-246.59380405617978</v>
      </c>
      <c r="J792">
        <v>2887.181899933727</v>
      </c>
      <c r="K792">
        <v>2962.7409335065481</v>
      </c>
      <c r="L792">
        <v>2716.1471294503685</v>
      </c>
      <c r="M792">
        <v>0.46062059999999999</v>
      </c>
      <c r="N792">
        <v>3.7689270648033714E-2</v>
      </c>
      <c r="O792">
        <v>0</v>
      </c>
      <c r="P792">
        <v>3.5458362202247198E-2</v>
      </c>
      <c r="Q792">
        <v>1.1541136348314607E-2</v>
      </c>
      <c r="R792">
        <v>0.49830987064803373</v>
      </c>
      <c r="S792">
        <v>0.53376823285028097</v>
      </c>
      <c r="T792">
        <v>0.54530936919859552</v>
      </c>
      <c r="U792">
        <v>5.7691589999999994E-10</v>
      </c>
      <c r="V792">
        <v>1.2223437629811247E-6</v>
      </c>
      <c r="W792">
        <v>0</v>
      </c>
      <c r="X792">
        <v>2.8398879261547349E-6</v>
      </c>
      <c r="Y792">
        <v>5.0603443988764044E-7</v>
      </c>
      <c r="Z792">
        <v>1.2229206788811248E-6</v>
      </c>
      <c r="AA792">
        <v>4.0628086050358592E-6</v>
      </c>
      <c r="AB792">
        <v>4.5688430449234998E-6</v>
      </c>
      <c r="AC792">
        <v>9.3492299999999986</v>
      </c>
      <c r="AD792">
        <v>0.56486004823314595</v>
      </c>
      <c r="AE792">
        <v>0</v>
      </c>
      <c r="AF792">
        <v>0.17917567887640448</v>
      </c>
      <c r="AG792">
        <v>6.4046965449438192E-2</v>
      </c>
      <c r="AH792">
        <v>9.9140900482331453</v>
      </c>
      <c r="AI792">
        <v>10.09326572710955</v>
      </c>
      <c r="AJ792">
        <v>10.157312692558989</v>
      </c>
    </row>
    <row r="793" spans="1:36" x14ac:dyDescent="0.25">
      <c r="A793" t="s">
        <v>185</v>
      </c>
      <c r="B793" t="s">
        <v>182</v>
      </c>
      <c r="C793" t="s">
        <v>31</v>
      </c>
      <c r="D793" t="s">
        <v>74</v>
      </c>
      <c r="E793">
        <v>927.15776999999969</v>
      </c>
      <c r="F793">
        <v>53.754187194455035</v>
      </c>
      <c r="G793">
        <v>0</v>
      </c>
      <c r="H793">
        <v>25.67096985033707</v>
      </c>
      <c r="I793">
        <v>-83.779553679775248</v>
      </c>
      <c r="J793">
        <v>980.91195719445477</v>
      </c>
      <c r="K793">
        <v>1006.5829270447919</v>
      </c>
      <c r="L793">
        <v>922.80337336501657</v>
      </c>
      <c r="M793">
        <v>0.47175281999999985</v>
      </c>
      <c r="N793">
        <v>3.860014014126404E-2</v>
      </c>
      <c r="O793">
        <v>0</v>
      </c>
      <c r="P793">
        <v>3.6315315384269659E-2</v>
      </c>
      <c r="Q793">
        <v>1.1820061061797751E-2</v>
      </c>
      <c r="R793">
        <v>0.51035296014126386</v>
      </c>
      <c r="S793">
        <v>0.54666827552553354</v>
      </c>
      <c r="T793">
        <v>0.55848833658733132</v>
      </c>
      <c r="U793">
        <v>5.9085872999999979E-10</v>
      </c>
      <c r="V793">
        <v>1.2518852113773397E-6</v>
      </c>
      <c r="W793">
        <v>0</v>
      </c>
      <c r="X793">
        <v>2.9085219758895883E-6</v>
      </c>
      <c r="Y793">
        <v>5.1826421578651665E-7</v>
      </c>
      <c r="Z793">
        <v>1.2524760701073397E-6</v>
      </c>
      <c r="AA793">
        <v>4.1609980459969282E-6</v>
      </c>
      <c r="AB793">
        <v>4.6792622617834449E-6</v>
      </c>
      <c r="AC793">
        <v>9.5751809999999971</v>
      </c>
      <c r="AD793">
        <v>0.57851151394297728</v>
      </c>
      <c r="AE793">
        <v>0</v>
      </c>
      <c r="AF793">
        <v>0.18350597386516848</v>
      </c>
      <c r="AG793">
        <v>6.5594844353932563E-2</v>
      </c>
      <c r="AH793">
        <v>10.153692513942975</v>
      </c>
      <c r="AI793">
        <v>10.337198487808143</v>
      </c>
      <c r="AJ793">
        <v>10.402793332162076</v>
      </c>
    </row>
    <row r="794" spans="1:36" x14ac:dyDescent="0.25">
      <c r="A794" t="s">
        <v>185</v>
      </c>
      <c r="B794" t="s">
        <v>182</v>
      </c>
      <c r="C794" t="s">
        <v>31</v>
      </c>
      <c r="D794" t="s">
        <v>74</v>
      </c>
      <c r="E794">
        <v>905.27909999999997</v>
      </c>
      <c r="F794">
        <v>52.485719021292127</v>
      </c>
      <c r="G794">
        <v>0</v>
      </c>
      <c r="H794">
        <v>25.065197352808987</v>
      </c>
      <c r="I794">
        <v>-81.80255983146067</v>
      </c>
      <c r="J794">
        <v>957.76481902129206</v>
      </c>
      <c r="K794">
        <v>982.83001637410109</v>
      </c>
      <c r="L794">
        <v>901.02745654264038</v>
      </c>
      <c r="M794">
        <v>5.6827650000000007E-2</v>
      </c>
      <c r="N794">
        <v>4.6497978621488781E-3</v>
      </c>
      <c r="O794">
        <v>0</v>
      </c>
      <c r="P794">
        <v>4.3745663932584292E-3</v>
      </c>
      <c r="Q794">
        <v>1.4238522050561801E-3</v>
      </c>
      <c r="R794">
        <v>6.1477447862148885E-2</v>
      </c>
      <c r="S794">
        <v>6.5852014255407321E-2</v>
      </c>
      <c r="T794">
        <v>6.7275866460463504E-2</v>
      </c>
      <c r="U794">
        <v>7.1175225000000009E-11</v>
      </c>
      <c r="V794">
        <v>1.5080290274115906E-7</v>
      </c>
      <c r="W794">
        <v>0</v>
      </c>
      <c r="X794">
        <v>3.5036243951474851E-7</v>
      </c>
      <c r="Y794">
        <v>6.2430442837078668E-8</v>
      </c>
      <c r="Z794">
        <v>1.5087407796615907E-7</v>
      </c>
      <c r="AA794">
        <v>5.0123651748090759E-7</v>
      </c>
      <c r="AB794">
        <v>5.6366696031798623E-7</v>
      </c>
      <c r="AC794">
        <v>1.1534325000000003</v>
      </c>
      <c r="AD794">
        <v>6.9687871363061801E-2</v>
      </c>
      <c r="AE794">
        <v>0</v>
      </c>
      <c r="AF794">
        <v>2.210524837078652E-2</v>
      </c>
      <c r="AG794">
        <v>7.9015974016853948E-3</v>
      </c>
      <c r="AH794">
        <v>1.2231203713630621</v>
      </c>
      <c r="AI794">
        <v>1.2452256197338485</v>
      </c>
      <c r="AJ794">
        <v>1.2531272171355339</v>
      </c>
    </row>
    <row r="795" spans="1:36" x14ac:dyDescent="0.25">
      <c r="A795" t="s">
        <v>185</v>
      </c>
      <c r="B795" t="s">
        <v>182</v>
      </c>
      <c r="C795" t="s">
        <v>31</v>
      </c>
      <c r="D795" t="s">
        <v>74</v>
      </c>
      <c r="E795">
        <v>111.68602500000001</v>
      </c>
      <c r="F795">
        <v>6.4752641773735968</v>
      </c>
      <c r="G795">
        <v>0</v>
      </c>
      <c r="H795">
        <v>3.0923416415730345</v>
      </c>
      <c r="I795">
        <v>-10.09213925561798</v>
      </c>
      <c r="J795">
        <v>118.16128917737362</v>
      </c>
      <c r="K795">
        <v>121.25363081894665</v>
      </c>
      <c r="L795">
        <v>111.16149156332867</v>
      </c>
      <c r="M795">
        <v>1.3885407279999999</v>
      </c>
      <c r="N795">
        <v>0.11361430058362515</v>
      </c>
      <c r="O795">
        <v>0</v>
      </c>
      <c r="P795">
        <v>0.10688922741622066</v>
      </c>
      <c r="Q795">
        <v>3.4790753750561801E-2</v>
      </c>
      <c r="R795">
        <v>1.5021550285836252</v>
      </c>
      <c r="S795">
        <v>1.6090442559998459</v>
      </c>
      <c r="T795">
        <v>1.6438350097504077</v>
      </c>
      <c r="U795">
        <v>1.7391128919999999E-9</v>
      </c>
      <c r="V795">
        <v>3.6847550858907969E-6</v>
      </c>
      <c r="W795">
        <v>0</v>
      </c>
      <c r="X795">
        <v>8.5608417175030951E-6</v>
      </c>
      <c r="Y795">
        <v>1.5254407413707865E-6</v>
      </c>
      <c r="Z795">
        <v>3.686494198782797E-6</v>
      </c>
      <c r="AA795">
        <v>1.2247335916285893E-5</v>
      </c>
      <c r="AB795">
        <v>1.3772776657656679E-5</v>
      </c>
      <c r="AC795">
        <v>28.183252400000001</v>
      </c>
      <c r="AD795">
        <v>1.7027705286992543</v>
      </c>
      <c r="AE795">
        <v>0</v>
      </c>
      <c r="AF795">
        <v>0.54012505647150155</v>
      </c>
      <c r="AG795">
        <v>0.19306956751685392</v>
      </c>
      <c r="AH795">
        <v>29.886022928699255</v>
      </c>
      <c r="AI795">
        <v>30.426147985170758</v>
      </c>
      <c r="AJ795">
        <v>30.619217552687612</v>
      </c>
    </row>
    <row r="796" spans="1:36" x14ac:dyDescent="0.25">
      <c r="A796" t="s">
        <v>185</v>
      </c>
      <c r="B796" t="s">
        <v>182</v>
      </c>
      <c r="C796" t="s">
        <v>86</v>
      </c>
      <c r="D796" t="s">
        <v>99</v>
      </c>
      <c r="E796">
        <v>146.930362</v>
      </c>
      <c r="F796">
        <v>18.176476179295626</v>
      </c>
      <c r="G796">
        <v>172.64269952929561</v>
      </c>
      <c r="H796">
        <v>7.5358613500000011</v>
      </c>
      <c r="I796">
        <v>0</v>
      </c>
      <c r="J796">
        <v>165.10683817929564</v>
      </c>
      <c r="K796">
        <v>345.28539905859122</v>
      </c>
      <c r="L796">
        <v>345.28539905859122</v>
      </c>
      <c r="M796">
        <v>0.10925105525000001</v>
      </c>
      <c r="N796">
        <v>1.9380360229108311E-2</v>
      </c>
      <c r="O796">
        <v>0.37159667387910833</v>
      </c>
      <c r="P796">
        <v>0.24296525839999999</v>
      </c>
      <c r="Q796">
        <v>0</v>
      </c>
      <c r="R796">
        <v>0.12863141547910831</v>
      </c>
      <c r="S796">
        <v>0.74319334775821666</v>
      </c>
      <c r="T796">
        <v>0.74319334775821666</v>
      </c>
      <c r="U796">
        <v>2.5750682E-6</v>
      </c>
      <c r="V796">
        <v>1.0525275315701401E-6</v>
      </c>
      <c r="W796">
        <v>4.3111248640701399E-6</v>
      </c>
      <c r="X796">
        <v>6.8352913250000006E-7</v>
      </c>
      <c r="Y796">
        <v>0</v>
      </c>
      <c r="Z796">
        <v>3.6275957315701401E-6</v>
      </c>
      <c r="AA796">
        <v>8.6222497281402816E-6</v>
      </c>
      <c r="AB796">
        <v>8.6222497281402816E-6</v>
      </c>
      <c r="AC796">
        <v>0.45063693500000007</v>
      </c>
      <c r="AD796">
        <v>0.13064557064783816</v>
      </c>
      <c r="AE796">
        <v>0.59773643407283816</v>
      </c>
      <c r="AF796">
        <v>1.6453928425E-2</v>
      </c>
      <c r="AG796">
        <v>0</v>
      </c>
      <c r="AH796">
        <v>0.58128250564783823</v>
      </c>
      <c r="AI796">
        <v>1.1954728681456765</v>
      </c>
      <c r="AJ796">
        <v>1.1954728681456765</v>
      </c>
    </row>
    <row r="797" spans="1:36" x14ac:dyDescent="0.25">
      <c r="A797" t="s">
        <v>185</v>
      </c>
      <c r="B797" t="s">
        <v>182</v>
      </c>
      <c r="C797" t="s">
        <v>120</v>
      </c>
      <c r="D797" t="s">
        <v>125</v>
      </c>
      <c r="E797">
        <v>35.207999999999998</v>
      </c>
      <c r="F797">
        <v>10.655999999999999</v>
      </c>
      <c r="G797">
        <v>46.179359999999996</v>
      </c>
      <c r="H797">
        <v>0.31536000000000003</v>
      </c>
      <c r="I797">
        <v>0</v>
      </c>
      <c r="J797">
        <v>45.863999999999997</v>
      </c>
      <c r="K797">
        <v>92.358719999999991</v>
      </c>
      <c r="L797">
        <v>92.358719999999991</v>
      </c>
      <c r="M797">
        <v>0.78120000000000001</v>
      </c>
      <c r="N797">
        <v>2.4120000000000003E-2</v>
      </c>
      <c r="O797">
        <v>0.80584920000000004</v>
      </c>
      <c r="P797">
        <v>5.2919999999999996E-4</v>
      </c>
      <c r="Q797">
        <v>0</v>
      </c>
      <c r="R797">
        <v>0.80532000000000004</v>
      </c>
      <c r="S797">
        <v>1.6116983999999999</v>
      </c>
      <c r="T797">
        <v>1.6116983999999999</v>
      </c>
      <c r="U797">
        <v>3.2831999999999998E-6</v>
      </c>
      <c r="V797">
        <v>1.7244E-6</v>
      </c>
      <c r="W797">
        <v>5.0947199999999994E-6</v>
      </c>
      <c r="X797">
        <v>8.7120000000000002E-8</v>
      </c>
      <c r="Y797">
        <v>0</v>
      </c>
      <c r="Z797">
        <v>5.0075999999999993E-6</v>
      </c>
      <c r="AA797">
        <v>1.0189439999999997E-5</v>
      </c>
      <c r="AB797">
        <v>1.0189439999999997E-5</v>
      </c>
      <c r="AC797">
        <v>0.15587999999999999</v>
      </c>
      <c r="AD797">
        <v>0.21960000000000002</v>
      </c>
      <c r="AE797">
        <v>0.37748520000000002</v>
      </c>
      <c r="AF797">
        <v>2.0052E-3</v>
      </c>
      <c r="AG797">
        <v>0</v>
      </c>
      <c r="AH797">
        <v>0.37548000000000004</v>
      </c>
      <c r="AI797">
        <v>0.75497040000000004</v>
      </c>
      <c r="AJ797">
        <v>0.75497040000000004</v>
      </c>
    </row>
    <row r="798" spans="1:36" x14ac:dyDescent="0.25">
      <c r="A798" t="s">
        <v>185</v>
      </c>
      <c r="B798" t="s">
        <v>182</v>
      </c>
      <c r="C798" t="s">
        <v>167</v>
      </c>
      <c r="D798" t="s">
        <v>172</v>
      </c>
      <c r="E798">
        <v>2448.5430059999999</v>
      </c>
      <c r="F798">
        <v>1.0963625399999997</v>
      </c>
      <c r="G798">
        <v>0</v>
      </c>
      <c r="H798">
        <v>50.213103133499985</v>
      </c>
      <c r="I798">
        <v>-1416.0023686730769</v>
      </c>
      <c r="J798">
        <v>2449.6393685399999</v>
      </c>
      <c r="K798">
        <v>2499.8524716734996</v>
      </c>
      <c r="L798">
        <v>1083.8501030004227</v>
      </c>
      <c r="M798">
        <v>3.3935030999999993</v>
      </c>
      <c r="N798">
        <v>1.0232717039999996E-3</v>
      </c>
      <c r="O798">
        <v>0</v>
      </c>
      <c r="P798">
        <v>8.3191928780630739E-2</v>
      </c>
      <c r="Q798">
        <v>-1.9980401521153843</v>
      </c>
      <c r="R798">
        <v>3.3945263717039995</v>
      </c>
      <c r="S798">
        <v>3.4777183004846304</v>
      </c>
      <c r="T798">
        <v>1.479678148369246</v>
      </c>
      <c r="U798">
        <v>1.5557906519999998E-4</v>
      </c>
      <c r="V798">
        <v>2.0778680519999998E-7</v>
      </c>
      <c r="W798">
        <v>0</v>
      </c>
      <c r="X798">
        <v>3.0019469550161531E-6</v>
      </c>
      <c r="Y798">
        <v>-8.9651192912307683E-5</v>
      </c>
      <c r="Z798">
        <v>1.5578685200519997E-4</v>
      </c>
      <c r="AA798">
        <v>1.5878879896021611E-4</v>
      </c>
      <c r="AB798">
        <v>6.9137606047908431E-5</v>
      </c>
      <c r="AC798">
        <v>20.256603119999998</v>
      </c>
      <c r="AD798">
        <v>4.5890603459999993E-3</v>
      </c>
      <c r="AE798">
        <v>0</v>
      </c>
      <c r="AF798">
        <v>0.3678616421049461</v>
      </c>
      <c r="AG798">
        <v>-13.465053199038458</v>
      </c>
      <c r="AH798">
        <v>20.261192180345997</v>
      </c>
      <c r="AI798">
        <v>20.629053822450942</v>
      </c>
      <c r="AJ798">
        <v>7.164000623412484</v>
      </c>
    </row>
    <row r="799" spans="1:36" x14ac:dyDescent="0.25">
      <c r="A799" t="s">
        <v>185</v>
      </c>
      <c r="B799" t="s">
        <v>182</v>
      </c>
      <c r="C799" t="s">
        <v>145</v>
      </c>
      <c r="D799" t="s">
        <v>148</v>
      </c>
      <c r="E799">
        <v>926.528775</v>
      </c>
      <c r="F799">
        <v>3.7780784999999999</v>
      </c>
      <c r="G799">
        <v>938.18684580000013</v>
      </c>
      <c r="H799">
        <v>7.8799923000000005</v>
      </c>
      <c r="I799">
        <v>0</v>
      </c>
      <c r="J799">
        <v>930.30685349999999</v>
      </c>
      <c r="K799">
        <v>1876.3736916</v>
      </c>
      <c r="L799">
        <v>1876.3736916</v>
      </c>
      <c r="M799">
        <v>1.02547845</v>
      </c>
      <c r="N799">
        <v>3.5262065999999998E-3</v>
      </c>
      <c r="O799">
        <v>1.04222793135</v>
      </c>
      <c r="P799">
        <v>1.322327475E-2</v>
      </c>
      <c r="Q799">
        <v>0</v>
      </c>
      <c r="R799">
        <v>1.0290046566</v>
      </c>
      <c r="S799">
        <v>2.0844558627000001</v>
      </c>
      <c r="T799">
        <v>2.0844558627000001</v>
      </c>
      <c r="U799">
        <v>7.3942393499999991E-5</v>
      </c>
      <c r="V799">
        <v>7.1603583000000007E-7</v>
      </c>
      <c r="W799">
        <v>7.683532218000001E-5</v>
      </c>
      <c r="X799">
        <v>2.17689285E-6</v>
      </c>
      <c r="Y799">
        <v>0</v>
      </c>
      <c r="Z799">
        <v>7.4658429329999993E-5</v>
      </c>
      <c r="AA799">
        <v>1.5367064435999999E-4</v>
      </c>
      <c r="AB799">
        <v>1.5367064435999999E-4</v>
      </c>
      <c r="AC799">
        <v>9.2652877500000006</v>
      </c>
      <c r="AD799">
        <v>1.5813957150000002E-2</v>
      </c>
      <c r="AE799">
        <v>9.3312062244000007</v>
      </c>
      <c r="AF799">
        <v>5.0104517250000001E-2</v>
      </c>
      <c r="AG799">
        <v>0</v>
      </c>
      <c r="AH799">
        <v>9.2811017071500004</v>
      </c>
      <c r="AI799">
        <v>18.662412448799998</v>
      </c>
      <c r="AJ799">
        <v>18.662412448799998</v>
      </c>
    </row>
    <row r="800" spans="1:36" x14ac:dyDescent="0.25">
      <c r="A800" t="s">
        <v>186</v>
      </c>
      <c r="B800" t="s">
        <v>187</v>
      </c>
      <c r="C800" t="s">
        <v>96</v>
      </c>
      <c r="D800" t="s">
        <v>99</v>
      </c>
      <c r="E800">
        <v>445.10564160000007</v>
      </c>
      <c r="F800">
        <v>60.96012048</v>
      </c>
      <c r="G800">
        <v>668.30354304000002</v>
      </c>
      <c r="H800">
        <v>162.23778095999998</v>
      </c>
      <c r="I800">
        <v>0</v>
      </c>
      <c r="J800">
        <v>506.06576208000007</v>
      </c>
      <c r="K800">
        <v>1336.60708608</v>
      </c>
      <c r="L800">
        <v>1336.60708608</v>
      </c>
      <c r="M800">
        <v>0.14965870848000001</v>
      </c>
      <c r="N800">
        <v>3.4356920702126398E-2</v>
      </c>
      <c r="O800">
        <v>0.27740814645908646</v>
      </c>
      <c r="P800">
        <v>9.3392517276960019E-2</v>
      </c>
      <c r="Q800">
        <v>0</v>
      </c>
      <c r="R800">
        <v>0.18401562918212641</v>
      </c>
      <c r="S800">
        <v>0.5548162929181728</v>
      </c>
      <c r="T800">
        <v>0.5548162929181728</v>
      </c>
      <c r="U800">
        <v>1.6256032128000001E-6</v>
      </c>
      <c r="V800">
        <v>1.206026605273968E-6</v>
      </c>
      <c r="W800">
        <v>2.8336005394291681E-6</v>
      </c>
      <c r="X800">
        <v>1.9707213552000002E-9</v>
      </c>
      <c r="Y800">
        <v>0</v>
      </c>
      <c r="Z800">
        <v>2.8316298180739681E-6</v>
      </c>
      <c r="AA800">
        <v>5.6672010788583362E-6</v>
      </c>
      <c r="AB800">
        <v>5.6672010788583362E-6</v>
      </c>
      <c r="AC800">
        <v>0.89666208960000005</v>
      </c>
      <c r="AD800">
        <v>0.18633738084379201</v>
      </c>
      <c r="AE800">
        <v>1.1036710795525919</v>
      </c>
      <c r="AF800">
        <v>2.0671609108800001E-2</v>
      </c>
      <c r="AG800">
        <v>0</v>
      </c>
      <c r="AH800">
        <v>1.082999470443792</v>
      </c>
      <c r="AI800">
        <v>2.2073421591051838</v>
      </c>
      <c r="AJ800">
        <v>2.2073421591051838</v>
      </c>
    </row>
    <row r="801" spans="1:36" x14ac:dyDescent="0.25">
      <c r="A801" t="s">
        <v>186</v>
      </c>
      <c r="B801" t="s">
        <v>187</v>
      </c>
      <c r="C801" t="s">
        <v>124</v>
      </c>
      <c r="D801" t="s">
        <v>125</v>
      </c>
      <c r="E801">
        <v>8.8019999999999996</v>
      </c>
      <c r="F801">
        <v>2.6639999999999997</v>
      </c>
      <c r="G801">
        <v>11.544839999999999</v>
      </c>
      <c r="H801">
        <v>7.8840000000000007E-2</v>
      </c>
      <c r="I801">
        <v>0</v>
      </c>
      <c r="J801">
        <v>11.465999999999999</v>
      </c>
      <c r="K801">
        <v>23.089679999999998</v>
      </c>
      <c r="L801">
        <v>23.089679999999998</v>
      </c>
      <c r="M801">
        <v>0.1953</v>
      </c>
      <c r="N801">
        <v>6.0300000000000006E-3</v>
      </c>
      <c r="O801">
        <v>0.20146230000000001</v>
      </c>
      <c r="P801">
        <v>1.3229999999999999E-4</v>
      </c>
      <c r="Q801">
        <v>0</v>
      </c>
      <c r="R801">
        <v>0.20133000000000001</v>
      </c>
      <c r="S801">
        <v>0.40292459999999997</v>
      </c>
      <c r="T801">
        <v>0.40292459999999997</v>
      </c>
      <c r="U801">
        <v>8.2079999999999994E-7</v>
      </c>
      <c r="V801">
        <v>4.3109999999999999E-7</v>
      </c>
      <c r="W801">
        <v>1.2736799999999998E-6</v>
      </c>
      <c r="X801">
        <v>2.178E-8</v>
      </c>
      <c r="Y801">
        <v>0</v>
      </c>
      <c r="Z801">
        <v>1.2518999999999998E-6</v>
      </c>
      <c r="AA801">
        <v>2.5473599999999993E-6</v>
      </c>
      <c r="AB801">
        <v>2.5473599999999993E-6</v>
      </c>
      <c r="AC801">
        <v>3.8969999999999998E-2</v>
      </c>
      <c r="AD801">
        <v>5.4900000000000004E-2</v>
      </c>
      <c r="AE801">
        <v>9.4371300000000005E-2</v>
      </c>
      <c r="AF801">
        <v>5.0129999999999999E-4</v>
      </c>
      <c r="AG801">
        <v>0</v>
      </c>
      <c r="AH801">
        <v>9.3870000000000009E-2</v>
      </c>
      <c r="AI801">
        <v>0.18874260000000001</v>
      </c>
      <c r="AJ801">
        <v>0.18874260000000001</v>
      </c>
    </row>
    <row r="802" spans="1:36" x14ac:dyDescent="0.25">
      <c r="A802" t="s">
        <v>186</v>
      </c>
      <c r="B802" t="s">
        <v>187</v>
      </c>
      <c r="C802" t="s">
        <v>124</v>
      </c>
      <c r="D802" t="s">
        <v>125</v>
      </c>
      <c r="E802">
        <v>8.8019999999999996</v>
      </c>
      <c r="F802">
        <v>2.6639999999999997</v>
      </c>
      <c r="G802">
        <v>11.544839999999999</v>
      </c>
      <c r="H802">
        <v>7.8840000000000007E-2</v>
      </c>
      <c r="I802">
        <v>0</v>
      </c>
      <c r="J802">
        <v>11.465999999999999</v>
      </c>
      <c r="K802">
        <v>23.089679999999998</v>
      </c>
      <c r="L802">
        <v>23.089679999999998</v>
      </c>
      <c r="M802">
        <v>0.1953</v>
      </c>
      <c r="N802">
        <v>6.0300000000000006E-3</v>
      </c>
      <c r="O802">
        <v>0.20146230000000001</v>
      </c>
      <c r="P802">
        <v>1.3229999999999999E-4</v>
      </c>
      <c r="Q802">
        <v>0</v>
      </c>
      <c r="R802">
        <v>0.20133000000000001</v>
      </c>
      <c r="S802">
        <v>0.40292459999999997</v>
      </c>
      <c r="T802">
        <v>0.40292459999999997</v>
      </c>
      <c r="U802">
        <v>8.2079999999999994E-7</v>
      </c>
      <c r="V802">
        <v>4.3109999999999999E-7</v>
      </c>
      <c r="W802">
        <v>1.2736799999999998E-6</v>
      </c>
      <c r="X802">
        <v>2.178E-8</v>
      </c>
      <c r="Y802">
        <v>0</v>
      </c>
      <c r="Z802">
        <v>1.2518999999999998E-6</v>
      </c>
      <c r="AA802">
        <v>2.5473599999999993E-6</v>
      </c>
      <c r="AB802">
        <v>2.5473599999999993E-6</v>
      </c>
      <c r="AC802">
        <v>3.8969999999999998E-2</v>
      </c>
      <c r="AD802">
        <v>5.4900000000000004E-2</v>
      </c>
      <c r="AE802">
        <v>9.4371300000000005E-2</v>
      </c>
      <c r="AF802">
        <v>5.0129999999999999E-4</v>
      </c>
      <c r="AG802">
        <v>0</v>
      </c>
      <c r="AH802">
        <v>9.3870000000000009E-2</v>
      </c>
      <c r="AI802">
        <v>0.18874260000000001</v>
      </c>
      <c r="AJ802">
        <v>0.18874260000000001</v>
      </c>
    </row>
    <row r="803" spans="1:36" x14ac:dyDescent="0.25">
      <c r="A803" t="s">
        <v>186</v>
      </c>
      <c r="B803" t="s">
        <v>187</v>
      </c>
      <c r="C803" t="s">
        <v>35</v>
      </c>
      <c r="D803" t="s">
        <v>74</v>
      </c>
      <c r="E803">
        <v>4121.0994188410214</v>
      </c>
      <c r="F803">
        <v>45.172816986746511</v>
      </c>
      <c r="G803">
        <v>4326.0428210891032</v>
      </c>
      <c r="H803">
        <v>60.167251004786131</v>
      </c>
      <c r="I803">
        <v>-2436.8370508701701</v>
      </c>
      <c r="J803">
        <v>4166.2722358277679</v>
      </c>
      <c r="K803">
        <v>8552.4823079216585</v>
      </c>
      <c r="L803">
        <v>6115.6452570514884</v>
      </c>
      <c r="M803">
        <v>2.0098993255017943</v>
      </c>
      <c r="N803">
        <v>2.1636441706058093E-2</v>
      </c>
      <c r="O803">
        <v>2.140447339150064</v>
      </c>
      <c r="P803">
        <v>0.10891157194221213</v>
      </c>
      <c r="Q803">
        <v>0.38864882891615482</v>
      </c>
      <c r="R803">
        <v>2.0315357672078522</v>
      </c>
      <c r="S803">
        <v>4.280894678300128</v>
      </c>
      <c r="T803">
        <v>4.6695435072162832</v>
      </c>
      <c r="U803">
        <v>9.0710233018064941E-7</v>
      </c>
      <c r="V803">
        <v>9.0710344867507785E-9</v>
      </c>
      <c r="W803">
        <v>1.1593916138562132E-5</v>
      </c>
      <c r="X803">
        <v>7.2324163655269328E-6</v>
      </c>
      <c r="Y803">
        <v>1.5341401141427165E-5</v>
      </c>
      <c r="Z803">
        <v>9.1617336466740019E-7</v>
      </c>
      <c r="AA803">
        <v>1.9742505868756466E-5</v>
      </c>
      <c r="AB803">
        <v>3.508390701018363E-5</v>
      </c>
      <c r="AC803">
        <v>37.297100885600308</v>
      </c>
      <c r="AD803">
        <v>0.38054585749068992</v>
      </c>
      <c r="AE803">
        <v>39.060048571035281</v>
      </c>
      <c r="AF803">
        <v>0.99241953664428606</v>
      </c>
      <c r="AG803">
        <v>2.3078803456233907</v>
      </c>
      <c r="AH803">
        <v>37.677646743090996</v>
      </c>
      <c r="AI803">
        <v>77.730114850770576</v>
      </c>
      <c r="AJ803">
        <v>80.037995196393965</v>
      </c>
    </row>
    <row r="804" spans="1:36" x14ac:dyDescent="0.25">
      <c r="A804" t="s">
        <v>186</v>
      </c>
      <c r="B804" t="s">
        <v>187</v>
      </c>
      <c r="C804" t="s">
        <v>161</v>
      </c>
      <c r="D804" t="s">
        <v>164</v>
      </c>
      <c r="E804">
        <v>2757.7498622674998</v>
      </c>
      <c r="F804">
        <v>184.67248718884264</v>
      </c>
      <c r="G804">
        <v>0</v>
      </c>
      <c r="H804">
        <v>360.28261272271789</v>
      </c>
      <c r="I804">
        <v>-13.091038596183823</v>
      </c>
      <c r="J804">
        <v>2942.4223494563425</v>
      </c>
      <c r="K804">
        <v>3302.7049621790602</v>
      </c>
      <c r="L804">
        <v>3289.6139235828764</v>
      </c>
      <c r="M804">
        <v>2.9647107240764314</v>
      </c>
      <c r="N804">
        <v>0.19108163703550277</v>
      </c>
      <c r="O804">
        <v>0</v>
      </c>
      <c r="P804">
        <v>0.49781096244274337</v>
      </c>
      <c r="Q804">
        <v>-2.3621861794370431E-2</v>
      </c>
      <c r="R804">
        <v>3.1557923611119341</v>
      </c>
      <c r="S804">
        <v>3.6536033235546777</v>
      </c>
      <c r="T804">
        <v>3.6299814617603072</v>
      </c>
      <c r="U804">
        <v>9.6200052993630514E-5</v>
      </c>
      <c r="V804">
        <v>1.6563353267511185E-5</v>
      </c>
      <c r="W804">
        <v>0</v>
      </c>
      <c r="X804">
        <v>7.0251346354872898E-5</v>
      </c>
      <c r="Y804">
        <v>-1.2495923374526363E-6</v>
      </c>
      <c r="Z804">
        <v>1.127634062611417E-4</v>
      </c>
      <c r="AA804">
        <v>1.830147526160146E-4</v>
      </c>
      <c r="AB804">
        <v>1.8176516027856195E-4</v>
      </c>
      <c r="AC804">
        <v>7.9321316422929886</v>
      </c>
      <c r="AD804">
        <v>0.63676066026991329</v>
      </c>
      <c r="AE804">
        <v>0</v>
      </c>
      <c r="AF804">
        <v>2.1500288797825808</v>
      </c>
      <c r="AG804">
        <v>-7.5971892941472566E-2</v>
      </c>
      <c r="AH804">
        <v>8.5688923025629027</v>
      </c>
      <c r="AI804">
        <v>10.718921182345483</v>
      </c>
      <c r="AJ804">
        <v>10.64294928940401</v>
      </c>
    </row>
    <row r="805" spans="1:36" x14ac:dyDescent="0.25">
      <c r="A805" t="s">
        <v>186</v>
      </c>
      <c r="B805" t="s">
        <v>187</v>
      </c>
      <c r="C805" t="s">
        <v>161</v>
      </c>
      <c r="D805" t="s">
        <v>164</v>
      </c>
      <c r="E805">
        <v>2387.510406114648</v>
      </c>
      <c r="F805">
        <v>159.87943319990205</v>
      </c>
      <c r="G805">
        <v>0</v>
      </c>
      <c r="H805">
        <v>311.91316470972447</v>
      </c>
      <c r="I805">
        <v>-11.333511897826236</v>
      </c>
      <c r="J805">
        <v>2547.38983931455</v>
      </c>
      <c r="K805">
        <v>2859.3030040242747</v>
      </c>
      <c r="L805">
        <v>2847.9694921264486</v>
      </c>
      <c r="M805">
        <v>8.4003707694267307E-2</v>
      </c>
      <c r="N805">
        <v>5.4142098427740707E-3</v>
      </c>
      <c r="O805">
        <v>0</v>
      </c>
      <c r="P805">
        <v>1.4105243468254144E-2</v>
      </c>
      <c r="Q805">
        <v>-6.6931453286621497E-4</v>
      </c>
      <c r="R805">
        <v>8.9417917537041383E-2</v>
      </c>
      <c r="S805">
        <v>0.10352316100529553</v>
      </c>
      <c r="T805">
        <v>0.10285384647242932</v>
      </c>
      <c r="U805">
        <v>2.7257840254777001E-6</v>
      </c>
      <c r="V805">
        <v>4.6931495711249926E-7</v>
      </c>
      <c r="W805">
        <v>0</v>
      </c>
      <c r="X805">
        <v>1.9905394197141693E-6</v>
      </c>
      <c r="Y805">
        <v>-3.5406621158652145E-8</v>
      </c>
      <c r="Z805">
        <v>3.1950989825901995E-6</v>
      </c>
      <c r="AA805">
        <v>5.1856384023043687E-6</v>
      </c>
      <c r="AB805">
        <v>5.1502317811457162E-6</v>
      </c>
      <c r="AC805">
        <v>0.22475328282802493</v>
      </c>
      <c r="AD805">
        <v>1.8042318915679631E-2</v>
      </c>
      <c r="AE805">
        <v>0</v>
      </c>
      <c r="AF805">
        <v>6.0920074287434164E-2</v>
      </c>
      <c r="AG805">
        <v>-2.1526284624695489E-3</v>
      </c>
      <c r="AH805">
        <v>0.24279560174370457</v>
      </c>
      <c r="AI805">
        <v>0.30371567603113875</v>
      </c>
      <c r="AJ805">
        <v>0.3015630475686692</v>
      </c>
    </row>
    <row r="806" spans="1:36" x14ac:dyDescent="0.25">
      <c r="A806" t="s">
        <v>186</v>
      </c>
      <c r="B806" t="s">
        <v>187</v>
      </c>
      <c r="C806" t="s">
        <v>161</v>
      </c>
      <c r="D806" t="s">
        <v>164</v>
      </c>
      <c r="E806">
        <v>993.55742415286534</v>
      </c>
      <c r="F806">
        <v>66.533489202093492</v>
      </c>
      <c r="G806">
        <v>0</v>
      </c>
      <c r="H806">
        <v>129.80200617960395</v>
      </c>
      <c r="I806">
        <v>-4.7164170924536526</v>
      </c>
      <c r="J806">
        <v>1060.0909133549587</v>
      </c>
      <c r="K806">
        <v>1189.8929195345627</v>
      </c>
      <c r="L806">
        <v>1185.176502442109</v>
      </c>
      <c r="M806">
        <v>1.2337581201019099</v>
      </c>
      <c r="N806">
        <v>7.9518220573900303E-2</v>
      </c>
      <c r="O806">
        <v>0</v>
      </c>
      <c r="P806">
        <v>0.20716298295200813</v>
      </c>
      <c r="Q806">
        <v>-9.8301880058832523E-3</v>
      </c>
      <c r="R806">
        <v>1.3132763406758101</v>
      </c>
      <c r="S806">
        <v>1.5204393236278182</v>
      </c>
      <c r="T806">
        <v>1.5106091356219349</v>
      </c>
      <c r="U806">
        <v>4.0033449324840729E-5</v>
      </c>
      <c r="V806">
        <v>6.8928045572724141E-6</v>
      </c>
      <c r="W806">
        <v>0</v>
      </c>
      <c r="X806">
        <v>2.923494974047312E-5</v>
      </c>
      <c r="Y806">
        <v>-5.200152178859155E-7</v>
      </c>
      <c r="Z806">
        <v>4.6926253882113145E-5</v>
      </c>
      <c r="AA806">
        <v>7.6161203622586259E-5</v>
      </c>
      <c r="AB806">
        <v>7.5641188404700345E-5</v>
      </c>
      <c r="AC806">
        <v>3.300939867057322</v>
      </c>
      <c r="AD806">
        <v>0.2649866068852948</v>
      </c>
      <c r="AE806">
        <v>0</v>
      </c>
      <c r="AF806">
        <v>0.8947299874296224</v>
      </c>
      <c r="AG806">
        <v>-3.161554314721679E-2</v>
      </c>
      <c r="AH806">
        <v>3.5659264739426169</v>
      </c>
      <c r="AI806">
        <v>4.4606564613722393</v>
      </c>
      <c r="AJ806">
        <v>4.4290409182250228</v>
      </c>
    </row>
    <row r="807" spans="1:36" x14ac:dyDescent="0.25">
      <c r="A807" t="s">
        <v>186</v>
      </c>
      <c r="B807" t="s">
        <v>187</v>
      </c>
      <c r="C807" t="s">
        <v>161</v>
      </c>
      <c r="D807" t="s">
        <v>164</v>
      </c>
      <c r="E807">
        <v>208.60660318471318</v>
      </c>
      <c r="F807">
        <v>13.969323607349031</v>
      </c>
      <c r="G807">
        <v>0</v>
      </c>
      <c r="H807">
        <v>27.253135991385101</v>
      </c>
      <c r="I807">
        <v>-0.99025554531783355</v>
      </c>
      <c r="J807">
        <v>222.57592679206221</v>
      </c>
      <c r="K807">
        <v>249.82906278344731</v>
      </c>
      <c r="L807">
        <v>248.83880723812948</v>
      </c>
      <c r="M807">
        <v>3.4244586201783243</v>
      </c>
      <c r="N807">
        <v>0.22071332416684838</v>
      </c>
      <c r="O807">
        <v>0</v>
      </c>
      <c r="P807">
        <v>0.57500822178439692</v>
      </c>
      <c r="Q807">
        <v>-2.7284985205965548E-2</v>
      </c>
      <c r="R807">
        <v>3.6451719443451727</v>
      </c>
      <c r="S807">
        <v>4.2201801661295697</v>
      </c>
      <c r="T807">
        <v>4.1928951809236041</v>
      </c>
      <c r="U807">
        <v>1.1111812631847069E-4</v>
      </c>
      <c r="V807">
        <v>1.9131889467447826E-5</v>
      </c>
      <c r="W807">
        <v>0</v>
      </c>
      <c r="X807">
        <v>8.1145464429424561E-5</v>
      </c>
      <c r="Y807">
        <v>-1.4433709221433447E-6</v>
      </c>
      <c r="Z807">
        <v>1.3025001578591852E-4</v>
      </c>
      <c r="AA807">
        <v>2.1139548021534309E-4</v>
      </c>
      <c r="AB807">
        <v>2.0995210929319975E-4</v>
      </c>
      <c r="AC807">
        <v>9.1621945973502648</v>
      </c>
      <c r="AD807">
        <v>0.73550532749903808</v>
      </c>
      <c r="AE807">
        <v>0</v>
      </c>
      <c r="AF807">
        <v>2.483441258268944</v>
      </c>
      <c r="AG807">
        <v>-8.7753115864528927E-2</v>
      </c>
      <c r="AH807">
        <v>9.8976999248493023</v>
      </c>
      <c r="AI807">
        <v>12.381141183118245</v>
      </c>
      <c r="AJ807">
        <v>12.293388067253716</v>
      </c>
    </row>
    <row r="808" spans="1:36" x14ac:dyDescent="0.25">
      <c r="A808" t="s">
        <v>186</v>
      </c>
      <c r="B808" t="s">
        <v>187</v>
      </c>
      <c r="C808" t="s">
        <v>161</v>
      </c>
      <c r="D808" t="s">
        <v>164</v>
      </c>
      <c r="E808">
        <v>67.6490035414011</v>
      </c>
      <c r="F808">
        <v>4.5301098227833263</v>
      </c>
      <c r="G808">
        <v>0</v>
      </c>
      <c r="H808">
        <v>8.8379153154754988</v>
      </c>
      <c r="I808">
        <v>-0.32112981981103106</v>
      </c>
      <c r="J808">
        <v>72.179113364184431</v>
      </c>
      <c r="K808">
        <v>81.01702867965993</v>
      </c>
      <c r="L808">
        <v>80.695898859848896</v>
      </c>
      <c r="M808">
        <v>0.2590389687898087</v>
      </c>
      <c r="N808">
        <v>1.6695588480311069E-2</v>
      </c>
      <c r="O808">
        <v>0</v>
      </c>
      <c r="P808">
        <v>4.3495791112504498E-2</v>
      </c>
      <c r="Q808">
        <v>-2.0639392135012721E-3</v>
      </c>
      <c r="R808">
        <v>0.27573455727011975</v>
      </c>
      <c r="S808">
        <v>0.31923034838262426</v>
      </c>
      <c r="T808">
        <v>0.31716640916912298</v>
      </c>
      <c r="U808">
        <v>8.4053942675159147E-6</v>
      </c>
      <c r="V808">
        <v>1.4472082943114128E-6</v>
      </c>
      <c r="W808">
        <v>0</v>
      </c>
      <c r="X808">
        <v>6.1381490504544802E-6</v>
      </c>
      <c r="Y808">
        <v>-1.0918202166324831E-7</v>
      </c>
      <c r="Z808">
        <v>9.8526025618273282E-6</v>
      </c>
      <c r="AA808">
        <v>1.5990751612281807E-5</v>
      </c>
      <c r="AB808">
        <v>1.588156959061856E-5</v>
      </c>
      <c r="AC808">
        <v>0.6930629636942669</v>
      </c>
      <c r="AD808">
        <v>5.5636397663593323E-2</v>
      </c>
      <c r="AE808">
        <v>0</v>
      </c>
      <c r="AF808">
        <v>0.18785686554990488</v>
      </c>
      <c r="AG808">
        <v>-6.6379767323503126E-3</v>
      </c>
      <c r="AH808">
        <v>0.74869936135786019</v>
      </c>
      <c r="AI808">
        <v>0.93655622690776508</v>
      </c>
      <c r="AJ808">
        <v>0.92991825017541474</v>
      </c>
    </row>
    <row r="809" spans="1:36" x14ac:dyDescent="0.25">
      <c r="A809" t="s">
        <v>186</v>
      </c>
      <c r="B809" t="s">
        <v>187</v>
      </c>
      <c r="C809" t="s">
        <v>123</v>
      </c>
      <c r="D809" t="s">
        <v>125</v>
      </c>
      <c r="E809">
        <v>544.17544966666662</v>
      </c>
      <c r="F809">
        <v>86.931005588978309</v>
      </c>
      <c r="G809">
        <v>0</v>
      </c>
      <c r="H809">
        <v>55.247325875266661</v>
      </c>
      <c r="I809">
        <v>-2.2096296125000001</v>
      </c>
      <c r="J809">
        <v>631.10645525564496</v>
      </c>
      <c r="K809">
        <v>686.35378113091167</v>
      </c>
      <c r="L809">
        <v>684.14415151841172</v>
      </c>
      <c r="M809">
        <v>0.40553202299999996</v>
      </c>
      <c r="N809">
        <v>0.12868933987963582</v>
      </c>
      <c r="O809">
        <v>0</v>
      </c>
      <c r="P809">
        <v>5.5441080064033331E-2</v>
      </c>
      <c r="Q809">
        <v>-3.7607029483333332E-3</v>
      </c>
      <c r="R809">
        <v>0.53422136287963573</v>
      </c>
      <c r="S809">
        <v>0.5896624429436691</v>
      </c>
      <c r="T809">
        <v>0.58590173999533579</v>
      </c>
      <c r="U809">
        <v>2.1351087706666664E-9</v>
      </c>
      <c r="V809">
        <v>6.9151441187546897E-6</v>
      </c>
      <c r="W809">
        <v>0</v>
      </c>
      <c r="X809">
        <v>2.7848282619261664E-7</v>
      </c>
      <c r="Y809">
        <v>-1.837025403333333E-13</v>
      </c>
      <c r="Z809">
        <v>6.9172792275253561E-6</v>
      </c>
      <c r="AA809">
        <v>7.1957620537179723E-6</v>
      </c>
      <c r="AB809">
        <v>7.1957618700154318E-6</v>
      </c>
      <c r="AC809">
        <v>1.9687366586666666</v>
      </c>
      <c r="AD809">
        <v>0.91875879374899994</v>
      </c>
      <c r="AE809">
        <v>0</v>
      </c>
      <c r="AF809">
        <v>0.12311536288</v>
      </c>
      <c r="AG809">
        <v>-1.6290602633333331E-2</v>
      </c>
      <c r="AH809">
        <v>2.8874954524156666</v>
      </c>
      <c r="AI809">
        <v>3.0106108152956668</v>
      </c>
      <c r="AJ809">
        <v>2.9943202126623336</v>
      </c>
    </row>
    <row r="810" spans="1:36" x14ac:dyDescent="0.25">
      <c r="A810" t="s">
        <v>186</v>
      </c>
      <c r="B810" t="s">
        <v>187</v>
      </c>
      <c r="C810" t="s">
        <v>22</v>
      </c>
      <c r="D810" t="s">
        <v>26</v>
      </c>
      <c r="E810">
        <v>43.082664525819801</v>
      </c>
      <c r="F810">
        <v>8.627954750200086</v>
      </c>
      <c r="G810">
        <v>0</v>
      </c>
      <c r="H810">
        <v>16.242807666542856</v>
      </c>
      <c r="I810">
        <v>-0.16018030295375316</v>
      </c>
      <c r="J810">
        <v>51.710619276019884</v>
      </c>
      <c r="K810">
        <v>67.953426942562743</v>
      </c>
      <c r="L810">
        <v>67.793246639608995</v>
      </c>
      <c r="M810">
        <v>3.8825107921614241E-2</v>
      </c>
      <c r="N810">
        <v>8.153094562880131E-3</v>
      </c>
      <c r="O810">
        <v>0</v>
      </c>
      <c r="P810">
        <v>1.4154971647984441E-2</v>
      </c>
      <c r="Q810">
        <v>-2.9797444168483151E-4</v>
      </c>
      <c r="R810">
        <v>4.6978202484494372E-2</v>
      </c>
      <c r="S810">
        <v>6.1133174132478811E-2</v>
      </c>
      <c r="T810">
        <v>6.0835199690793977E-2</v>
      </c>
      <c r="U810">
        <v>2.1536446781273079E-9</v>
      </c>
      <c r="V810">
        <v>8.3909395489931598E-7</v>
      </c>
      <c r="W810">
        <v>0</v>
      </c>
      <c r="X810">
        <v>1.1209030044109218E-6</v>
      </c>
      <c r="Y810">
        <v>-2.2384510972183104E-13</v>
      </c>
      <c r="Z810">
        <v>8.4124759957744329E-7</v>
      </c>
      <c r="AA810">
        <v>1.9621506039883652E-6</v>
      </c>
      <c r="AB810">
        <v>1.9621503801432553E-6</v>
      </c>
      <c r="AC810">
        <v>0.20542495554312509</v>
      </c>
      <c r="AD810">
        <v>3.9028681057445551E-2</v>
      </c>
      <c r="AE810">
        <v>0</v>
      </c>
      <c r="AF810">
        <v>0.20144299414104769</v>
      </c>
      <c r="AG810">
        <v>-1.2929634770662468E-3</v>
      </c>
      <c r="AH810">
        <v>0.24445363660057065</v>
      </c>
      <c r="AI810">
        <v>0.44589663074161834</v>
      </c>
      <c r="AJ810">
        <v>0.44460366726455208</v>
      </c>
    </row>
    <row r="811" spans="1:36" x14ac:dyDescent="0.25">
      <c r="A811" t="s">
        <v>186</v>
      </c>
      <c r="B811" t="s">
        <v>187</v>
      </c>
      <c r="C811" t="s">
        <v>19</v>
      </c>
      <c r="D811" t="s">
        <v>26</v>
      </c>
      <c r="E811">
        <v>199.0593671071428</v>
      </c>
      <c r="F811">
        <v>45.154538641063453</v>
      </c>
      <c r="G811">
        <v>0</v>
      </c>
      <c r="H811">
        <v>92.26516014465173</v>
      </c>
      <c r="I811">
        <v>-0.17997690460285135</v>
      </c>
      <c r="J811">
        <v>244.21390574820626</v>
      </c>
      <c r="K811">
        <v>336.47906589285799</v>
      </c>
      <c r="L811">
        <v>336.29908898825516</v>
      </c>
      <c r="M811">
        <v>0.140751126</v>
      </c>
      <c r="N811">
        <v>4.1990564164105092E-2</v>
      </c>
      <c r="O811">
        <v>0</v>
      </c>
      <c r="P811">
        <v>9.7841989956822806E-2</v>
      </c>
      <c r="Q811">
        <v>-4.8777831531568227E-4</v>
      </c>
      <c r="R811">
        <v>0.1827416901641051</v>
      </c>
      <c r="S811">
        <v>0.28058368012092794</v>
      </c>
      <c r="T811">
        <v>0.28009590180561228</v>
      </c>
      <c r="U811">
        <v>1.5639014E-8</v>
      </c>
      <c r="V811">
        <v>4.6878358242706785E-6</v>
      </c>
      <c r="W811">
        <v>0</v>
      </c>
      <c r="X811">
        <v>8.2343583550570842E-6</v>
      </c>
      <c r="Y811">
        <v>-1.2986969820773929E-15</v>
      </c>
      <c r="Z811">
        <v>4.7034748382706782E-6</v>
      </c>
      <c r="AA811">
        <v>1.2937833193327762E-5</v>
      </c>
      <c r="AB811">
        <v>1.2937833192029066E-5</v>
      </c>
      <c r="AC811">
        <v>0.94657189999999991</v>
      </c>
      <c r="AD811">
        <v>0.18160345291902485</v>
      </c>
      <c r="AE811">
        <v>0</v>
      </c>
      <c r="AF811">
        <v>0.46588985140861916</v>
      </c>
      <c r="AG811">
        <v>-2.1372257421588595E-3</v>
      </c>
      <c r="AH811">
        <v>1.1281753529190248</v>
      </c>
      <c r="AI811">
        <v>1.594065204327644</v>
      </c>
      <c r="AJ811">
        <v>1.5919279785854852</v>
      </c>
    </row>
    <row r="812" spans="1:36" x14ac:dyDescent="0.25">
      <c r="A812" t="s">
        <v>186</v>
      </c>
      <c r="B812" t="s">
        <v>187</v>
      </c>
      <c r="C812" t="s">
        <v>155</v>
      </c>
      <c r="D812" t="s">
        <v>158</v>
      </c>
      <c r="E812">
        <v>271.3802</v>
      </c>
      <c r="F812">
        <v>127.0483443062672</v>
      </c>
      <c r="G812">
        <v>0</v>
      </c>
      <c r="H812">
        <v>7.7013300000000013</v>
      </c>
      <c r="I812">
        <v>-12.770138126298328</v>
      </c>
      <c r="J812">
        <v>398.42854430626721</v>
      </c>
      <c r="K812">
        <v>406.1298743062672</v>
      </c>
      <c r="L812">
        <v>393.35973617996888</v>
      </c>
      <c r="M812">
        <v>0.18932436250000004</v>
      </c>
      <c r="N812">
        <v>9.7020517613600116E-2</v>
      </c>
      <c r="O812">
        <v>0</v>
      </c>
      <c r="P812">
        <v>7.8388537500000011E-3</v>
      </c>
      <c r="Q812">
        <v>-9.5640671529286063E-3</v>
      </c>
      <c r="R812">
        <v>0.28634488011360015</v>
      </c>
      <c r="S812">
        <v>0.29418373386360014</v>
      </c>
      <c r="T812">
        <v>0.28461966671067152</v>
      </c>
      <c r="U812">
        <v>4.2311473750000005E-6</v>
      </c>
      <c r="V812">
        <v>5.3693710034657239E-6</v>
      </c>
      <c r="W812">
        <v>0</v>
      </c>
      <c r="X812">
        <v>6.463616250000001E-7</v>
      </c>
      <c r="Y812">
        <v>-2.8362731769307848E-7</v>
      </c>
      <c r="Z812">
        <v>9.6005183784657252E-6</v>
      </c>
      <c r="AA812">
        <v>1.0246880003465725E-5</v>
      </c>
      <c r="AB812">
        <v>9.9632526857726467E-6</v>
      </c>
      <c r="AC812">
        <v>0.80680600000000013</v>
      </c>
      <c r="AD812">
        <v>0.51498732350173981</v>
      </c>
      <c r="AE812">
        <v>0</v>
      </c>
      <c r="AF812">
        <v>3.1217891250000001E-2</v>
      </c>
      <c r="AG812">
        <v>-4.601604978240216E-2</v>
      </c>
      <c r="AH812">
        <v>1.3217933235017401</v>
      </c>
      <c r="AI812">
        <v>1.3530112147517401</v>
      </c>
      <c r="AJ812">
        <v>1.3069951649693379</v>
      </c>
    </row>
    <row r="813" spans="1:36" x14ac:dyDescent="0.25">
      <c r="A813" t="s">
        <v>186</v>
      </c>
      <c r="B813" t="s">
        <v>187</v>
      </c>
      <c r="C813" t="s">
        <v>154</v>
      </c>
      <c r="D813" t="s">
        <v>158</v>
      </c>
      <c r="E813">
        <v>1261.4153153243774</v>
      </c>
      <c r="F813">
        <v>486.76275497967663</v>
      </c>
      <c r="G813">
        <v>0</v>
      </c>
      <c r="H813">
        <v>36.139722532709435</v>
      </c>
      <c r="I813">
        <v>-57.887816488885377</v>
      </c>
      <c r="J813">
        <v>1748.178070304054</v>
      </c>
      <c r="K813">
        <v>1784.3177928367634</v>
      </c>
      <c r="L813">
        <v>1726.429976347878</v>
      </c>
      <c r="M813">
        <v>0.42153768628675464</v>
      </c>
      <c r="N813">
        <v>0.17598393449014518</v>
      </c>
      <c r="O813">
        <v>0</v>
      </c>
      <c r="P813">
        <v>1.9684138654799996E-2</v>
      </c>
      <c r="Q813">
        <v>-2.0093578240921794E-2</v>
      </c>
      <c r="R813">
        <v>0.59752162077689985</v>
      </c>
      <c r="S813">
        <v>0.61720575943169986</v>
      </c>
      <c r="T813">
        <v>0.59711218119077802</v>
      </c>
      <c r="U813">
        <v>9.4706704848566026E-6</v>
      </c>
      <c r="V813">
        <v>8.7153627719979176E-6</v>
      </c>
      <c r="W813">
        <v>0</v>
      </c>
      <c r="X813">
        <v>1.6248699361273583E-6</v>
      </c>
      <c r="Y813">
        <v>-5.2653847038526104E-7</v>
      </c>
      <c r="Z813">
        <v>1.818603325685452E-5</v>
      </c>
      <c r="AA813">
        <v>1.981090319298188E-5</v>
      </c>
      <c r="AB813">
        <v>1.928436472259662E-5</v>
      </c>
      <c r="AC813">
        <v>1.7177196467632074</v>
      </c>
      <c r="AD813">
        <v>0.81439156675675872</v>
      </c>
      <c r="AE813">
        <v>0</v>
      </c>
      <c r="AF813">
        <v>7.845800548729244E-2</v>
      </c>
      <c r="AG813">
        <v>-8.7750050339709146E-2</v>
      </c>
      <c r="AH813">
        <v>2.5321112135199662</v>
      </c>
      <c r="AI813">
        <v>2.6105692190072585</v>
      </c>
      <c r="AJ813">
        <v>2.5228191686675494</v>
      </c>
    </row>
    <row r="814" spans="1:36" x14ac:dyDescent="0.25">
      <c r="A814" t="s">
        <v>186</v>
      </c>
      <c r="B814" t="s">
        <v>187</v>
      </c>
      <c r="C814" t="s">
        <v>154</v>
      </c>
      <c r="D814" t="s">
        <v>158</v>
      </c>
      <c r="E814">
        <v>674.08889921626405</v>
      </c>
      <c r="F814">
        <v>260.12159968055306</v>
      </c>
      <c r="G814">
        <v>0</v>
      </c>
      <c r="H814">
        <v>19.312739812256602</v>
      </c>
      <c r="I814">
        <v>-30.934723893844051</v>
      </c>
      <c r="J814">
        <v>934.21049889681717</v>
      </c>
      <c r="K814">
        <v>953.52323870907378</v>
      </c>
      <c r="L814">
        <v>922.5885148152297</v>
      </c>
      <c r="M814">
        <v>0.78881894374279249</v>
      </c>
      <c r="N814">
        <v>0.32931684600504252</v>
      </c>
      <c r="O814">
        <v>0</v>
      </c>
      <c r="P814">
        <v>3.6834717196800003E-2</v>
      </c>
      <c r="Q814">
        <v>-3.7600897095674747E-2</v>
      </c>
      <c r="R814">
        <v>1.118135789747835</v>
      </c>
      <c r="S814">
        <v>1.154970506944635</v>
      </c>
      <c r="T814">
        <v>1.1173696098489603</v>
      </c>
      <c r="U814">
        <v>1.7722363934309434E-5</v>
      </c>
      <c r="V814">
        <v>1.6308964725554766E-5</v>
      </c>
      <c r="W814">
        <v>0</v>
      </c>
      <c r="X814">
        <v>3.0406016553962267E-6</v>
      </c>
      <c r="Y814">
        <v>-9.8530578299636562E-7</v>
      </c>
      <c r="Z814">
        <v>3.4031328659864203E-5</v>
      </c>
      <c r="AA814">
        <v>3.7071930315260427E-5</v>
      </c>
      <c r="AB814">
        <v>3.6086624532264059E-5</v>
      </c>
      <c r="AC814">
        <v>3.214350321418868</v>
      </c>
      <c r="AD814">
        <v>1.5239621898126114</v>
      </c>
      <c r="AE814">
        <v>0</v>
      </c>
      <c r="AF814">
        <v>0.14681762278913207</v>
      </c>
      <c r="AG814">
        <v>-0.16420572649644302</v>
      </c>
      <c r="AH814">
        <v>4.738312511231479</v>
      </c>
      <c r="AI814">
        <v>4.8851301340206108</v>
      </c>
      <c r="AJ814">
        <v>4.7209244075241674</v>
      </c>
    </row>
    <row r="815" spans="1:36" x14ac:dyDescent="0.25">
      <c r="A815" t="s">
        <v>186</v>
      </c>
      <c r="B815" t="s">
        <v>187</v>
      </c>
      <c r="C815" t="s">
        <v>154</v>
      </c>
      <c r="D815" t="s">
        <v>158</v>
      </c>
      <c r="E815">
        <v>191.51408271226416</v>
      </c>
      <c r="F815">
        <v>73.902640459423168</v>
      </c>
      <c r="G815">
        <v>0</v>
      </c>
      <c r="H815">
        <v>5.4869048490566037</v>
      </c>
      <c r="I815">
        <v>-8.7888040841123551</v>
      </c>
      <c r="J815">
        <v>265.41672317168729</v>
      </c>
      <c r="K815">
        <v>270.90362802074389</v>
      </c>
      <c r="L815">
        <v>262.11482393663152</v>
      </c>
      <c r="M815">
        <v>0.11976225007075472</v>
      </c>
      <c r="N815">
        <v>4.9998452466968261E-2</v>
      </c>
      <c r="O815">
        <v>0</v>
      </c>
      <c r="P815">
        <v>5.5924222500000004E-3</v>
      </c>
      <c r="Q815">
        <v>-5.7087473324236582E-3</v>
      </c>
      <c r="R815">
        <v>0.16976070253772299</v>
      </c>
      <c r="S815">
        <v>0.175353124787723</v>
      </c>
      <c r="T815">
        <v>0.16964437745529934</v>
      </c>
      <c r="U815">
        <v>2.6906937240566034E-6</v>
      </c>
      <c r="V815">
        <v>2.4761047225735496E-6</v>
      </c>
      <c r="W815">
        <v>0</v>
      </c>
      <c r="X815">
        <v>4.616386291273585E-7</v>
      </c>
      <c r="Y815">
        <v>-1.4959381809401397E-7</v>
      </c>
      <c r="Z815">
        <v>5.1667984466301534E-6</v>
      </c>
      <c r="AA815">
        <v>5.6284370757575118E-6</v>
      </c>
      <c r="AB815">
        <v>5.4788432576634975E-6</v>
      </c>
      <c r="AC815">
        <v>0.48801797936320757</v>
      </c>
      <c r="AD815">
        <v>0.23137520000308764</v>
      </c>
      <c r="AE815">
        <v>0</v>
      </c>
      <c r="AF815">
        <v>2.2290550949292453E-2</v>
      </c>
      <c r="AG815">
        <v>-2.493049569322878E-2</v>
      </c>
      <c r="AH815">
        <v>0.71939317936629521</v>
      </c>
      <c r="AI815">
        <v>0.74168373031558765</v>
      </c>
      <c r="AJ815">
        <v>0.71675323462235885</v>
      </c>
    </row>
    <row r="816" spans="1:36" x14ac:dyDescent="0.25">
      <c r="A816" t="s">
        <v>186</v>
      </c>
      <c r="B816" t="s">
        <v>187</v>
      </c>
      <c r="C816" t="s">
        <v>150</v>
      </c>
      <c r="D816" t="s">
        <v>158</v>
      </c>
      <c r="E816">
        <v>165.99343526400003</v>
      </c>
      <c r="F816">
        <v>100.53454841370247</v>
      </c>
      <c r="G816">
        <v>0</v>
      </c>
      <c r="H816">
        <v>5.0675880477230768</v>
      </c>
      <c r="I816">
        <v>-7.9286097211485682</v>
      </c>
      <c r="J816">
        <v>266.52798367770248</v>
      </c>
      <c r="K816">
        <v>271.59557172542554</v>
      </c>
      <c r="L816">
        <v>263.66696200427697</v>
      </c>
      <c r="M816">
        <v>0.12312372263655173</v>
      </c>
      <c r="N816">
        <v>7.7495935604140628E-2</v>
      </c>
      <c r="O816">
        <v>0</v>
      </c>
      <c r="P816">
        <v>5.1872948519999995E-3</v>
      </c>
      <c r="Q816">
        <v>-6.399506611028778E-3</v>
      </c>
      <c r="R816">
        <v>0.20061965824069236</v>
      </c>
      <c r="S816">
        <v>0.20580695309269237</v>
      </c>
      <c r="T816">
        <v>0.19940744648166359</v>
      </c>
      <c r="U816">
        <v>2.7516512347103449E-6</v>
      </c>
      <c r="V816">
        <v>4.4168241434579109E-6</v>
      </c>
      <c r="W816">
        <v>0</v>
      </c>
      <c r="X816">
        <v>4.2695426858769228E-7</v>
      </c>
      <c r="Y816">
        <v>-2.0049009924807002E-7</v>
      </c>
      <c r="Z816">
        <v>7.1684753781682558E-6</v>
      </c>
      <c r="AA816">
        <v>7.5954296467559484E-6</v>
      </c>
      <c r="AB816">
        <v>7.3949395475078781E-6</v>
      </c>
      <c r="AC816">
        <v>0.52469189307586217</v>
      </c>
      <c r="AD816">
        <v>0.41205709940192825</v>
      </c>
      <c r="AE816">
        <v>0</v>
      </c>
      <c r="AF816">
        <v>2.0629472603723078E-2</v>
      </c>
      <c r="AG816">
        <v>-3.1596144545038937E-2</v>
      </c>
      <c r="AH816">
        <v>0.93674899247779042</v>
      </c>
      <c r="AI816">
        <v>0.95737846508151347</v>
      </c>
      <c r="AJ816">
        <v>0.92578232053647458</v>
      </c>
    </row>
    <row r="817" spans="1:36" x14ac:dyDescent="0.25">
      <c r="A817" t="s">
        <v>186</v>
      </c>
      <c r="B817" t="s">
        <v>187</v>
      </c>
      <c r="C817" t="s">
        <v>149</v>
      </c>
      <c r="D817" t="s">
        <v>158</v>
      </c>
      <c r="E817">
        <v>29.770354818206897</v>
      </c>
      <c r="F817">
        <v>14.300025028277163</v>
      </c>
      <c r="G817">
        <v>0</v>
      </c>
      <c r="H817">
        <v>0.84483439348965528</v>
      </c>
      <c r="I817">
        <v>-1.4147190203038182</v>
      </c>
      <c r="J817">
        <v>44.070379846484059</v>
      </c>
      <c r="K817">
        <v>44.915214239973714</v>
      </c>
      <c r="L817">
        <v>43.500495219669894</v>
      </c>
      <c r="M817">
        <v>2.0768845506620691E-2</v>
      </c>
      <c r="N817">
        <v>1.132227665852919E-2</v>
      </c>
      <c r="O817">
        <v>0</v>
      </c>
      <c r="P817">
        <v>8.5992072194482772E-4</v>
      </c>
      <c r="Q817">
        <v>-1.0750758869560774E-3</v>
      </c>
      <c r="R817">
        <v>3.209112216514988E-2</v>
      </c>
      <c r="S817">
        <v>3.295104288709471E-2</v>
      </c>
      <c r="T817">
        <v>3.187596700013863E-2</v>
      </c>
      <c r="U817">
        <v>4.641560388041379E-7</v>
      </c>
      <c r="V817">
        <v>6.496369601665681E-7</v>
      </c>
      <c r="W817">
        <v>0</v>
      </c>
      <c r="X817">
        <v>7.0905743739310348E-8</v>
      </c>
      <c r="Y817">
        <v>-3.3425565083964591E-8</v>
      </c>
      <c r="Z817">
        <v>1.1137929989707059E-6</v>
      </c>
      <c r="AA817">
        <v>1.1846987427100162E-6</v>
      </c>
      <c r="AB817">
        <v>1.1512731776260517E-6</v>
      </c>
      <c r="AC817">
        <v>8.8506460270344839E-2</v>
      </c>
      <c r="AD817">
        <v>6.2807585610801867E-2</v>
      </c>
      <c r="AE817">
        <v>0</v>
      </c>
      <c r="AF817">
        <v>3.4245965593241376E-3</v>
      </c>
      <c r="AG817">
        <v>-5.2887236590092781E-3</v>
      </c>
      <c r="AH817">
        <v>0.15131404588114672</v>
      </c>
      <c r="AI817">
        <v>0.15473864244047086</v>
      </c>
      <c r="AJ817">
        <v>0.14944991878146158</v>
      </c>
    </row>
    <row r="818" spans="1:36" x14ac:dyDescent="0.25">
      <c r="A818" t="s">
        <v>186</v>
      </c>
      <c r="B818" t="s">
        <v>187</v>
      </c>
      <c r="C818" t="s">
        <v>138</v>
      </c>
      <c r="D818" t="s">
        <v>140</v>
      </c>
      <c r="E818">
        <v>147.68638203428571</v>
      </c>
      <c r="F818">
        <v>22.524480859947857</v>
      </c>
      <c r="G818">
        <v>0</v>
      </c>
      <c r="H818">
        <v>1.2799486442971428</v>
      </c>
      <c r="I818">
        <v>-7.3843191017142864</v>
      </c>
      <c r="J818">
        <v>170.21086289423357</v>
      </c>
      <c r="K818">
        <v>171.49081153853072</v>
      </c>
      <c r="L818">
        <v>164.10649243681644</v>
      </c>
      <c r="M818">
        <v>3.3769826468857143E-2</v>
      </c>
      <c r="N818">
        <v>5.1561976757645714E-3</v>
      </c>
      <c r="O818">
        <v>0</v>
      </c>
      <c r="P818">
        <v>5.6350127599999998E-4</v>
      </c>
      <c r="Q818">
        <v>-1.6884913234428574E-3</v>
      </c>
      <c r="R818">
        <v>3.8926024144621714E-2</v>
      </c>
      <c r="S818">
        <v>3.9489525420621716E-2</v>
      </c>
      <c r="T818">
        <v>3.7801034097178859E-2</v>
      </c>
      <c r="U818">
        <v>6.4400145828571434E-12</v>
      </c>
      <c r="V818">
        <v>1.8423432718273144E-8</v>
      </c>
      <c r="W818">
        <v>0</v>
      </c>
      <c r="X818">
        <v>9.2575209628571435E-8</v>
      </c>
      <c r="Y818">
        <v>-3.2200072914285716E-13</v>
      </c>
      <c r="Z818">
        <v>1.8429872732856002E-8</v>
      </c>
      <c r="AA818">
        <v>1.1100508236142744E-7</v>
      </c>
      <c r="AB818">
        <v>1.110047603606983E-7</v>
      </c>
      <c r="AC818">
        <v>0.16261036821714286</v>
      </c>
      <c r="AD818">
        <v>2.4798423278888999E-2</v>
      </c>
      <c r="AE818">
        <v>0</v>
      </c>
      <c r="AF818">
        <v>2.129229821457143E-3</v>
      </c>
      <c r="AG818">
        <v>-8.130518410857145E-3</v>
      </c>
      <c r="AH818">
        <v>0.18740879149603187</v>
      </c>
      <c r="AI818">
        <v>0.18953802131748901</v>
      </c>
      <c r="AJ818">
        <v>0.18140750290663185</v>
      </c>
    </row>
    <row r="819" spans="1:36" x14ac:dyDescent="0.25">
      <c r="A819" t="s">
        <v>186</v>
      </c>
      <c r="B819" t="s">
        <v>187</v>
      </c>
      <c r="C819" t="s">
        <v>138</v>
      </c>
      <c r="D819" t="s">
        <v>140</v>
      </c>
      <c r="E819">
        <v>38.640087497142858</v>
      </c>
      <c r="F819">
        <v>5.893217094681428</v>
      </c>
      <c r="G819">
        <v>0</v>
      </c>
      <c r="H819">
        <v>0.33488075830857139</v>
      </c>
      <c r="I819">
        <v>-1.9320043748571429</v>
      </c>
      <c r="J819">
        <v>44.533304591824283</v>
      </c>
      <c r="K819">
        <v>44.868185350132855</v>
      </c>
      <c r="L819">
        <v>42.936180975275711</v>
      </c>
      <c r="M819">
        <v>0.12907174429871429</v>
      </c>
      <c r="N819">
        <v>1.9707516962625144E-2</v>
      </c>
      <c r="O819">
        <v>0</v>
      </c>
      <c r="P819">
        <v>2.153759738E-3</v>
      </c>
      <c r="Q819">
        <v>-6.4535872149357153E-3</v>
      </c>
      <c r="R819">
        <v>0.14877926126133945</v>
      </c>
      <c r="S819">
        <v>0.15093302099933945</v>
      </c>
      <c r="T819">
        <v>0.14447943378440373</v>
      </c>
      <c r="U819">
        <v>2.4614397005714285E-11</v>
      </c>
      <c r="V819">
        <v>7.0416251594022284E-8</v>
      </c>
      <c r="W819">
        <v>0</v>
      </c>
      <c r="X819">
        <v>3.5383195695714282E-7</v>
      </c>
      <c r="Y819">
        <v>-1.2307198502857143E-12</v>
      </c>
      <c r="Z819">
        <v>7.0440865991027994E-8</v>
      </c>
      <c r="AA819">
        <v>4.2427282294817079E-7</v>
      </c>
      <c r="AB819">
        <v>4.2427159222832051E-7</v>
      </c>
      <c r="AC819">
        <v>0.62151352439428575</v>
      </c>
      <c r="AD819">
        <v>9.4782120109969489E-2</v>
      </c>
      <c r="AE819">
        <v>0</v>
      </c>
      <c r="AF819">
        <v>8.1381350100142857E-3</v>
      </c>
      <c r="AG819">
        <v>-3.1075676219714292E-2</v>
      </c>
      <c r="AH819">
        <v>0.7162956445042552</v>
      </c>
      <c r="AI819">
        <v>0.72443377951426946</v>
      </c>
      <c r="AJ819">
        <v>0.69335810329455516</v>
      </c>
    </row>
    <row r="820" spans="1:36" x14ac:dyDescent="0.25">
      <c r="A820" t="s">
        <v>186</v>
      </c>
      <c r="B820" t="s">
        <v>187</v>
      </c>
      <c r="C820" t="s">
        <v>126</v>
      </c>
      <c r="D820" t="s">
        <v>140</v>
      </c>
      <c r="E820">
        <v>202.63751842909096</v>
      </c>
      <c r="F820">
        <v>30.905387771661825</v>
      </c>
      <c r="G820">
        <v>0</v>
      </c>
      <c r="H820">
        <v>1.7561918263854548</v>
      </c>
      <c r="I820">
        <v>-10.131875921454549</v>
      </c>
      <c r="J820">
        <v>233.54290620075278</v>
      </c>
      <c r="K820">
        <v>235.29909802713823</v>
      </c>
      <c r="L820">
        <v>225.16722210568369</v>
      </c>
      <c r="M820">
        <v>0.17709674787709095</v>
      </c>
      <c r="N820">
        <v>2.704028818837528E-2</v>
      </c>
      <c r="O820">
        <v>0</v>
      </c>
      <c r="P820">
        <v>2.95513047709091E-3</v>
      </c>
      <c r="Q820">
        <v>-8.8548373938545488E-3</v>
      </c>
      <c r="R820">
        <v>0.20413703606546624</v>
      </c>
      <c r="S820">
        <v>0.20709216654255716</v>
      </c>
      <c r="T820">
        <v>0.19823732914870262</v>
      </c>
      <c r="U820">
        <v>3.3772919738181829E-11</v>
      </c>
      <c r="V820">
        <v>9.6616724463997107E-8</v>
      </c>
      <c r="W820">
        <v>0</v>
      </c>
      <c r="X820">
        <v>4.8548572123636373E-7</v>
      </c>
      <c r="Y820">
        <v>-1.6886459869090915E-12</v>
      </c>
      <c r="Z820">
        <v>9.6650497383735292E-8</v>
      </c>
      <c r="AA820">
        <v>5.8213621862009905E-7</v>
      </c>
      <c r="AB820">
        <v>5.8213452997411214E-7</v>
      </c>
      <c r="AC820">
        <v>0.85276622338909114</v>
      </c>
      <c r="AD820">
        <v>0.13004864325319748</v>
      </c>
      <c r="AE820">
        <v>0</v>
      </c>
      <c r="AF820">
        <v>1.1166171588436366E-2</v>
      </c>
      <c r="AG820">
        <v>-4.263831116945456E-2</v>
      </c>
      <c r="AH820">
        <v>0.98281486664228868</v>
      </c>
      <c r="AI820">
        <v>0.99398103823072503</v>
      </c>
      <c r="AJ820">
        <v>0.95134272706127043</v>
      </c>
    </row>
    <row r="821" spans="1:36" x14ac:dyDescent="0.25">
      <c r="A821" t="s">
        <v>186</v>
      </c>
      <c r="B821" t="s">
        <v>187</v>
      </c>
      <c r="C821" t="s">
        <v>93</v>
      </c>
      <c r="D821" t="s">
        <v>99</v>
      </c>
      <c r="E821">
        <v>473.72888612999998</v>
      </c>
      <c r="F821">
        <v>89.663847359499982</v>
      </c>
      <c r="G821">
        <v>0</v>
      </c>
      <c r="H821">
        <v>17.384546279999999</v>
      </c>
      <c r="I821">
        <v>-23.6864443065</v>
      </c>
      <c r="J821">
        <v>563.39273348949996</v>
      </c>
      <c r="K821">
        <v>580.77727976949996</v>
      </c>
      <c r="L821">
        <v>557.09083546299996</v>
      </c>
      <c r="M821">
        <v>3.1245395999999998E-2</v>
      </c>
      <c r="N821">
        <v>0.14419090139999999</v>
      </c>
      <c r="O821">
        <v>0</v>
      </c>
      <c r="P821">
        <v>0.82734288</v>
      </c>
      <c r="Q821">
        <v>-1.5622698000000001E-3</v>
      </c>
      <c r="R821">
        <v>0.1754362974</v>
      </c>
      <c r="S821">
        <v>1.0027791773999999</v>
      </c>
      <c r="T821">
        <v>1.0012169075999999</v>
      </c>
      <c r="U821">
        <v>8.6254895999999984E-9</v>
      </c>
      <c r="V821">
        <v>8.0663290343999991E-7</v>
      </c>
      <c r="W821">
        <v>0</v>
      </c>
      <c r="X821">
        <v>1.41704472E-7</v>
      </c>
      <c r="Y821">
        <v>-4.3127448E-10</v>
      </c>
      <c r="Z821">
        <v>8.1525839303999986E-7</v>
      </c>
      <c r="AA821">
        <v>9.5696286503999984E-7</v>
      </c>
      <c r="AB821">
        <v>9.5653159055999985E-7</v>
      </c>
      <c r="AC821">
        <v>0.33005699999999993</v>
      </c>
      <c r="AD821">
        <v>0.12124093799999998</v>
      </c>
      <c r="AE821">
        <v>0</v>
      </c>
      <c r="AF821">
        <v>7.3052615999999989E-3</v>
      </c>
      <c r="AG821">
        <v>-1.6502849999999999E-2</v>
      </c>
      <c r="AH821">
        <v>0.4512979379999999</v>
      </c>
      <c r="AI821">
        <v>0.4586031995999999</v>
      </c>
      <c r="AJ821">
        <v>0.44210034959999989</v>
      </c>
    </row>
    <row r="822" spans="1:36" x14ac:dyDescent="0.25">
      <c r="A822" t="s">
        <v>186</v>
      </c>
      <c r="B822" t="s">
        <v>187</v>
      </c>
      <c r="C822" t="s">
        <v>93</v>
      </c>
      <c r="D822" t="s">
        <v>99</v>
      </c>
      <c r="E822">
        <v>136.70960939999998</v>
      </c>
      <c r="F822">
        <v>25.875368609999995</v>
      </c>
      <c r="G822">
        <v>0</v>
      </c>
      <c r="H822">
        <v>5.0168663999999996</v>
      </c>
      <c r="I822">
        <v>-6.8354804700000003</v>
      </c>
      <c r="J822">
        <v>162.58497800999999</v>
      </c>
      <c r="K822">
        <v>167.60184440999998</v>
      </c>
      <c r="L822">
        <v>160.76636393999999</v>
      </c>
      <c r="M822">
        <v>0.10827217419999999</v>
      </c>
      <c r="N822">
        <v>0.49965320952999992</v>
      </c>
      <c r="O822">
        <v>0</v>
      </c>
      <c r="P822">
        <v>2.8669251760000001</v>
      </c>
      <c r="Q822">
        <v>-5.4136087100000001E-3</v>
      </c>
      <c r="R822">
        <v>0.60792538372999994</v>
      </c>
      <c r="S822">
        <v>3.4748505597300001</v>
      </c>
      <c r="T822">
        <v>3.46943695102</v>
      </c>
      <c r="U822">
        <v>2.9889219919999996E-8</v>
      </c>
      <c r="V822">
        <v>2.795160548988E-6</v>
      </c>
      <c r="W822">
        <v>0</v>
      </c>
      <c r="X822">
        <v>4.9103718440000002E-7</v>
      </c>
      <c r="Y822">
        <v>-1.494460996E-9</v>
      </c>
      <c r="Z822">
        <v>2.825049768908E-6</v>
      </c>
      <c r="AA822">
        <v>3.3160869533080001E-6</v>
      </c>
      <c r="AB822">
        <v>3.3145924923120002E-6</v>
      </c>
      <c r="AC822">
        <v>1.1437201499999998</v>
      </c>
      <c r="AD822">
        <v>0.42012653509999992</v>
      </c>
      <c r="AE822">
        <v>0</v>
      </c>
      <c r="AF822">
        <v>2.5314339319999997E-2</v>
      </c>
      <c r="AG822">
        <v>-5.7186007499999997E-2</v>
      </c>
      <c r="AH822">
        <v>1.5638466850999997</v>
      </c>
      <c r="AI822">
        <v>1.5891610244199996</v>
      </c>
      <c r="AJ822">
        <v>1.5319750169199997</v>
      </c>
    </row>
    <row r="823" spans="1:36" x14ac:dyDescent="0.25">
      <c r="A823" t="s">
        <v>186</v>
      </c>
      <c r="B823" t="s">
        <v>187</v>
      </c>
      <c r="C823" t="s">
        <v>93</v>
      </c>
      <c r="D823" t="s">
        <v>99</v>
      </c>
      <c r="E823">
        <v>29.311691399999997</v>
      </c>
      <c r="F823">
        <v>5.5478969099999986</v>
      </c>
      <c r="G823">
        <v>0</v>
      </c>
      <c r="H823">
        <v>1.0756584</v>
      </c>
      <c r="I823">
        <v>-1.4655845700000001</v>
      </c>
      <c r="J823">
        <v>34.859588309999992</v>
      </c>
      <c r="K823">
        <v>35.935246709999994</v>
      </c>
      <c r="L823">
        <v>34.469662139999997</v>
      </c>
      <c r="M823">
        <v>6.6992759999999997E-3</v>
      </c>
      <c r="N823">
        <v>3.0915743399999997E-2</v>
      </c>
      <c r="O823">
        <v>0</v>
      </c>
      <c r="P823">
        <v>0.17738927999999998</v>
      </c>
      <c r="Q823">
        <v>-3.3496379999999997E-4</v>
      </c>
      <c r="R823">
        <v>3.7615019399999998E-2</v>
      </c>
      <c r="S823">
        <v>0.21500429939999999</v>
      </c>
      <c r="T823">
        <v>0.21466933559999998</v>
      </c>
      <c r="U823">
        <v>1.8493775999999997E-9</v>
      </c>
      <c r="V823">
        <v>1.7294888664E-7</v>
      </c>
      <c r="W823">
        <v>0</v>
      </c>
      <c r="X823">
        <v>3.0382631999999997E-8</v>
      </c>
      <c r="Y823">
        <v>-9.2468880000000005E-11</v>
      </c>
      <c r="Z823">
        <v>1.7479826423999999E-7</v>
      </c>
      <c r="AA823">
        <v>2.0518089623999999E-7</v>
      </c>
      <c r="AB823">
        <v>2.0508842735999999E-7</v>
      </c>
      <c r="AC823">
        <v>7.0766999999999997E-2</v>
      </c>
      <c r="AD823">
        <v>2.5995077999999994E-2</v>
      </c>
      <c r="AE823">
        <v>0</v>
      </c>
      <c r="AF823">
        <v>1.5663095999999999E-3</v>
      </c>
      <c r="AG823">
        <v>-3.5383499999999996E-3</v>
      </c>
      <c r="AH823">
        <v>9.6762077999999987E-2</v>
      </c>
      <c r="AI823">
        <v>9.8328387599999983E-2</v>
      </c>
      <c r="AJ823">
        <v>9.4790037599999988E-2</v>
      </c>
    </row>
    <row r="824" spans="1:36" x14ac:dyDescent="0.25">
      <c r="A824" t="s">
        <v>186</v>
      </c>
      <c r="B824" t="s">
        <v>187</v>
      </c>
      <c r="C824" t="s">
        <v>89</v>
      </c>
      <c r="D824" t="s">
        <v>99</v>
      </c>
      <c r="E824">
        <v>219.54145941659996</v>
      </c>
      <c r="F824">
        <v>35.365822645319994</v>
      </c>
      <c r="G824">
        <v>0</v>
      </c>
      <c r="H824">
        <v>9.8238396236999996</v>
      </c>
      <c r="I824">
        <v>0</v>
      </c>
      <c r="J824">
        <v>254.90728206191994</v>
      </c>
      <c r="K824">
        <v>264.73112168561994</v>
      </c>
      <c r="L824">
        <v>264.73112168561994</v>
      </c>
      <c r="M824">
        <v>1.82650313172E-2</v>
      </c>
      <c r="N824">
        <v>1.44167385554E-2</v>
      </c>
      <c r="O824">
        <v>0</v>
      </c>
      <c r="P824">
        <v>0.107407574098</v>
      </c>
      <c r="Q824">
        <v>0</v>
      </c>
      <c r="R824">
        <v>3.2681769872599999E-2</v>
      </c>
      <c r="S824">
        <v>0.14008934397059999</v>
      </c>
      <c r="T824">
        <v>0.14008934397059999</v>
      </c>
      <c r="U824">
        <v>3.25668954618E-7</v>
      </c>
      <c r="V824">
        <v>1.71162872092E-7</v>
      </c>
      <c r="W824">
        <v>0</v>
      </c>
      <c r="X824">
        <v>1.9471212630599999E-8</v>
      </c>
      <c r="Y824">
        <v>0</v>
      </c>
      <c r="Z824">
        <v>4.9683182671000005E-7</v>
      </c>
      <c r="AA824">
        <v>5.1630303934060004E-7</v>
      </c>
      <c r="AB824">
        <v>5.1630303934060004E-7</v>
      </c>
      <c r="AC824">
        <v>6.4329670047999998E-2</v>
      </c>
      <c r="AD824">
        <v>2.2515384516799998E-2</v>
      </c>
      <c r="AE824">
        <v>0</v>
      </c>
      <c r="AF824">
        <v>8.3283947830000002E-4</v>
      </c>
      <c r="AG824">
        <v>0</v>
      </c>
      <c r="AH824">
        <v>8.6845054564799989E-2</v>
      </c>
      <c r="AI824">
        <v>8.7677894043099988E-2</v>
      </c>
      <c r="AJ824">
        <v>8.7677894043099988E-2</v>
      </c>
    </row>
    <row r="825" spans="1:36" x14ac:dyDescent="0.25">
      <c r="A825" t="s">
        <v>186</v>
      </c>
      <c r="B825" t="s">
        <v>187</v>
      </c>
      <c r="C825" t="s">
        <v>89</v>
      </c>
      <c r="D825" t="s">
        <v>99</v>
      </c>
      <c r="E825">
        <v>120.1872020796</v>
      </c>
      <c r="F825">
        <v>19.360895587919998</v>
      </c>
      <c r="G825">
        <v>0</v>
      </c>
      <c r="H825">
        <v>5.3780265522000006</v>
      </c>
      <c r="I825">
        <v>0</v>
      </c>
      <c r="J825">
        <v>139.54809766751998</v>
      </c>
      <c r="K825">
        <v>144.92612421971998</v>
      </c>
      <c r="L825">
        <v>144.92612421971998</v>
      </c>
      <c r="M825">
        <v>5.8858805012400005E-2</v>
      </c>
      <c r="N825">
        <v>4.64577360318E-2</v>
      </c>
      <c r="O825">
        <v>0</v>
      </c>
      <c r="P825">
        <v>0.346119387966</v>
      </c>
      <c r="Q825">
        <v>0</v>
      </c>
      <c r="R825">
        <v>0.1053165410442</v>
      </c>
      <c r="S825">
        <v>0.45143592901020002</v>
      </c>
      <c r="T825">
        <v>0.45143592901020002</v>
      </c>
      <c r="U825">
        <v>1.0494635988060001E-6</v>
      </c>
      <c r="V825">
        <v>5.5156993376400003E-7</v>
      </c>
      <c r="W825">
        <v>0</v>
      </c>
      <c r="X825">
        <v>6.2745707230200004E-8</v>
      </c>
      <c r="Y825">
        <v>0</v>
      </c>
      <c r="Z825">
        <v>1.6010335325700001E-6</v>
      </c>
      <c r="AA825">
        <v>1.6637792398002001E-6</v>
      </c>
      <c r="AB825">
        <v>1.6637792398002001E-6</v>
      </c>
      <c r="AC825">
        <v>0.207301451616</v>
      </c>
      <c r="AD825">
        <v>7.2555508065600002E-2</v>
      </c>
      <c r="AE825">
        <v>0</v>
      </c>
      <c r="AF825">
        <v>2.6838134361E-3</v>
      </c>
      <c r="AG825">
        <v>0</v>
      </c>
      <c r="AH825">
        <v>0.27985695968160001</v>
      </c>
      <c r="AI825">
        <v>0.28254077311770004</v>
      </c>
      <c r="AJ825">
        <v>0.28254077311770004</v>
      </c>
    </row>
    <row r="826" spans="1:36" x14ac:dyDescent="0.25">
      <c r="A826" t="s">
        <v>186</v>
      </c>
      <c r="B826" t="s">
        <v>187</v>
      </c>
      <c r="C826" t="s">
        <v>89</v>
      </c>
      <c r="D826" t="s">
        <v>99</v>
      </c>
      <c r="E826">
        <v>87.336547673599981</v>
      </c>
      <c r="F826">
        <v>14.069000286719998</v>
      </c>
      <c r="G826">
        <v>0</v>
      </c>
      <c r="H826">
        <v>3.9080556351999998</v>
      </c>
      <c r="I826">
        <v>0</v>
      </c>
      <c r="J826">
        <v>101.40554796031998</v>
      </c>
      <c r="K826">
        <v>105.31360359551998</v>
      </c>
      <c r="L826">
        <v>105.31360359551998</v>
      </c>
      <c r="M826">
        <v>5.364526440000001E-2</v>
      </c>
      <c r="N826">
        <v>4.2342645800000009E-2</v>
      </c>
      <c r="O826">
        <v>0</v>
      </c>
      <c r="P826">
        <v>0.31546114600000008</v>
      </c>
      <c r="Q826">
        <v>0</v>
      </c>
      <c r="R826">
        <v>9.5987910200000026E-2</v>
      </c>
      <c r="S826">
        <v>0.41144905620000011</v>
      </c>
      <c r="T826">
        <v>0.41144905620000011</v>
      </c>
      <c r="U826">
        <v>9.5650518600000004E-7</v>
      </c>
      <c r="V826">
        <v>5.0271348400000007E-7</v>
      </c>
      <c r="W826">
        <v>0</v>
      </c>
      <c r="X826">
        <v>5.7187876200000012E-8</v>
      </c>
      <c r="Y826">
        <v>0</v>
      </c>
      <c r="Z826">
        <v>1.4592186700000001E-6</v>
      </c>
      <c r="AA826">
        <v>1.5164065462000002E-6</v>
      </c>
      <c r="AB826">
        <v>1.5164065462000002E-6</v>
      </c>
      <c r="AC826">
        <v>0.18893929600000003</v>
      </c>
      <c r="AD826">
        <v>6.6128753600000006E-2</v>
      </c>
      <c r="AE826">
        <v>0</v>
      </c>
      <c r="AF826">
        <v>2.4460891000000003E-3</v>
      </c>
      <c r="AG826">
        <v>0</v>
      </c>
      <c r="AH826">
        <v>0.25506804960000007</v>
      </c>
      <c r="AI826">
        <v>0.25751413870000006</v>
      </c>
      <c r="AJ826">
        <v>0.25751413870000006</v>
      </c>
    </row>
    <row r="827" spans="1:36" x14ac:dyDescent="0.25">
      <c r="A827" t="s">
        <v>186</v>
      </c>
      <c r="B827" t="s">
        <v>187</v>
      </c>
      <c r="C827" t="s">
        <v>89</v>
      </c>
      <c r="D827" t="s">
        <v>99</v>
      </c>
      <c r="E827">
        <v>47.568279522600001</v>
      </c>
      <c r="F827">
        <v>7.66275008652</v>
      </c>
      <c r="G827">
        <v>0</v>
      </c>
      <c r="H827">
        <v>2.1285416907000001</v>
      </c>
      <c r="I827">
        <v>0</v>
      </c>
      <c r="J827">
        <v>55.23102960912</v>
      </c>
      <c r="K827">
        <v>57.359571299819997</v>
      </c>
      <c r="L827">
        <v>57.359571299819997</v>
      </c>
      <c r="M827">
        <v>2.8274022360000001E-2</v>
      </c>
      <c r="N827">
        <v>2.231691702E-2</v>
      </c>
      <c r="O827">
        <v>0</v>
      </c>
      <c r="P827">
        <v>0.1662654774</v>
      </c>
      <c r="Q827">
        <v>0</v>
      </c>
      <c r="R827">
        <v>5.0590939380000005E-2</v>
      </c>
      <c r="S827">
        <v>0.21685641678000001</v>
      </c>
      <c r="T827">
        <v>0.21685641678000001</v>
      </c>
      <c r="U827">
        <v>5.0413115339999998E-7</v>
      </c>
      <c r="V827">
        <v>2.6495781959999996E-7</v>
      </c>
      <c r="W827">
        <v>0</v>
      </c>
      <c r="X827">
        <v>3.0141174779999998E-8</v>
      </c>
      <c r="Y827">
        <v>0</v>
      </c>
      <c r="Z827">
        <v>7.6908897299999989E-7</v>
      </c>
      <c r="AA827">
        <v>7.9923014777999992E-7</v>
      </c>
      <c r="AB827">
        <v>7.9923014777999992E-7</v>
      </c>
      <c r="AC827">
        <v>9.9581462400000001E-2</v>
      </c>
      <c r="AD827">
        <v>3.4853511839999997E-2</v>
      </c>
      <c r="AE827">
        <v>0</v>
      </c>
      <c r="AF827">
        <v>1.28922429E-3</v>
      </c>
      <c r="AG827">
        <v>0</v>
      </c>
      <c r="AH827">
        <v>0.13443497424</v>
      </c>
      <c r="AI827">
        <v>0.13572419853000001</v>
      </c>
      <c r="AJ827">
        <v>0.13572419853000001</v>
      </c>
    </row>
    <row r="828" spans="1:36" x14ac:dyDescent="0.25">
      <c r="A828" t="s">
        <v>186</v>
      </c>
      <c r="B828" t="s">
        <v>187</v>
      </c>
      <c r="C828" t="s">
        <v>89</v>
      </c>
      <c r="D828" t="s">
        <v>99</v>
      </c>
      <c r="E828">
        <v>43.354820600000004</v>
      </c>
      <c r="F828">
        <v>6.984006120000001</v>
      </c>
      <c r="G828">
        <v>0</v>
      </c>
      <c r="H828">
        <v>1.9400017000000005</v>
      </c>
      <c r="I828">
        <v>0</v>
      </c>
      <c r="J828">
        <v>50.338826720000007</v>
      </c>
      <c r="K828">
        <v>52.278828420000011</v>
      </c>
      <c r="L828">
        <v>52.278828420000011</v>
      </c>
      <c r="M828">
        <v>0.1080662340864</v>
      </c>
      <c r="N828">
        <v>8.5297562124799997E-2</v>
      </c>
      <c r="O828">
        <v>0</v>
      </c>
      <c r="P828">
        <v>0.63548382937600001</v>
      </c>
      <c r="Q828">
        <v>0</v>
      </c>
      <c r="R828">
        <v>0.19336379621119998</v>
      </c>
      <c r="S828">
        <v>0.82884762558719993</v>
      </c>
      <c r="T828">
        <v>0.82884762558719993</v>
      </c>
      <c r="U828">
        <v>1.9268413436159997E-6</v>
      </c>
      <c r="V828">
        <v>1.0126961559039999E-6</v>
      </c>
      <c r="W828">
        <v>0</v>
      </c>
      <c r="X828">
        <v>1.1520268350719998E-7</v>
      </c>
      <c r="Y828">
        <v>0</v>
      </c>
      <c r="Z828">
        <v>2.9395374995199996E-6</v>
      </c>
      <c r="AA828">
        <v>3.0547401830271994E-6</v>
      </c>
      <c r="AB828">
        <v>3.0547401830271994E-6</v>
      </c>
      <c r="AC828">
        <v>0.38061063577599996</v>
      </c>
      <c r="AD828">
        <v>0.13321372252159999</v>
      </c>
      <c r="AE828">
        <v>0</v>
      </c>
      <c r="AF828">
        <v>4.9275484095999992E-3</v>
      </c>
      <c r="AG828">
        <v>0</v>
      </c>
      <c r="AH828">
        <v>0.51382435829759998</v>
      </c>
      <c r="AI828">
        <v>0.51875190670719995</v>
      </c>
      <c r="AJ828">
        <v>0.51875190670719995</v>
      </c>
    </row>
    <row r="829" spans="1:36" x14ac:dyDescent="0.25">
      <c r="A829" t="s">
        <v>186</v>
      </c>
      <c r="B829" t="s">
        <v>187</v>
      </c>
      <c r="C829" t="s">
        <v>89</v>
      </c>
      <c r="D829" t="s">
        <v>99</v>
      </c>
      <c r="E829">
        <v>22.850389139999997</v>
      </c>
      <c r="F829">
        <v>3.6809576279999998</v>
      </c>
      <c r="G829">
        <v>0</v>
      </c>
      <c r="H829">
        <v>1.02248823</v>
      </c>
      <c r="I829">
        <v>0</v>
      </c>
      <c r="J829">
        <v>26.531346767999999</v>
      </c>
      <c r="K829">
        <v>27.553834997999999</v>
      </c>
      <c r="L829">
        <v>27.553834997999999</v>
      </c>
      <c r="M829">
        <v>0.27165052176839999</v>
      </c>
      <c r="N829">
        <v>0.21441597787379998</v>
      </c>
      <c r="O829">
        <v>0</v>
      </c>
      <c r="P829">
        <v>1.5974417475060001</v>
      </c>
      <c r="Q829">
        <v>0</v>
      </c>
      <c r="R829">
        <v>0.48606649964219995</v>
      </c>
      <c r="S829">
        <v>2.0835082471481998</v>
      </c>
      <c r="T829">
        <v>2.0835082471481998</v>
      </c>
      <c r="U829">
        <v>4.8435800579459999E-6</v>
      </c>
      <c r="V829">
        <v>2.5456558329239998E-6</v>
      </c>
      <c r="W829">
        <v>0</v>
      </c>
      <c r="X829">
        <v>2.8958970716819997E-7</v>
      </c>
      <c r="Y829">
        <v>0</v>
      </c>
      <c r="Z829">
        <v>7.3892358908700001E-6</v>
      </c>
      <c r="AA829">
        <v>7.6788255980382003E-6</v>
      </c>
      <c r="AB829">
        <v>7.6788255980382003E-6</v>
      </c>
      <c r="AC829">
        <v>0.95675655465599996</v>
      </c>
      <c r="AD829">
        <v>0.33486479412959996</v>
      </c>
      <c r="AE829">
        <v>0</v>
      </c>
      <c r="AF829">
        <v>1.2386580395099999E-2</v>
      </c>
      <c r="AG829">
        <v>0</v>
      </c>
      <c r="AH829">
        <v>1.2916213487855999</v>
      </c>
      <c r="AI829">
        <v>1.3040079291806999</v>
      </c>
      <c r="AJ829">
        <v>1.3040079291806999</v>
      </c>
    </row>
    <row r="830" spans="1:36" x14ac:dyDescent="0.25">
      <c r="A830" t="s">
        <v>186</v>
      </c>
      <c r="B830" t="s">
        <v>187</v>
      </c>
      <c r="C830" t="s">
        <v>89</v>
      </c>
      <c r="D830" t="s">
        <v>99</v>
      </c>
      <c r="E830">
        <v>18.5912772</v>
      </c>
      <c r="F830">
        <v>2.9948594399999999</v>
      </c>
      <c r="G830">
        <v>0</v>
      </c>
      <c r="H830">
        <v>0.83190540000000013</v>
      </c>
      <c r="I830">
        <v>0</v>
      </c>
      <c r="J830">
        <v>21.586136639999999</v>
      </c>
      <c r="K830">
        <v>22.41804204</v>
      </c>
      <c r="L830">
        <v>22.41804204</v>
      </c>
      <c r="M830">
        <v>0.1487141255304</v>
      </c>
      <c r="N830">
        <v>0.1173812751828</v>
      </c>
      <c r="O830">
        <v>0</v>
      </c>
      <c r="P830">
        <v>0.87451388283600007</v>
      </c>
      <c r="Q830">
        <v>0</v>
      </c>
      <c r="R830">
        <v>0.26609540071320004</v>
      </c>
      <c r="S830">
        <v>1.1406092835492001</v>
      </c>
      <c r="T830">
        <v>1.1406092835492001</v>
      </c>
      <c r="U830">
        <v>2.6516009174759999E-6</v>
      </c>
      <c r="V830">
        <v>1.393610358744E-6</v>
      </c>
      <c r="W830">
        <v>0</v>
      </c>
      <c r="X830">
        <v>1.5853486966920001E-7</v>
      </c>
      <c r="Y830">
        <v>0</v>
      </c>
      <c r="Z830">
        <v>4.0452112762200004E-6</v>
      </c>
      <c r="AA830">
        <v>4.2037461458892E-6</v>
      </c>
      <c r="AB830">
        <v>4.2037461458892E-6</v>
      </c>
      <c r="AC830">
        <v>0.52377302073599996</v>
      </c>
      <c r="AD830">
        <v>0.18332055725759999</v>
      </c>
      <c r="AE830">
        <v>0</v>
      </c>
      <c r="AF830">
        <v>6.7809900005999998E-3</v>
      </c>
      <c r="AG830">
        <v>0</v>
      </c>
      <c r="AH830">
        <v>0.70709357799359995</v>
      </c>
      <c r="AI830">
        <v>0.7138745679941999</v>
      </c>
      <c r="AJ830">
        <v>0.7138745679941999</v>
      </c>
    </row>
    <row r="831" spans="1:36" x14ac:dyDescent="0.25">
      <c r="A831" t="s">
        <v>186</v>
      </c>
      <c r="B831" t="s">
        <v>187</v>
      </c>
      <c r="C831" t="s">
        <v>89</v>
      </c>
      <c r="D831" t="s">
        <v>99</v>
      </c>
      <c r="E831">
        <v>14.761361787799999</v>
      </c>
      <c r="F831">
        <v>2.3779003035599997</v>
      </c>
      <c r="G831">
        <v>0</v>
      </c>
      <c r="H831">
        <v>0.66052786210000003</v>
      </c>
      <c r="I831">
        <v>0</v>
      </c>
      <c r="J831">
        <v>17.139262091359999</v>
      </c>
      <c r="K831">
        <v>17.799789953459999</v>
      </c>
      <c r="L831">
        <v>17.799789953459999</v>
      </c>
      <c r="M831">
        <v>2.3003992800000001E-2</v>
      </c>
      <c r="N831">
        <v>1.8157239600000003E-2</v>
      </c>
      <c r="O831">
        <v>0</v>
      </c>
      <c r="P831">
        <v>0.13527505200000003</v>
      </c>
      <c r="Q831">
        <v>0</v>
      </c>
      <c r="R831">
        <v>4.1161232400000004E-2</v>
      </c>
      <c r="S831">
        <v>0.17643628440000003</v>
      </c>
      <c r="T831">
        <v>0.17643628440000003</v>
      </c>
      <c r="U831">
        <v>4.1016553200000002E-7</v>
      </c>
      <c r="V831">
        <v>2.1557200800000002E-7</v>
      </c>
      <c r="W831">
        <v>0</v>
      </c>
      <c r="X831">
        <v>2.4523124400000004E-8</v>
      </c>
      <c r="Y831">
        <v>0</v>
      </c>
      <c r="Z831">
        <v>6.2573754000000001E-7</v>
      </c>
      <c r="AA831">
        <v>6.5026066440000006E-7</v>
      </c>
      <c r="AB831">
        <v>6.5026066440000006E-7</v>
      </c>
      <c r="AC831">
        <v>8.1020352000000004E-2</v>
      </c>
      <c r="AD831">
        <v>2.8357123200000001E-2</v>
      </c>
      <c r="AE831">
        <v>0</v>
      </c>
      <c r="AF831">
        <v>1.0489242000000002E-3</v>
      </c>
      <c r="AG831">
        <v>0</v>
      </c>
      <c r="AH831">
        <v>0.1093774752</v>
      </c>
      <c r="AI831">
        <v>0.1104263994</v>
      </c>
      <c r="AJ831">
        <v>0.1104263994</v>
      </c>
    </row>
    <row r="832" spans="1:36" x14ac:dyDescent="0.25">
      <c r="A832" t="s">
        <v>186</v>
      </c>
      <c r="B832" t="s">
        <v>187</v>
      </c>
      <c r="C832" t="s">
        <v>115</v>
      </c>
      <c r="D832" t="s">
        <v>117</v>
      </c>
      <c r="E832">
        <v>31.545174976000002</v>
      </c>
      <c r="F832">
        <v>8.0783720928000005</v>
      </c>
      <c r="G832">
        <v>237.74128241280002</v>
      </c>
      <c r="H832">
        <v>0.88503793023999999</v>
      </c>
      <c r="I832">
        <v>0</v>
      </c>
      <c r="J832">
        <v>39.623547068800001</v>
      </c>
      <c r="K832">
        <v>278.24986741184</v>
      </c>
      <c r="L832">
        <v>278.24986741184</v>
      </c>
      <c r="M832">
        <v>0</v>
      </c>
      <c r="N832">
        <v>0</v>
      </c>
      <c r="O832">
        <v>0</v>
      </c>
      <c r="P832">
        <v>2.3399418026000002E-2</v>
      </c>
      <c r="Q832">
        <v>0</v>
      </c>
      <c r="R832">
        <v>0</v>
      </c>
      <c r="S832">
        <v>2.3399418026000002E-2</v>
      </c>
      <c r="T832">
        <v>2.3399418026000002E-2</v>
      </c>
      <c r="U832">
        <v>2.197597424E-7</v>
      </c>
      <c r="V832">
        <v>1.18944960574E-8</v>
      </c>
      <c r="W832">
        <v>1.3899254307443998E-6</v>
      </c>
      <c r="X832">
        <v>5.3941027680000001E-9</v>
      </c>
      <c r="Y832">
        <v>0</v>
      </c>
      <c r="Z832">
        <v>2.316542384574E-7</v>
      </c>
      <c r="AA832">
        <v>1.6269737719697999E-6</v>
      </c>
      <c r="AB832">
        <v>1.6269737719697999E-6</v>
      </c>
      <c r="AC832">
        <v>2.4972698000000002E-2</v>
      </c>
      <c r="AD832">
        <v>1.2486349000000001E-3</v>
      </c>
      <c r="AE832">
        <v>0.15732799739999997</v>
      </c>
      <c r="AF832">
        <v>1.4858755310000001E-4</v>
      </c>
      <c r="AG832">
        <v>0</v>
      </c>
      <c r="AH832">
        <v>2.6221332900000002E-2</v>
      </c>
      <c r="AI832">
        <v>0.18369791785309997</v>
      </c>
      <c r="AJ832">
        <v>0.18369791785309997</v>
      </c>
    </row>
    <row r="833" spans="1:36" x14ac:dyDescent="0.25">
      <c r="A833" t="s">
        <v>186</v>
      </c>
      <c r="B833" t="s">
        <v>187</v>
      </c>
      <c r="C833" t="s">
        <v>115</v>
      </c>
      <c r="D833" t="s">
        <v>117</v>
      </c>
      <c r="E833">
        <v>17.181234440999997</v>
      </c>
      <c r="F833">
        <v>4.39992502605</v>
      </c>
      <c r="G833">
        <v>129.4869568023</v>
      </c>
      <c r="H833">
        <v>0.48204025433999997</v>
      </c>
      <c r="I833">
        <v>0</v>
      </c>
      <c r="J833">
        <v>21.581159467049996</v>
      </c>
      <c r="K833">
        <v>151.55015652368999</v>
      </c>
      <c r="L833">
        <v>151.55015652368999</v>
      </c>
      <c r="M833">
        <v>0</v>
      </c>
      <c r="N833">
        <v>0</v>
      </c>
      <c r="O833">
        <v>0</v>
      </c>
      <c r="P833">
        <v>7.5404293541999998E-2</v>
      </c>
      <c r="Q833">
        <v>0</v>
      </c>
      <c r="R833">
        <v>0</v>
      </c>
      <c r="S833">
        <v>7.5404293541999998E-2</v>
      </c>
      <c r="T833">
        <v>7.5404293541999998E-2</v>
      </c>
      <c r="U833">
        <v>7.0817266079999994E-7</v>
      </c>
      <c r="V833">
        <v>3.8329845265799998E-8</v>
      </c>
      <c r="W833">
        <v>4.4790150363947992E-6</v>
      </c>
      <c r="X833">
        <v>1.7382419856E-8</v>
      </c>
      <c r="Y833">
        <v>0</v>
      </c>
      <c r="Z833">
        <v>7.4650250606579991E-7</v>
      </c>
      <c r="AA833">
        <v>5.2428999623165996E-6</v>
      </c>
      <c r="AB833">
        <v>5.2428999623165996E-6</v>
      </c>
      <c r="AC833">
        <v>8.0474166E-2</v>
      </c>
      <c r="AD833">
        <v>4.0237082999999996E-3</v>
      </c>
      <c r="AE833">
        <v>0.50698724579999999</v>
      </c>
      <c r="AF833">
        <v>4.7882128769999999E-4</v>
      </c>
      <c r="AG833">
        <v>0</v>
      </c>
      <c r="AH833">
        <v>8.4497874299999998E-2</v>
      </c>
      <c r="AI833">
        <v>0.59196394138770003</v>
      </c>
      <c r="AJ833">
        <v>0.59196394138770003</v>
      </c>
    </row>
    <row r="834" spans="1:36" x14ac:dyDescent="0.25">
      <c r="A834" t="s">
        <v>186</v>
      </c>
      <c r="B834" t="s">
        <v>187</v>
      </c>
      <c r="C834" t="s">
        <v>115</v>
      </c>
      <c r="D834" t="s">
        <v>117</v>
      </c>
      <c r="E834">
        <v>15.659371</v>
      </c>
      <c r="F834">
        <v>4.0101925500000002</v>
      </c>
      <c r="G834">
        <v>118.01738130000001</v>
      </c>
      <c r="H834">
        <v>0.43934254</v>
      </c>
      <c r="I834">
        <v>0</v>
      </c>
      <c r="J834">
        <v>19.669563549999999</v>
      </c>
      <c r="K834">
        <v>138.12628739000002</v>
      </c>
      <c r="L834">
        <v>138.12628739000002</v>
      </c>
      <c r="M834">
        <v>0</v>
      </c>
      <c r="N834">
        <v>0</v>
      </c>
      <c r="O834">
        <v>0</v>
      </c>
      <c r="P834">
        <v>6.8725201999999999E-2</v>
      </c>
      <c r="Q834">
        <v>0</v>
      </c>
      <c r="R834">
        <v>0</v>
      </c>
      <c r="S834">
        <v>6.8725201999999999E-2</v>
      </c>
      <c r="T834">
        <v>6.8725201999999999E-2</v>
      </c>
      <c r="U834">
        <v>6.4544479999999998E-7</v>
      </c>
      <c r="V834">
        <v>3.4934699800000002E-8</v>
      </c>
      <c r="W834">
        <v>4.0822769988000002E-6</v>
      </c>
      <c r="X834">
        <v>1.5842736E-8</v>
      </c>
      <c r="Y834">
        <v>0</v>
      </c>
      <c r="Z834">
        <v>6.803794998E-7</v>
      </c>
      <c r="AA834">
        <v>4.7784992346000005E-6</v>
      </c>
      <c r="AB834">
        <v>4.7784992346000005E-6</v>
      </c>
      <c r="AC834">
        <v>7.3346000000000008E-2</v>
      </c>
      <c r="AD834">
        <v>3.6673000000000005E-3</v>
      </c>
      <c r="AE834">
        <v>0.46207979999999998</v>
      </c>
      <c r="AF834">
        <v>4.3640870000000002E-4</v>
      </c>
      <c r="AG834">
        <v>0</v>
      </c>
      <c r="AH834">
        <v>7.7013300000000007E-2</v>
      </c>
      <c r="AI834">
        <v>0.53952950869999994</v>
      </c>
      <c r="AJ834">
        <v>0.53952950869999994</v>
      </c>
    </row>
    <row r="835" spans="1:36" x14ac:dyDescent="0.25">
      <c r="A835" t="s">
        <v>186</v>
      </c>
      <c r="B835" t="s">
        <v>187</v>
      </c>
      <c r="C835" t="s">
        <v>115</v>
      </c>
      <c r="D835" t="s">
        <v>117</v>
      </c>
      <c r="E835">
        <v>12.877761057000001</v>
      </c>
      <c r="F835">
        <v>3.2978528608500004</v>
      </c>
      <c r="G835">
        <v>97.053683507100004</v>
      </c>
      <c r="H835">
        <v>0.36130111817999999</v>
      </c>
      <c r="I835">
        <v>0</v>
      </c>
      <c r="J835">
        <v>16.175613917850001</v>
      </c>
      <c r="K835">
        <v>113.59059854313</v>
      </c>
      <c r="L835">
        <v>113.59059854313</v>
      </c>
      <c r="M835">
        <v>0</v>
      </c>
      <c r="N835">
        <v>0</v>
      </c>
      <c r="O835">
        <v>0</v>
      </c>
      <c r="P835">
        <v>3.6221983800000003E-2</v>
      </c>
      <c r="Q835">
        <v>0</v>
      </c>
      <c r="R835">
        <v>0</v>
      </c>
      <c r="S835">
        <v>3.6221983800000003E-2</v>
      </c>
      <c r="T835">
        <v>3.6221983800000003E-2</v>
      </c>
      <c r="U835">
        <v>3.4018512000000001E-7</v>
      </c>
      <c r="V835">
        <v>1.8412519620000003E-8</v>
      </c>
      <c r="W835">
        <v>2.1515858377200001E-6</v>
      </c>
      <c r="X835">
        <v>8.3499984000000015E-9</v>
      </c>
      <c r="Y835">
        <v>0</v>
      </c>
      <c r="Z835">
        <v>3.5859763962000001E-7</v>
      </c>
      <c r="AA835">
        <v>2.5185334757400003E-6</v>
      </c>
      <c r="AB835">
        <v>2.5185334757400003E-6</v>
      </c>
      <c r="AC835">
        <v>3.8657400000000001E-2</v>
      </c>
      <c r="AD835">
        <v>1.9328700000000002E-3</v>
      </c>
      <c r="AE835">
        <v>0.24354162000000001</v>
      </c>
      <c r="AF835">
        <v>2.3001153000000001E-4</v>
      </c>
      <c r="AG835">
        <v>0</v>
      </c>
      <c r="AH835">
        <v>4.0590270000000005E-2</v>
      </c>
      <c r="AI835">
        <v>0.28436190153000002</v>
      </c>
      <c r="AJ835">
        <v>0.28436190153000002</v>
      </c>
    </row>
    <row r="836" spans="1:36" x14ac:dyDescent="0.25">
      <c r="A836" t="s">
        <v>186</v>
      </c>
      <c r="B836" t="s">
        <v>187</v>
      </c>
      <c r="C836" t="s">
        <v>115</v>
      </c>
      <c r="D836" t="s">
        <v>117</v>
      </c>
      <c r="E836">
        <v>8.2533548999999997</v>
      </c>
      <c r="F836">
        <v>2.1135933450000004</v>
      </c>
      <c r="G836">
        <v>62.201689470000005</v>
      </c>
      <c r="H836">
        <v>0.23155782599999999</v>
      </c>
      <c r="I836">
        <v>0</v>
      </c>
      <c r="J836">
        <v>10.366948245</v>
      </c>
      <c r="K836">
        <v>72.800195541000008</v>
      </c>
      <c r="L836">
        <v>72.800195541000008</v>
      </c>
      <c r="M836">
        <v>0</v>
      </c>
      <c r="N836">
        <v>0</v>
      </c>
      <c r="O836">
        <v>0</v>
      </c>
      <c r="P836">
        <v>0.138444163712</v>
      </c>
      <c r="Q836">
        <v>0</v>
      </c>
      <c r="R836">
        <v>0</v>
      </c>
      <c r="S836">
        <v>0.138444163712</v>
      </c>
      <c r="T836">
        <v>0.138444163712</v>
      </c>
      <c r="U836">
        <v>1.3002226687999999E-6</v>
      </c>
      <c r="V836">
        <v>7.0374551948800004E-8</v>
      </c>
      <c r="W836">
        <v>8.2235833244927999E-6</v>
      </c>
      <c r="X836">
        <v>3.1914556416000005E-8</v>
      </c>
      <c r="Y836">
        <v>0</v>
      </c>
      <c r="Z836">
        <v>1.3705972207487999E-6</v>
      </c>
      <c r="AA836">
        <v>9.6260951016575999E-6</v>
      </c>
      <c r="AB836">
        <v>9.6260951016575999E-6</v>
      </c>
      <c r="AC836">
        <v>0.147752576</v>
      </c>
      <c r="AD836">
        <v>7.3876288000000005E-3</v>
      </c>
      <c r="AE836">
        <v>0.93084122880000009</v>
      </c>
      <c r="AF836">
        <v>8.7912782719999996E-4</v>
      </c>
      <c r="AG836">
        <v>0</v>
      </c>
      <c r="AH836">
        <v>0.15514020479999999</v>
      </c>
      <c r="AI836">
        <v>1.0868605614272</v>
      </c>
      <c r="AJ836">
        <v>1.0868605614272</v>
      </c>
    </row>
    <row r="837" spans="1:36" x14ac:dyDescent="0.25">
      <c r="A837" t="s">
        <v>186</v>
      </c>
      <c r="B837" t="s">
        <v>187</v>
      </c>
      <c r="C837" t="s">
        <v>115</v>
      </c>
      <c r="D837" t="s">
        <v>117</v>
      </c>
      <c r="E837">
        <v>5.3316710230000002</v>
      </c>
      <c r="F837">
        <v>1.3653822631500001</v>
      </c>
      <c r="G837">
        <v>40.182319716899997</v>
      </c>
      <c r="H837">
        <v>0.14958646102000001</v>
      </c>
      <c r="I837">
        <v>0</v>
      </c>
      <c r="J837">
        <v>6.6970532861500001</v>
      </c>
      <c r="K837">
        <v>47.028959464069999</v>
      </c>
      <c r="L837">
        <v>47.028959464069999</v>
      </c>
      <c r="M837">
        <v>0</v>
      </c>
      <c r="N837">
        <v>0</v>
      </c>
      <c r="O837">
        <v>0</v>
      </c>
      <c r="P837">
        <v>5.6517386934000005E-2</v>
      </c>
      <c r="Q837">
        <v>0</v>
      </c>
      <c r="R837">
        <v>0</v>
      </c>
      <c r="S837">
        <v>5.6517386934000005E-2</v>
      </c>
      <c r="T837">
        <v>5.6517386934000005E-2</v>
      </c>
      <c r="U837">
        <v>5.3079296159999997E-7</v>
      </c>
      <c r="V837">
        <v>2.87291690466E-8</v>
      </c>
      <c r="W837">
        <v>3.3571327838795997E-6</v>
      </c>
      <c r="X837">
        <v>1.3028554512000001E-8</v>
      </c>
      <c r="Y837">
        <v>0</v>
      </c>
      <c r="Z837">
        <v>5.5952213064659999E-7</v>
      </c>
      <c r="AA837">
        <v>3.9296834690381994E-6</v>
      </c>
      <c r="AB837">
        <v>3.9296834690381994E-6</v>
      </c>
      <c r="AC837">
        <v>6.0317382000000003E-2</v>
      </c>
      <c r="AD837">
        <v>3.0158691E-3</v>
      </c>
      <c r="AE837">
        <v>0.37999950659999998</v>
      </c>
      <c r="AF837">
        <v>3.5888842289999998E-4</v>
      </c>
      <c r="AG837">
        <v>0</v>
      </c>
      <c r="AH837">
        <v>6.3333251100000001E-2</v>
      </c>
      <c r="AI837">
        <v>0.44369164612289996</v>
      </c>
      <c r="AJ837">
        <v>0.44369164612289996</v>
      </c>
    </row>
    <row r="838" spans="1:36" x14ac:dyDescent="0.25">
      <c r="A838" t="s">
        <v>186</v>
      </c>
      <c r="B838" t="s">
        <v>187</v>
      </c>
      <c r="C838" t="s">
        <v>114</v>
      </c>
      <c r="D838" t="s">
        <v>117</v>
      </c>
      <c r="E838">
        <v>20.168226624000003</v>
      </c>
      <c r="F838">
        <v>4.3328442911999998</v>
      </c>
      <c r="G838">
        <v>0</v>
      </c>
      <c r="H838">
        <v>0.57401875776</v>
      </c>
      <c r="I838">
        <v>0</v>
      </c>
      <c r="J838">
        <v>24.501070915200003</v>
      </c>
      <c r="K838">
        <v>25.075089672960004</v>
      </c>
      <c r="L838">
        <v>25.075089672960004</v>
      </c>
      <c r="M838">
        <v>0</v>
      </c>
      <c r="N838">
        <v>0</v>
      </c>
      <c r="O838">
        <v>0</v>
      </c>
      <c r="P838">
        <v>1.5108482289999999E-2</v>
      </c>
      <c r="Q838">
        <v>0</v>
      </c>
      <c r="R838">
        <v>0</v>
      </c>
      <c r="S838">
        <v>1.5108482289999999E-2</v>
      </c>
      <c r="T838">
        <v>1.5108482289999999E-2</v>
      </c>
      <c r="U838">
        <v>1.4234437860000001E-7</v>
      </c>
      <c r="V838">
        <v>7.7053259679000005E-9</v>
      </c>
      <c r="W838">
        <v>0</v>
      </c>
      <c r="X838">
        <v>3.4961777200000004E-9</v>
      </c>
      <c r="Y838">
        <v>0</v>
      </c>
      <c r="Z838">
        <v>1.5004970456790002E-7</v>
      </c>
      <c r="AA838">
        <v>1.5354588228790003E-7</v>
      </c>
      <c r="AB838">
        <v>1.5354588228790003E-7</v>
      </c>
      <c r="AC838">
        <v>1.2486349000000001E-2</v>
      </c>
      <c r="AD838">
        <v>6.2431745000000004E-4</v>
      </c>
      <c r="AE838">
        <v>0</v>
      </c>
      <c r="AF838">
        <v>9.6394614280000007E-5</v>
      </c>
      <c r="AG838">
        <v>0</v>
      </c>
      <c r="AH838">
        <v>1.3110666450000001E-2</v>
      </c>
      <c r="AI838">
        <v>1.3207061064280001E-2</v>
      </c>
      <c r="AJ838">
        <v>1.3207061064280001E-2</v>
      </c>
    </row>
    <row r="839" spans="1:36" x14ac:dyDescent="0.25">
      <c r="A839" t="s">
        <v>186</v>
      </c>
      <c r="B839" t="s">
        <v>187</v>
      </c>
      <c r="C839" t="s">
        <v>114</v>
      </c>
      <c r="D839" t="s">
        <v>117</v>
      </c>
      <c r="E839">
        <v>10.984723659</v>
      </c>
      <c r="F839">
        <v>2.3599049179499998</v>
      </c>
      <c r="G839">
        <v>0</v>
      </c>
      <c r="H839">
        <v>0.31264213490999998</v>
      </c>
      <c r="I839">
        <v>0</v>
      </c>
      <c r="J839">
        <v>13.344628576950001</v>
      </c>
      <c r="K839">
        <v>13.657270711860001</v>
      </c>
      <c r="L839">
        <v>13.657270711860001</v>
      </c>
      <c r="M839">
        <v>0</v>
      </c>
      <c r="N839">
        <v>0</v>
      </c>
      <c r="O839">
        <v>0</v>
      </c>
      <c r="P839">
        <v>4.8686870429999994E-2</v>
      </c>
      <c r="Q839">
        <v>0</v>
      </c>
      <c r="R839">
        <v>0</v>
      </c>
      <c r="S839">
        <v>4.8686870429999994E-2</v>
      </c>
      <c r="T839">
        <v>4.8686870429999994E-2</v>
      </c>
      <c r="U839">
        <v>4.5870274619999994E-7</v>
      </c>
      <c r="V839">
        <v>2.4830303919299997E-8</v>
      </c>
      <c r="W839">
        <v>0</v>
      </c>
      <c r="X839">
        <v>1.1266383240000001E-8</v>
      </c>
      <c r="Y839">
        <v>0</v>
      </c>
      <c r="Z839">
        <v>4.8353305011929997E-7</v>
      </c>
      <c r="AA839">
        <v>4.9479943335930001E-7</v>
      </c>
      <c r="AB839">
        <v>4.9479943335930001E-7</v>
      </c>
      <c r="AC839">
        <v>4.0237083E-2</v>
      </c>
      <c r="AD839">
        <v>2.0118541499999998E-3</v>
      </c>
      <c r="AE839">
        <v>0</v>
      </c>
      <c r="AF839">
        <v>3.1063028075999999E-4</v>
      </c>
      <c r="AG839">
        <v>0</v>
      </c>
      <c r="AH839">
        <v>4.2248937149999999E-2</v>
      </c>
      <c r="AI839">
        <v>4.2559567430759997E-2</v>
      </c>
      <c r="AJ839">
        <v>4.2559567430759997E-2</v>
      </c>
    </row>
    <row r="840" spans="1:36" x14ac:dyDescent="0.25">
      <c r="A840" t="s">
        <v>186</v>
      </c>
      <c r="B840" t="s">
        <v>187</v>
      </c>
      <c r="C840" t="s">
        <v>114</v>
      </c>
      <c r="D840" t="s">
        <v>117</v>
      </c>
      <c r="E840">
        <v>10.011729000000001</v>
      </c>
      <c r="F840">
        <v>2.1508714500000004</v>
      </c>
      <c r="G840">
        <v>0</v>
      </c>
      <c r="H840">
        <v>0.28494921000000001</v>
      </c>
      <c r="I840">
        <v>0</v>
      </c>
      <c r="J840">
        <v>12.162600450000001</v>
      </c>
      <c r="K840">
        <v>12.447549660000002</v>
      </c>
      <c r="L840">
        <v>12.447549660000002</v>
      </c>
      <c r="M840">
        <v>0</v>
      </c>
      <c r="N840">
        <v>0</v>
      </c>
      <c r="O840">
        <v>0</v>
      </c>
      <c r="P840">
        <v>4.4374329999999997E-2</v>
      </c>
      <c r="Q840">
        <v>0</v>
      </c>
      <c r="R840">
        <v>0</v>
      </c>
      <c r="S840">
        <v>4.4374329999999997E-2</v>
      </c>
      <c r="T840">
        <v>4.4374329999999997E-2</v>
      </c>
      <c r="U840">
        <v>4.1807220000000002E-7</v>
      </c>
      <c r="V840">
        <v>2.2630908300000001E-8</v>
      </c>
      <c r="W840">
        <v>0</v>
      </c>
      <c r="X840">
        <v>1.0268440000000001E-8</v>
      </c>
      <c r="Y840">
        <v>0</v>
      </c>
      <c r="Z840">
        <v>4.4070310830000003E-7</v>
      </c>
      <c r="AA840">
        <v>4.5097154830000004E-7</v>
      </c>
      <c r="AB840">
        <v>4.5097154830000004E-7</v>
      </c>
      <c r="AC840">
        <v>3.6673000000000004E-2</v>
      </c>
      <c r="AD840">
        <v>1.8336500000000003E-3</v>
      </c>
      <c r="AE840">
        <v>0</v>
      </c>
      <c r="AF840">
        <v>2.8311556000000006E-4</v>
      </c>
      <c r="AG840">
        <v>0</v>
      </c>
      <c r="AH840">
        <v>3.8506650000000003E-2</v>
      </c>
      <c r="AI840">
        <v>3.8789765560000002E-2</v>
      </c>
      <c r="AJ840">
        <v>3.8789765560000002E-2</v>
      </c>
    </row>
    <row r="841" spans="1:36" x14ac:dyDescent="0.25">
      <c r="A841" t="s">
        <v>186</v>
      </c>
      <c r="B841" t="s">
        <v>187</v>
      </c>
      <c r="C841" t="s">
        <v>114</v>
      </c>
      <c r="D841" t="s">
        <v>117</v>
      </c>
      <c r="E841">
        <v>8.2333226430000011</v>
      </c>
      <c r="F841">
        <v>1.7688072271500002</v>
      </c>
      <c r="G841">
        <v>0</v>
      </c>
      <c r="H841">
        <v>0.23433302907</v>
      </c>
      <c r="I841">
        <v>0</v>
      </c>
      <c r="J841">
        <v>10.002129870150002</v>
      </c>
      <c r="K841">
        <v>10.236462899220001</v>
      </c>
      <c r="L841">
        <v>10.236462899220001</v>
      </c>
      <c r="M841">
        <v>0</v>
      </c>
      <c r="N841">
        <v>0</v>
      </c>
      <c r="O841">
        <v>0</v>
      </c>
      <c r="P841">
        <v>2.3387727000000001E-2</v>
      </c>
      <c r="Q841">
        <v>0</v>
      </c>
      <c r="R841">
        <v>0</v>
      </c>
      <c r="S841">
        <v>2.3387727000000001E-2</v>
      </c>
      <c r="T841">
        <v>2.3387727000000001E-2</v>
      </c>
      <c r="U841">
        <v>2.2034718E-7</v>
      </c>
      <c r="V841">
        <v>1.192774077E-8</v>
      </c>
      <c r="W841">
        <v>0</v>
      </c>
      <c r="X841">
        <v>5.4120360000000006E-9</v>
      </c>
      <c r="Y841">
        <v>0</v>
      </c>
      <c r="Z841">
        <v>2.3227492076999999E-7</v>
      </c>
      <c r="AA841">
        <v>2.3768695676999999E-7</v>
      </c>
      <c r="AB841">
        <v>2.3768695676999999E-7</v>
      </c>
      <c r="AC841">
        <v>1.9328700000000001E-2</v>
      </c>
      <c r="AD841">
        <v>9.6643500000000008E-4</v>
      </c>
      <c r="AE841">
        <v>0</v>
      </c>
      <c r="AF841">
        <v>1.4921756400000001E-4</v>
      </c>
      <c r="AG841">
        <v>0</v>
      </c>
      <c r="AH841">
        <v>2.0295135000000002E-2</v>
      </c>
      <c r="AI841">
        <v>2.0444352564000002E-2</v>
      </c>
      <c r="AJ841">
        <v>2.0444352564000002E-2</v>
      </c>
    </row>
    <row r="842" spans="1:36" x14ac:dyDescent="0.25">
      <c r="A842" t="s">
        <v>186</v>
      </c>
      <c r="B842" t="s">
        <v>187</v>
      </c>
      <c r="C842" t="s">
        <v>114</v>
      </c>
      <c r="D842" t="s">
        <v>117</v>
      </c>
      <c r="E842">
        <v>5.2767351000000007</v>
      </c>
      <c r="F842">
        <v>1.1336282550000001</v>
      </c>
      <c r="G842">
        <v>0</v>
      </c>
      <c r="H842">
        <v>0.15018399900000001</v>
      </c>
      <c r="I842">
        <v>0</v>
      </c>
      <c r="J842">
        <v>6.4103633550000012</v>
      </c>
      <c r="K842">
        <v>6.5605473540000014</v>
      </c>
      <c r="L842">
        <v>6.5605473540000014</v>
      </c>
      <c r="M842">
        <v>0</v>
      </c>
      <c r="N842">
        <v>0</v>
      </c>
      <c r="O842">
        <v>0</v>
      </c>
      <c r="P842">
        <v>8.939030848E-2</v>
      </c>
      <c r="Q842">
        <v>0</v>
      </c>
      <c r="R842">
        <v>0</v>
      </c>
      <c r="S842">
        <v>8.939030848E-2</v>
      </c>
      <c r="T842">
        <v>8.939030848E-2</v>
      </c>
      <c r="U842">
        <v>8.4218968319999995E-7</v>
      </c>
      <c r="V842">
        <v>4.5589057324799999E-8</v>
      </c>
      <c r="W842">
        <v>0</v>
      </c>
      <c r="X842">
        <v>2.0685360640000001E-8</v>
      </c>
      <c r="Y842">
        <v>0</v>
      </c>
      <c r="Z842">
        <v>8.8777874052479997E-7</v>
      </c>
      <c r="AA842">
        <v>9.0846410116479997E-7</v>
      </c>
      <c r="AB842">
        <v>9.0846410116479997E-7</v>
      </c>
      <c r="AC842">
        <v>7.3876287999999998E-2</v>
      </c>
      <c r="AD842">
        <v>3.6938144000000003E-3</v>
      </c>
      <c r="AE842">
        <v>0</v>
      </c>
      <c r="AF842">
        <v>5.7032494336000002E-4</v>
      </c>
      <c r="AG842">
        <v>0</v>
      </c>
      <c r="AH842">
        <v>7.7570102399999993E-2</v>
      </c>
      <c r="AI842">
        <v>7.8140427343359992E-2</v>
      </c>
      <c r="AJ842">
        <v>7.8140427343359992E-2</v>
      </c>
    </row>
    <row r="843" spans="1:36" x14ac:dyDescent="0.25">
      <c r="A843" t="s">
        <v>186</v>
      </c>
      <c r="B843" t="s">
        <v>187</v>
      </c>
      <c r="C843" t="s">
        <v>114</v>
      </c>
      <c r="D843" t="s">
        <v>117</v>
      </c>
      <c r="E843">
        <v>3.4087732770000003</v>
      </c>
      <c r="F843">
        <v>0.73232436885000007</v>
      </c>
      <c r="G843">
        <v>0</v>
      </c>
      <c r="H843">
        <v>9.7018931730000008E-2</v>
      </c>
      <c r="I843">
        <v>0</v>
      </c>
      <c r="J843">
        <v>4.1410976458500004</v>
      </c>
      <c r="K843">
        <v>4.2381165775800005</v>
      </c>
      <c r="L843">
        <v>4.2381165775800005</v>
      </c>
      <c r="M843">
        <v>0</v>
      </c>
      <c r="N843">
        <v>0</v>
      </c>
      <c r="O843">
        <v>0</v>
      </c>
      <c r="P843">
        <v>3.6492016109999997E-2</v>
      </c>
      <c r="Q843">
        <v>0</v>
      </c>
      <c r="R843">
        <v>0</v>
      </c>
      <c r="S843">
        <v>3.6492016109999997E-2</v>
      </c>
      <c r="T843">
        <v>3.6492016109999997E-2</v>
      </c>
      <c r="U843">
        <v>3.4380907739999997E-7</v>
      </c>
      <c r="V843">
        <v>1.8610928216099999E-8</v>
      </c>
      <c r="W843">
        <v>0</v>
      </c>
      <c r="X843">
        <v>8.4444334800000006E-9</v>
      </c>
      <c r="Y843">
        <v>0</v>
      </c>
      <c r="Z843">
        <v>3.6242000561609995E-7</v>
      </c>
      <c r="AA843">
        <v>3.7086443909609995E-7</v>
      </c>
      <c r="AB843">
        <v>3.7086443909609995E-7</v>
      </c>
      <c r="AC843">
        <v>3.0158691000000001E-2</v>
      </c>
      <c r="AD843">
        <v>1.50793455E-3</v>
      </c>
      <c r="AE843">
        <v>0</v>
      </c>
      <c r="AF843">
        <v>2.3282509452000002E-4</v>
      </c>
      <c r="AG843">
        <v>0</v>
      </c>
      <c r="AH843">
        <v>3.1666625550000001E-2</v>
      </c>
      <c r="AI843">
        <v>3.1899450644520003E-2</v>
      </c>
      <c r="AJ843">
        <v>3.1899450644520003E-2</v>
      </c>
    </row>
    <row r="844" spans="1:36" x14ac:dyDescent="0.25">
      <c r="A844" t="s">
        <v>186</v>
      </c>
      <c r="B844" t="s">
        <v>187</v>
      </c>
      <c r="C844" t="s">
        <v>113</v>
      </c>
      <c r="D844" t="s">
        <v>117</v>
      </c>
      <c r="E844">
        <v>25.882935440000001</v>
      </c>
      <c r="F844">
        <v>2.2000495123999997</v>
      </c>
      <c r="G844">
        <v>0</v>
      </c>
      <c r="H844">
        <v>0.33320873729600003</v>
      </c>
      <c r="I844">
        <v>-0.29969714720000001</v>
      </c>
      <c r="J844">
        <v>28.0829849524</v>
      </c>
      <c r="K844">
        <v>28.416193689696001</v>
      </c>
      <c r="L844">
        <v>28.116496542496002</v>
      </c>
      <c r="M844">
        <v>1.5257309312E-3</v>
      </c>
      <c r="N844">
        <v>5.8222982142399997E-4</v>
      </c>
      <c r="O844">
        <v>0</v>
      </c>
      <c r="P844">
        <v>1.8082227376312002E-3</v>
      </c>
      <c r="Q844">
        <v>0</v>
      </c>
      <c r="R844">
        <v>2.1079607526239999E-3</v>
      </c>
      <c r="S844">
        <v>3.9161834902552003E-3</v>
      </c>
      <c r="T844">
        <v>3.9161834902552003E-3</v>
      </c>
      <c r="U844">
        <v>9.4540827343999997E-7</v>
      </c>
      <c r="V844">
        <v>1.444078852123288E-8</v>
      </c>
      <c r="W844">
        <v>0</v>
      </c>
      <c r="X844">
        <v>5.6720409627119996E-12</v>
      </c>
      <c r="Y844">
        <v>1.5121083336000001E-12</v>
      </c>
      <c r="Z844">
        <v>9.5984906196123278E-7</v>
      </c>
      <c r="AA844">
        <v>9.5985473400219554E-7</v>
      </c>
      <c r="AB844">
        <v>9.5985624611052913E-7</v>
      </c>
      <c r="AC844">
        <v>0.30514618624000001</v>
      </c>
      <c r="AD844">
        <v>1.18244147168E-2</v>
      </c>
      <c r="AE844">
        <v>0</v>
      </c>
      <c r="AF844">
        <v>4.1971223205599997E-3</v>
      </c>
      <c r="AG844">
        <v>-2.04338964E-4</v>
      </c>
      <c r="AH844">
        <v>0.31697060095680002</v>
      </c>
      <c r="AI844">
        <v>0.32116772327736004</v>
      </c>
      <c r="AJ844">
        <v>0.32096338431336002</v>
      </c>
    </row>
    <row r="845" spans="1:36" x14ac:dyDescent="0.25">
      <c r="A845" t="s">
        <v>186</v>
      </c>
      <c r="B845" t="s">
        <v>187</v>
      </c>
      <c r="C845" t="s">
        <v>113</v>
      </c>
      <c r="D845" t="s">
        <v>117</v>
      </c>
      <c r="E845">
        <v>20.647929660000003</v>
      </c>
      <c r="F845">
        <v>1.7550740210999998</v>
      </c>
      <c r="G845">
        <v>0</v>
      </c>
      <c r="H845">
        <v>0.26581492604400003</v>
      </c>
      <c r="I845">
        <v>-0.23908129080000001</v>
      </c>
      <c r="J845">
        <v>22.403003681100003</v>
      </c>
      <c r="K845">
        <v>22.668818607144004</v>
      </c>
      <c r="L845">
        <v>22.429737316344003</v>
      </c>
      <c r="M845">
        <v>1.2171411167999999E-3</v>
      </c>
      <c r="N845">
        <v>4.6446974403600003E-4</v>
      </c>
      <c r="O845">
        <v>0</v>
      </c>
      <c r="P845">
        <v>1.4424969680418003E-3</v>
      </c>
      <c r="Q845">
        <v>0</v>
      </c>
      <c r="R845">
        <v>1.681610860836E-3</v>
      </c>
      <c r="S845">
        <v>3.1241078288778003E-3</v>
      </c>
      <c r="T845">
        <v>3.1241078288778003E-3</v>
      </c>
      <c r="U845">
        <v>7.5419279916000002E-7</v>
      </c>
      <c r="V845">
        <v>1.1520037451414819E-8</v>
      </c>
      <c r="W845">
        <v>0</v>
      </c>
      <c r="X845">
        <v>4.5248307750179995E-12</v>
      </c>
      <c r="Y845">
        <v>1.2062737854000001E-12</v>
      </c>
      <c r="Z845">
        <v>7.6571283661141486E-7</v>
      </c>
      <c r="AA845">
        <v>7.6571736144218986E-7</v>
      </c>
      <c r="AB845">
        <v>7.6571856771597529E-7</v>
      </c>
      <c r="AC845">
        <v>0.24342822336</v>
      </c>
      <c r="AD845">
        <v>9.4328436551999999E-3</v>
      </c>
      <c r="AE845">
        <v>0</v>
      </c>
      <c r="AF845">
        <v>3.3482248043399999E-3</v>
      </c>
      <c r="AG845">
        <v>-1.6300997100000001E-4</v>
      </c>
      <c r="AH845">
        <v>0.2528610670152</v>
      </c>
      <c r="AI845">
        <v>0.25620929181954</v>
      </c>
      <c r="AJ845">
        <v>0.25604628184854</v>
      </c>
    </row>
    <row r="846" spans="1:36" x14ac:dyDescent="0.25">
      <c r="A846" t="s">
        <v>186</v>
      </c>
      <c r="B846" t="s">
        <v>187</v>
      </c>
      <c r="C846" t="s">
        <v>112</v>
      </c>
      <c r="D846" t="s">
        <v>117</v>
      </c>
      <c r="E846">
        <v>54.668453120000002</v>
      </c>
      <c r="F846">
        <v>5.2555591283199998</v>
      </c>
      <c r="G846">
        <v>475.48256482560004</v>
      </c>
      <c r="H846">
        <v>0.77599652915200001</v>
      </c>
      <c r="I846">
        <v>-0.65011133440000002</v>
      </c>
      <c r="J846">
        <v>59.924012248320004</v>
      </c>
      <c r="K846">
        <v>536.18257360307211</v>
      </c>
      <c r="L846">
        <v>535.53246226867213</v>
      </c>
      <c r="M846">
        <v>7.1654863375999994E-2</v>
      </c>
      <c r="N846">
        <v>5.1043873207200002E-3</v>
      </c>
      <c r="O846">
        <v>0</v>
      </c>
      <c r="P846">
        <v>3.9384291921360001E-3</v>
      </c>
      <c r="Q846">
        <v>2.0025218472000001E-5</v>
      </c>
      <c r="R846">
        <v>7.6759250696719988E-2</v>
      </c>
      <c r="S846">
        <v>8.0697679888855983E-2</v>
      </c>
      <c r="T846">
        <v>8.0717705107327981E-2</v>
      </c>
      <c r="U846">
        <v>2.7517647151999998E-6</v>
      </c>
      <c r="V846">
        <v>7.2199767280000002E-8</v>
      </c>
      <c r="W846">
        <v>1.51640762540256E-5</v>
      </c>
      <c r="X846">
        <v>1.2177784898544E-11</v>
      </c>
      <c r="Y846">
        <v>3.0105940695999997E-12</v>
      </c>
      <c r="Z846">
        <v>2.8239644824799997E-6</v>
      </c>
      <c r="AA846">
        <v>1.7988052914290501E-5</v>
      </c>
      <c r="AB846">
        <v>1.798805592488457E-5</v>
      </c>
      <c r="AC846">
        <v>0.73289575088000003</v>
      </c>
      <c r="AD846">
        <v>3.30484217776E-2</v>
      </c>
      <c r="AE846">
        <v>1.7164472976</v>
      </c>
      <c r="AF846">
        <v>9.0317822088000002E-3</v>
      </c>
      <c r="AG846">
        <v>-4.0731566824000001E-4</v>
      </c>
      <c r="AH846">
        <v>0.76594417265760006</v>
      </c>
      <c r="AI846">
        <v>2.4914232524664004</v>
      </c>
      <c r="AJ846">
        <v>2.4910159367981604</v>
      </c>
    </row>
    <row r="847" spans="1:36" x14ac:dyDescent="0.25">
      <c r="A847" t="s">
        <v>186</v>
      </c>
      <c r="B847" t="s">
        <v>187</v>
      </c>
      <c r="C847" t="s">
        <v>112</v>
      </c>
      <c r="D847" t="s">
        <v>117</v>
      </c>
      <c r="E847">
        <v>50.403611120000001</v>
      </c>
      <c r="F847">
        <v>4.8455579663199995</v>
      </c>
      <c r="G847">
        <v>438.38881336560002</v>
      </c>
      <c r="H847">
        <v>0.71545882595199994</v>
      </c>
      <c r="I847">
        <v>-0.59939429440000003</v>
      </c>
      <c r="J847">
        <v>55.249169086320002</v>
      </c>
      <c r="K847">
        <v>494.35344127787204</v>
      </c>
      <c r="L847">
        <v>493.75404698347205</v>
      </c>
      <c r="M847">
        <v>2.0333792400000002E-2</v>
      </c>
      <c r="N847">
        <v>1.4484927780000002E-3</v>
      </c>
      <c r="O847">
        <v>0</v>
      </c>
      <c r="P847">
        <v>1.1176240914000002E-3</v>
      </c>
      <c r="Q847">
        <v>5.6826378000000003E-6</v>
      </c>
      <c r="R847">
        <v>2.1782285178000002E-2</v>
      </c>
      <c r="S847">
        <v>2.2899909269400002E-2</v>
      </c>
      <c r="T847">
        <v>2.2905591907200002E-2</v>
      </c>
      <c r="U847">
        <v>7.8087948000000001E-7</v>
      </c>
      <c r="V847">
        <v>2.0488422000000003E-8</v>
      </c>
      <c r="W847">
        <v>4.3031716754400002E-6</v>
      </c>
      <c r="X847">
        <v>3.4557396156000001E-12</v>
      </c>
      <c r="Y847">
        <v>8.5432854000000004E-13</v>
      </c>
      <c r="Z847">
        <v>8.0136790199999999E-7</v>
      </c>
      <c r="AA847">
        <v>5.1045430331796164E-6</v>
      </c>
      <c r="AB847">
        <v>5.1045438875081567E-6</v>
      </c>
      <c r="AC847">
        <v>0.20797681200000001</v>
      </c>
      <c r="AD847">
        <v>9.3782852400000009E-3</v>
      </c>
      <c r="AE847">
        <v>0.48708324000000003</v>
      </c>
      <c r="AF847">
        <v>2.56298562E-3</v>
      </c>
      <c r="AG847">
        <v>-1.1558562600000002E-4</v>
      </c>
      <c r="AH847">
        <v>0.21735509724000002</v>
      </c>
      <c r="AI847">
        <v>0.70700132286000006</v>
      </c>
      <c r="AJ847">
        <v>0.70688573723400006</v>
      </c>
    </row>
    <row r="848" spans="1:36" x14ac:dyDescent="0.25">
      <c r="A848" t="s">
        <v>186</v>
      </c>
      <c r="B848" t="s">
        <v>187</v>
      </c>
      <c r="C848" t="s">
        <v>112</v>
      </c>
      <c r="D848" t="s">
        <v>117</v>
      </c>
      <c r="E848">
        <v>40.209126179999998</v>
      </c>
      <c r="F848">
        <v>3.8655097789799999</v>
      </c>
      <c r="G848">
        <v>349.72159178340002</v>
      </c>
      <c r="H848">
        <v>0.57075224512800005</v>
      </c>
      <c r="I848">
        <v>-0.47816258160000003</v>
      </c>
      <c r="J848">
        <v>44.074635958979997</v>
      </c>
      <c r="K848">
        <v>394.36697998750799</v>
      </c>
      <c r="L848">
        <v>393.88881740590801</v>
      </c>
      <c r="M848">
        <v>7.7717854976000006E-2</v>
      </c>
      <c r="N848">
        <v>5.5362890227200002E-3</v>
      </c>
      <c r="O848">
        <v>0</v>
      </c>
      <c r="P848">
        <v>4.271674724736E-3</v>
      </c>
      <c r="Q848">
        <v>2.1719628672E-5</v>
      </c>
      <c r="R848">
        <v>8.3254143998720012E-2</v>
      </c>
      <c r="S848">
        <v>8.7525818723456009E-2</v>
      </c>
      <c r="T848">
        <v>8.7547538352128015E-2</v>
      </c>
      <c r="U848">
        <v>2.9846020351999998E-6</v>
      </c>
      <c r="V848">
        <v>7.8308865280000005E-8</v>
      </c>
      <c r="W848">
        <v>1.64471666489856E-5</v>
      </c>
      <c r="X848">
        <v>1.3208193778943999E-11</v>
      </c>
      <c r="Y848">
        <v>3.2653319295999999E-12</v>
      </c>
      <c r="Z848">
        <v>3.0629109004799997E-6</v>
      </c>
      <c r="AA848">
        <v>1.9510090757659378E-5</v>
      </c>
      <c r="AB848">
        <v>1.9510094022991308E-5</v>
      </c>
      <c r="AC848">
        <v>0.79490885888000007</v>
      </c>
      <c r="AD848">
        <v>3.58447749376E-2</v>
      </c>
      <c r="AE848">
        <v>1.8616824576000002</v>
      </c>
      <c r="AF848">
        <v>9.7959957887999993E-3</v>
      </c>
      <c r="AG848">
        <v>-4.4178020224000004E-4</v>
      </c>
      <c r="AH848">
        <v>0.83075363381760003</v>
      </c>
      <c r="AI848">
        <v>2.7022320872064003</v>
      </c>
      <c r="AJ848">
        <v>2.7017903070041602</v>
      </c>
    </row>
    <row r="849" spans="1:36" x14ac:dyDescent="0.25">
      <c r="A849" t="s">
        <v>186</v>
      </c>
      <c r="B849" t="s">
        <v>187</v>
      </c>
      <c r="C849" t="s">
        <v>112</v>
      </c>
      <c r="D849" t="s">
        <v>117</v>
      </c>
      <c r="E849">
        <v>14.303238</v>
      </c>
      <c r="F849">
        <v>1.3750437179999999</v>
      </c>
      <c r="G849">
        <v>124.40337894000001</v>
      </c>
      <c r="H849">
        <v>0.20302866480000001</v>
      </c>
      <c r="I849">
        <v>-0.17009256000000003</v>
      </c>
      <c r="J849">
        <v>15.678281718000001</v>
      </c>
      <c r="K849">
        <v>140.28468932280001</v>
      </c>
      <c r="L849">
        <v>140.11459676280001</v>
      </c>
      <c r="M849">
        <v>5.7162163164000003E-2</v>
      </c>
      <c r="N849">
        <v>4.0719890755800004E-3</v>
      </c>
      <c r="O849">
        <v>0</v>
      </c>
      <c r="P849">
        <v>3.1418541810540003E-3</v>
      </c>
      <c r="Q849">
        <v>1.5974977158000002E-5</v>
      </c>
      <c r="R849">
        <v>6.1234152239580002E-2</v>
      </c>
      <c r="S849">
        <v>6.4376006420633999E-2</v>
      </c>
      <c r="T849">
        <v>6.4391981397791995E-2</v>
      </c>
      <c r="U849">
        <v>2.1952009428000002E-6</v>
      </c>
      <c r="V849">
        <v>5.7596856420000006E-8</v>
      </c>
      <c r="W849">
        <v>1.20970351518984E-5</v>
      </c>
      <c r="X849">
        <v>9.7147422317160001E-12</v>
      </c>
      <c r="Y849">
        <v>2.4016802394E-12</v>
      </c>
      <c r="Z849">
        <v>2.2527977992200003E-6</v>
      </c>
      <c r="AA849">
        <v>1.4349842665860632E-5</v>
      </c>
      <c r="AB849">
        <v>1.4349845067540872E-5</v>
      </c>
      <c r="AC849">
        <v>0.58466242932000001</v>
      </c>
      <c r="AD849">
        <v>2.6364145976400001E-2</v>
      </c>
      <c r="AE849">
        <v>1.3692837564</v>
      </c>
      <c r="AF849">
        <v>7.2050407182000006E-3</v>
      </c>
      <c r="AG849">
        <v>-3.2493320886000006E-4</v>
      </c>
      <c r="AH849">
        <v>0.61102657529640003</v>
      </c>
      <c r="AI849">
        <v>1.9875153724146</v>
      </c>
      <c r="AJ849">
        <v>1.98719043920574</v>
      </c>
    </row>
    <row r="850" spans="1:36" x14ac:dyDescent="0.25">
      <c r="A850" t="s">
        <v>186</v>
      </c>
      <c r="B850" t="s">
        <v>187</v>
      </c>
      <c r="C850" t="s">
        <v>101</v>
      </c>
      <c r="D850" t="s">
        <v>109</v>
      </c>
      <c r="E850">
        <v>251.519488</v>
      </c>
      <c r="F850">
        <v>97.312486399999997</v>
      </c>
      <c r="G850">
        <v>0</v>
      </c>
      <c r="H850">
        <v>253.05281535999998</v>
      </c>
      <c r="I850">
        <v>0</v>
      </c>
      <c r="J850">
        <v>348.83197439999998</v>
      </c>
      <c r="K850">
        <v>601.88478975999999</v>
      </c>
      <c r="L850">
        <v>601.88478975999999</v>
      </c>
      <c r="M850">
        <v>0.14795264</v>
      </c>
      <c r="N850">
        <v>6.2126658559999999E-2</v>
      </c>
      <c r="O850">
        <v>0</v>
      </c>
      <c r="P850">
        <v>5.8938951680000004E-2</v>
      </c>
      <c r="Q850">
        <v>0</v>
      </c>
      <c r="R850">
        <v>0.21007929855999999</v>
      </c>
      <c r="S850">
        <v>0.26901825023999998</v>
      </c>
      <c r="T850">
        <v>0.26901825023999998</v>
      </c>
      <c r="U850">
        <v>1.7081804799999999E-9</v>
      </c>
      <c r="V850">
        <v>4.1989631743999994E-10</v>
      </c>
      <c r="W850">
        <v>0</v>
      </c>
      <c r="X850">
        <v>3.86429430272E-11</v>
      </c>
      <c r="Y850">
        <v>0</v>
      </c>
      <c r="Z850">
        <v>2.1280767974399998E-9</v>
      </c>
      <c r="AA850">
        <v>2.1667197404671997E-9</v>
      </c>
      <c r="AB850">
        <v>2.1667197404671997E-9</v>
      </c>
      <c r="AC850">
        <v>0.97917747199999994</v>
      </c>
      <c r="AD850">
        <v>0.35387581439999999</v>
      </c>
      <c r="AE850">
        <v>0</v>
      </c>
      <c r="AF850">
        <v>0.26295219199999997</v>
      </c>
      <c r="AG850">
        <v>0</v>
      </c>
      <c r="AH850">
        <v>1.3330532864</v>
      </c>
      <c r="AI850">
        <v>1.5960054784</v>
      </c>
      <c r="AJ850">
        <v>1.5960054784</v>
      </c>
    </row>
    <row r="851" spans="1:36" x14ac:dyDescent="0.25">
      <c r="A851" t="s">
        <v>186</v>
      </c>
      <c r="B851" t="s">
        <v>187</v>
      </c>
      <c r="C851" t="s">
        <v>101</v>
      </c>
      <c r="D851" t="s">
        <v>109</v>
      </c>
      <c r="E851">
        <v>138.14868099999998</v>
      </c>
      <c r="F851">
        <v>53.449503049999997</v>
      </c>
      <c r="G851">
        <v>0</v>
      </c>
      <c r="H851">
        <v>138.99087082</v>
      </c>
      <c r="I851">
        <v>0</v>
      </c>
      <c r="J851">
        <v>191.59818404999999</v>
      </c>
      <c r="K851">
        <v>330.58905486999998</v>
      </c>
      <c r="L851">
        <v>330.58905486999998</v>
      </c>
      <c r="M851">
        <v>2.126157E-2</v>
      </c>
      <c r="N851">
        <v>8.9279265299999997E-3</v>
      </c>
      <c r="O851">
        <v>0</v>
      </c>
      <c r="P851">
        <v>8.4698363400000001E-3</v>
      </c>
      <c r="Q851">
        <v>0</v>
      </c>
      <c r="R851">
        <v>3.0189496529999998E-2</v>
      </c>
      <c r="S851">
        <v>3.865933287E-2</v>
      </c>
      <c r="T851">
        <v>3.865933287E-2</v>
      </c>
      <c r="U851">
        <v>2.4547448999999997E-10</v>
      </c>
      <c r="V851">
        <v>6.0341302094999985E-11</v>
      </c>
      <c r="W851">
        <v>0</v>
      </c>
      <c r="X851">
        <v>5.5531934960999998E-12</v>
      </c>
      <c r="Y851">
        <v>0</v>
      </c>
      <c r="Z851">
        <v>3.0581579209499997E-10</v>
      </c>
      <c r="AA851">
        <v>3.1136898559109997E-10</v>
      </c>
      <c r="AB851">
        <v>3.1136898559109997E-10</v>
      </c>
      <c r="AC851">
        <v>0.14071293599999998</v>
      </c>
      <c r="AD851">
        <v>5.0853809699999995E-2</v>
      </c>
      <c r="AE851">
        <v>0</v>
      </c>
      <c r="AF851">
        <v>3.7787608499999993E-2</v>
      </c>
      <c r="AG851">
        <v>0</v>
      </c>
      <c r="AH851">
        <v>0.19156674569999999</v>
      </c>
      <c r="AI851">
        <v>0.22935435419999997</v>
      </c>
      <c r="AJ851">
        <v>0.22935435419999997</v>
      </c>
    </row>
    <row r="852" spans="1:36" x14ac:dyDescent="0.25">
      <c r="A852" t="s">
        <v>186</v>
      </c>
      <c r="B852" t="s">
        <v>187</v>
      </c>
      <c r="C852" t="s">
        <v>101</v>
      </c>
      <c r="D852" t="s">
        <v>109</v>
      </c>
      <c r="E852">
        <v>36.144668999999993</v>
      </c>
      <c r="F852">
        <v>13.984314449999999</v>
      </c>
      <c r="G852">
        <v>0</v>
      </c>
      <c r="H852">
        <v>36.365016179999998</v>
      </c>
      <c r="I852">
        <v>0</v>
      </c>
      <c r="J852">
        <v>50.128983449999993</v>
      </c>
      <c r="K852">
        <v>86.49399962999999</v>
      </c>
      <c r="L852">
        <v>86.49399962999999</v>
      </c>
      <c r="M852">
        <v>8.1263929999999998E-2</v>
      </c>
      <c r="N852">
        <v>3.4123462969999997E-2</v>
      </c>
      <c r="O852">
        <v>0</v>
      </c>
      <c r="P852">
        <v>3.2372594660000004E-2</v>
      </c>
      <c r="Q852">
        <v>0</v>
      </c>
      <c r="R852">
        <v>0.11538739297</v>
      </c>
      <c r="S852">
        <v>0.14775998763000001</v>
      </c>
      <c r="T852">
        <v>0.14775998763000001</v>
      </c>
      <c r="U852">
        <v>9.3822900999999991E-10</v>
      </c>
      <c r="V852">
        <v>2.3063072715499997E-10</v>
      </c>
      <c r="W852">
        <v>0</v>
      </c>
      <c r="X852">
        <v>2.1224882618900001E-11</v>
      </c>
      <c r="Y852">
        <v>0</v>
      </c>
      <c r="Z852">
        <v>1.1688597371549999E-9</v>
      </c>
      <c r="AA852">
        <v>1.1900846197738999E-9</v>
      </c>
      <c r="AB852">
        <v>1.1900846197738999E-9</v>
      </c>
      <c r="AC852">
        <v>0.53781946399999991</v>
      </c>
      <c r="AD852">
        <v>0.1943685453</v>
      </c>
      <c r="AE852">
        <v>0</v>
      </c>
      <c r="AF852">
        <v>0.14442816649999998</v>
      </c>
      <c r="AG852">
        <v>0</v>
      </c>
      <c r="AH852">
        <v>0.73218800929999994</v>
      </c>
      <c r="AI852">
        <v>0.87661617579999995</v>
      </c>
      <c r="AJ852">
        <v>0.87661617579999995</v>
      </c>
    </row>
    <row r="853" spans="1:36" x14ac:dyDescent="0.25">
      <c r="A853" t="s">
        <v>186</v>
      </c>
      <c r="B853" t="s">
        <v>187</v>
      </c>
      <c r="C853" t="s">
        <v>100</v>
      </c>
      <c r="D853" t="s">
        <v>109</v>
      </c>
      <c r="E853">
        <v>256.46900615384612</v>
      </c>
      <c r="F853">
        <v>97.306079707692291</v>
      </c>
      <c r="G853">
        <v>0</v>
      </c>
      <c r="H853">
        <v>223.94308516153845</v>
      </c>
      <c r="I853">
        <v>0</v>
      </c>
      <c r="J853">
        <v>353.7750858615384</v>
      </c>
      <c r="K853">
        <v>577.71817102307682</v>
      </c>
      <c r="L853">
        <v>577.71817102307682</v>
      </c>
      <c r="M853">
        <v>0.14888243153846151</v>
      </c>
      <c r="N853">
        <v>6.2258937976923071E-2</v>
      </c>
      <c r="O853">
        <v>0</v>
      </c>
      <c r="P853">
        <v>5.5716804853846148E-2</v>
      </c>
      <c r="Q853">
        <v>0</v>
      </c>
      <c r="R853">
        <v>0.21114136951538459</v>
      </c>
      <c r="S853">
        <v>0.26685817436923076</v>
      </c>
      <c r="T853">
        <v>0.26685817436923076</v>
      </c>
      <c r="U853">
        <v>1.4779569846153844E-9</v>
      </c>
      <c r="V853">
        <v>3.5953694463538454E-10</v>
      </c>
      <c r="W853">
        <v>0</v>
      </c>
      <c r="X853">
        <v>4.0143050475076915E-11</v>
      </c>
      <c r="Y853">
        <v>0</v>
      </c>
      <c r="Z853">
        <v>1.8374939292507689E-9</v>
      </c>
      <c r="AA853">
        <v>1.8776369797258458E-9</v>
      </c>
      <c r="AB853">
        <v>1.8776369797258458E-9</v>
      </c>
      <c r="AC853">
        <v>1.0030546300000001</v>
      </c>
      <c r="AD853">
        <v>0.3560137559999999</v>
      </c>
      <c r="AE853">
        <v>0</v>
      </c>
      <c r="AF853">
        <v>0.27005316961538456</v>
      </c>
      <c r="AG853">
        <v>0</v>
      </c>
      <c r="AH853">
        <v>1.3590683859999999</v>
      </c>
      <c r="AI853">
        <v>1.6291215556153844</v>
      </c>
      <c r="AJ853">
        <v>1.6291215556153844</v>
      </c>
    </row>
    <row r="854" spans="1:36" x14ac:dyDescent="0.25">
      <c r="A854" t="s">
        <v>186</v>
      </c>
      <c r="B854" t="s">
        <v>187</v>
      </c>
      <c r="C854" t="s">
        <v>13</v>
      </c>
      <c r="D854" t="s">
        <v>26</v>
      </c>
      <c r="E854">
        <v>636.6257333333333</v>
      </c>
      <c r="F854">
        <v>206.3944658051667</v>
      </c>
      <c r="G854">
        <v>0</v>
      </c>
      <c r="H854">
        <v>153.47351517999999</v>
      </c>
      <c r="I854">
        <v>-5.4774616666666676</v>
      </c>
      <c r="J854">
        <v>843.02019913849995</v>
      </c>
      <c r="K854">
        <v>996.4937143185</v>
      </c>
      <c r="L854">
        <v>991.01625265183338</v>
      </c>
      <c r="M854">
        <v>0.7875143</v>
      </c>
      <c r="N854">
        <v>0.21199477246825002</v>
      </c>
      <c r="O854">
        <v>0</v>
      </c>
      <c r="P854">
        <v>3.9292416243333336E-2</v>
      </c>
      <c r="Q854">
        <v>-9.353024166666668E-3</v>
      </c>
      <c r="R854">
        <v>0.99950907246825005</v>
      </c>
      <c r="S854">
        <v>1.0388014887115833</v>
      </c>
      <c r="T854">
        <v>1.0294484645449167</v>
      </c>
      <c r="U854">
        <v>1.7982609999999999E-9</v>
      </c>
      <c r="V854">
        <v>9.7483068781811686E-6</v>
      </c>
      <c r="W854">
        <v>0</v>
      </c>
      <c r="X854">
        <v>4.7267569425500008E-7</v>
      </c>
      <c r="Y854">
        <v>-4.5731637500000004E-13</v>
      </c>
      <c r="Z854">
        <v>9.7501051391811678E-6</v>
      </c>
      <c r="AA854">
        <v>1.0222780833436168E-5</v>
      </c>
      <c r="AB854">
        <v>1.0222780376119793E-5</v>
      </c>
      <c r="AC854">
        <v>3.0281061666666669</v>
      </c>
      <c r="AD854">
        <v>1.4961035448</v>
      </c>
      <c r="AE854">
        <v>0</v>
      </c>
      <c r="AF854">
        <v>0.29284783733333331</v>
      </c>
      <c r="AG854">
        <v>-4.0305850000000004E-2</v>
      </c>
      <c r="AH854">
        <v>4.5242097114666668</v>
      </c>
      <c r="AI854">
        <v>4.8170575488000003</v>
      </c>
      <c r="AJ854">
        <v>4.7767516988000001</v>
      </c>
    </row>
    <row r="855" spans="1:36" x14ac:dyDescent="0.25">
      <c r="A855" t="s">
        <v>186</v>
      </c>
      <c r="B855" t="s">
        <v>187</v>
      </c>
      <c r="C855" t="s">
        <v>12</v>
      </c>
      <c r="D855" t="s">
        <v>26</v>
      </c>
      <c r="E855">
        <v>97.354129999999998</v>
      </c>
      <c r="F855">
        <v>159.369020855</v>
      </c>
      <c r="G855">
        <v>0</v>
      </c>
      <c r="H855">
        <v>167.38089370000003</v>
      </c>
      <c r="I855">
        <v>-50.331155075000005</v>
      </c>
      <c r="J855">
        <v>256.72315085499997</v>
      </c>
      <c r="K855">
        <v>424.10404455499997</v>
      </c>
      <c r="L855">
        <v>373.77288947999995</v>
      </c>
      <c r="M855">
        <v>0.16308367000000001</v>
      </c>
      <c r="N855">
        <v>0.13522116603000001</v>
      </c>
      <c r="O855">
        <v>0</v>
      </c>
      <c r="P855">
        <v>1.2952942192900002E-2</v>
      </c>
      <c r="Q855">
        <v>-2.1374502300000004E-2</v>
      </c>
      <c r="R855">
        <v>0.29830483603000002</v>
      </c>
      <c r="S855">
        <v>0.31125777822290002</v>
      </c>
      <c r="T855">
        <v>0.28988327592290003</v>
      </c>
      <c r="U855">
        <v>1.3890016000000002E-13</v>
      </c>
      <c r="V855">
        <v>8.3025710540208677E-6</v>
      </c>
      <c r="W855">
        <v>0</v>
      </c>
      <c r="X855">
        <v>2.7265242549083829E-7</v>
      </c>
      <c r="Y855">
        <v>-2.6186400699999998E-14</v>
      </c>
      <c r="Z855">
        <v>8.3025711929210285E-6</v>
      </c>
      <c r="AA855">
        <v>8.5752236184118668E-6</v>
      </c>
      <c r="AB855">
        <v>8.5752235922254655E-6</v>
      </c>
      <c r="AC855">
        <v>0.5971466700000001</v>
      </c>
      <c r="AD855">
        <v>1.1539130792000001</v>
      </c>
      <c r="AE855">
        <v>0</v>
      </c>
      <c r="AF855">
        <v>9.2481152735000002E-2</v>
      </c>
      <c r="AG855">
        <v>-7.6463297900000005E-2</v>
      </c>
      <c r="AH855">
        <v>1.7510597492000002</v>
      </c>
      <c r="AI855">
        <v>1.8435409019350002</v>
      </c>
      <c r="AJ855">
        <v>1.7670776040350002</v>
      </c>
    </row>
    <row r="856" spans="1:36" x14ac:dyDescent="0.25">
      <c r="A856" t="s">
        <v>186</v>
      </c>
      <c r="B856" t="s">
        <v>187</v>
      </c>
      <c r="C856" t="s">
        <v>5</v>
      </c>
      <c r="D856" t="s">
        <v>26</v>
      </c>
      <c r="E856">
        <v>36.533272513500002</v>
      </c>
      <c r="F856">
        <v>35.572357065393753</v>
      </c>
      <c r="G856">
        <v>0</v>
      </c>
      <c r="H856">
        <v>81.797004725625001</v>
      </c>
      <c r="I856">
        <v>-19.903608020625001</v>
      </c>
      <c r="J856">
        <v>72.105629578893755</v>
      </c>
      <c r="K856">
        <v>153.90263430451876</v>
      </c>
      <c r="L856">
        <v>133.99902628389376</v>
      </c>
      <c r="M856">
        <v>3.2865096915315001E-2</v>
      </c>
      <c r="N856">
        <v>1.0205549130280175E-2</v>
      </c>
      <c r="O856">
        <v>0</v>
      </c>
      <c r="P856">
        <v>3.9026862734999998E-3</v>
      </c>
      <c r="Q856">
        <v>-3.3610019491999996E-3</v>
      </c>
      <c r="R856">
        <v>4.3070646045595178E-2</v>
      </c>
      <c r="S856">
        <v>4.697333231909518E-2</v>
      </c>
      <c r="T856">
        <v>4.3612330369895182E-2</v>
      </c>
      <c r="U856">
        <v>2.0153642525589996E-10</v>
      </c>
      <c r="V856">
        <v>1.3523467307501049E-6</v>
      </c>
      <c r="W856">
        <v>0</v>
      </c>
      <c r="X856">
        <v>4.0318254917958178E-8</v>
      </c>
      <c r="Y856">
        <v>-2.1764513605747497E-12</v>
      </c>
      <c r="Z856">
        <v>1.3525482671753608E-6</v>
      </c>
      <c r="AA856">
        <v>1.392866522093319E-6</v>
      </c>
      <c r="AB856">
        <v>1.3928643456419584E-6</v>
      </c>
      <c r="AC856">
        <v>0.19829911500280001</v>
      </c>
      <c r="AD856">
        <v>5.1474034887699201E-2</v>
      </c>
      <c r="AE856">
        <v>0</v>
      </c>
      <c r="AF856">
        <v>2.7605694007911252E-2</v>
      </c>
      <c r="AG856">
        <v>-1.1545980046299999E-2</v>
      </c>
      <c r="AH856">
        <v>0.2497731498904992</v>
      </c>
      <c r="AI856">
        <v>0.27737884389841044</v>
      </c>
      <c r="AJ856">
        <v>0.26583286385211047</v>
      </c>
    </row>
    <row r="857" spans="1:36" x14ac:dyDescent="0.25">
      <c r="A857" t="s">
        <v>186</v>
      </c>
      <c r="B857" t="s">
        <v>187</v>
      </c>
      <c r="C857" t="s">
        <v>5</v>
      </c>
      <c r="D857" t="s">
        <v>26</v>
      </c>
      <c r="E857">
        <v>23.033526429270001</v>
      </c>
      <c r="F857">
        <v>22.427687700695376</v>
      </c>
      <c r="G857">
        <v>0</v>
      </c>
      <c r="H857">
        <v>51.571439965762501</v>
      </c>
      <c r="I857">
        <v>-12.548842461662501</v>
      </c>
      <c r="J857">
        <v>45.461214129965377</v>
      </c>
      <c r="K857">
        <v>97.032654095727878</v>
      </c>
      <c r="L857">
        <v>84.483811634065376</v>
      </c>
      <c r="M857">
        <v>5.2127039490749996E-2</v>
      </c>
      <c r="N857">
        <v>1.6186931196633749E-2</v>
      </c>
      <c r="O857">
        <v>0</v>
      </c>
      <c r="P857">
        <v>6.1900161749999993E-3</v>
      </c>
      <c r="Q857">
        <v>-5.3308554599999988E-3</v>
      </c>
      <c r="R857">
        <v>6.8313970687383749E-2</v>
      </c>
      <c r="S857">
        <v>7.4503986862383742E-2</v>
      </c>
      <c r="T857">
        <v>6.9173131402383736E-2</v>
      </c>
      <c r="U857">
        <v>3.1965514129499992E-10</v>
      </c>
      <c r="V857">
        <v>2.1449451867019305E-6</v>
      </c>
      <c r="W857">
        <v>0</v>
      </c>
      <c r="X857">
        <v>6.3948427467656762E-8</v>
      </c>
      <c r="Y857">
        <v>-3.4520502499874996E-12</v>
      </c>
      <c r="Z857">
        <v>2.1452648418432254E-6</v>
      </c>
      <c r="AA857">
        <v>2.209213269310882E-6</v>
      </c>
      <c r="AB857">
        <v>2.2092098172606319E-6</v>
      </c>
      <c r="AC857">
        <v>0.31452047214000001</v>
      </c>
      <c r="AD857">
        <v>8.1642511392959999E-2</v>
      </c>
      <c r="AE857">
        <v>0</v>
      </c>
      <c r="AF857">
        <v>4.3785147064312503E-2</v>
      </c>
      <c r="AG857">
        <v>-1.8312976815E-2</v>
      </c>
      <c r="AH857">
        <v>0.39616298353295998</v>
      </c>
      <c r="AI857">
        <v>0.4399481305972725</v>
      </c>
      <c r="AJ857">
        <v>0.42163515378227251</v>
      </c>
    </row>
    <row r="858" spans="1:36" x14ac:dyDescent="0.25">
      <c r="A858" t="s">
        <v>186</v>
      </c>
      <c r="B858" t="s">
        <v>187</v>
      </c>
      <c r="C858" t="s">
        <v>4</v>
      </c>
      <c r="D858" t="s">
        <v>26</v>
      </c>
      <c r="E858">
        <v>181.20672440000001</v>
      </c>
      <c r="F858">
        <v>299.55341470476003</v>
      </c>
      <c r="G858">
        <v>0</v>
      </c>
      <c r="H858">
        <v>787.25932064560004</v>
      </c>
      <c r="I858">
        <v>-153.81268606399999</v>
      </c>
      <c r="J858">
        <v>480.76013910476001</v>
      </c>
      <c r="K858">
        <v>1268.0194597503601</v>
      </c>
      <c r="L858">
        <v>1114.2067736863601</v>
      </c>
      <c r="M858">
        <v>5.3085628199999992E-2</v>
      </c>
      <c r="N858">
        <v>2.4639104218079997E-2</v>
      </c>
      <c r="O858">
        <v>0</v>
      </c>
      <c r="P858">
        <v>5.1174049581600004E-2</v>
      </c>
      <c r="Q858">
        <v>-6.3683267999999991E-3</v>
      </c>
      <c r="R858">
        <v>7.7724732418079992E-2</v>
      </c>
      <c r="S858">
        <v>0.12889878199968</v>
      </c>
      <c r="T858">
        <v>0.12253045519967999</v>
      </c>
      <c r="U858">
        <v>6.9002016599999989E-11</v>
      </c>
      <c r="V858">
        <v>3.8046532894540588E-6</v>
      </c>
      <c r="W858">
        <v>0</v>
      </c>
      <c r="X858">
        <v>4.4978781126113104E-6</v>
      </c>
      <c r="Y858">
        <v>-3.3017250156000002E-12</v>
      </c>
      <c r="Z858">
        <v>3.8047222914706588E-6</v>
      </c>
      <c r="AA858">
        <v>8.3026004040819692E-6</v>
      </c>
      <c r="AB858">
        <v>8.302597102356953E-6</v>
      </c>
      <c r="AC858">
        <v>0.22652288999999995</v>
      </c>
      <c r="AD858">
        <v>0.11104694659871997</v>
      </c>
      <c r="AE858">
        <v>0</v>
      </c>
      <c r="AF858">
        <v>0.23692387338839996</v>
      </c>
      <c r="AG858">
        <v>-2.1124421999999997E-2</v>
      </c>
      <c r="AH858">
        <v>0.33756983659871992</v>
      </c>
      <c r="AI858">
        <v>0.5744937099871199</v>
      </c>
      <c r="AJ858">
        <v>0.55336928798711993</v>
      </c>
    </row>
    <row r="859" spans="1:36" x14ac:dyDescent="0.25">
      <c r="A859" t="s">
        <v>186</v>
      </c>
      <c r="B859" t="s">
        <v>187</v>
      </c>
      <c r="C859" t="s">
        <v>4</v>
      </c>
      <c r="D859" t="s">
        <v>26</v>
      </c>
      <c r="E859">
        <v>122.2638079</v>
      </c>
      <c r="F859">
        <v>202.11469123191</v>
      </c>
      <c r="G859">
        <v>0</v>
      </c>
      <c r="H859">
        <v>531.17963842460006</v>
      </c>
      <c r="I859">
        <v>-103.780501324</v>
      </c>
      <c r="J859">
        <v>324.37849913191002</v>
      </c>
      <c r="K859">
        <v>855.55813755651002</v>
      </c>
      <c r="L859">
        <v>751.77763623251008</v>
      </c>
      <c r="M859">
        <v>0.17120528645999999</v>
      </c>
      <c r="N859">
        <v>7.9463030556623987E-2</v>
      </c>
      <c r="O859">
        <v>0</v>
      </c>
      <c r="P859">
        <v>0.16504029649848001</v>
      </c>
      <c r="Q859">
        <v>-2.0538350039999997E-2</v>
      </c>
      <c r="R859">
        <v>0.25066831701662395</v>
      </c>
      <c r="S859">
        <v>0.41570861351510396</v>
      </c>
      <c r="T859">
        <v>0.39517026347510398</v>
      </c>
      <c r="U859">
        <v>2.2253687897999996E-10</v>
      </c>
      <c r="V859">
        <v>1.2270303251341453E-5</v>
      </c>
      <c r="W859">
        <v>0</v>
      </c>
      <c r="X859">
        <v>1.4506007310125109E-5</v>
      </c>
      <c r="Y859">
        <v>-1.0648320388680001E-11</v>
      </c>
      <c r="Z859">
        <v>1.2270525788220433E-5</v>
      </c>
      <c r="AA859">
        <v>2.677653309834554E-5</v>
      </c>
      <c r="AB859">
        <v>2.6776522450025153E-5</v>
      </c>
      <c r="AC859">
        <v>0.73055396699999986</v>
      </c>
      <c r="AD859">
        <v>0.35813505364041592</v>
      </c>
      <c r="AE859">
        <v>0</v>
      </c>
      <c r="AF859">
        <v>0.7640979486925199</v>
      </c>
      <c r="AG859">
        <v>-6.8127906599999996E-2</v>
      </c>
      <c r="AH859">
        <v>1.0886890206404158</v>
      </c>
      <c r="AI859">
        <v>1.8527869693329357</v>
      </c>
      <c r="AJ859">
        <v>1.7846590627329357</v>
      </c>
    </row>
    <row r="860" spans="1:36" x14ac:dyDescent="0.25">
      <c r="A860" t="s">
        <v>186</v>
      </c>
      <c r="B860" t="s">
        <v>187</v>
      </c>
      <c r="C860" t="s">
        <v>4</v>
      </c>
      <c r="D860" t="s">
        <v>26</v>
      </c>
      <c r="E860">
        <v>100.01847829999998</v>
      </c>
      <c r="F860">
        <v>165.34086584006999</v>
      </c>
      <c r="G860">
        <v>0</v>
      </c>
      <c r="H860">
        <v>434.5339806742</v>
      </c>
      <c r="I860">
        <v>-84.898123147999982</v>
      </c>
      <c r="J860">
        <v>265.35934414006999</v>
      </c>
      <c r="K860">
        <v>699.89332481427004</v>
      </c>
      <c r="L860">
        <v>614.99520166627008</v>
      </c>
      <c r="M860">
        <v>0.17400892588999997</v>
      </c>
      <c r="N860">
        <v>8.0764308632215981E-2</v>
      </c>
      <c r="O860">
        <v>0</v>
      </c>
      <c r="P860">
        <v>0.16774297871332</v>
      </c>
      <c r="Q860">
        <v>-2.0874683859999996E-2</v>
      </c>
      <c r="R860">
        <v>0.25477323452221595</v>
      </c>
      <c r="S860">
        <v>0.42251621323553595</v>
      </c>
      <c r="T860">
        <v>0.40164152937553593</v>
      </c>
      <c r="U860">
        <v>2.2618111906999995E-10</v>
      </c>
      <c r="V860">
        <v>1.2471240422878825E-5</v>
      </c>
      <c r="W860">
        <v>0</v>
      </c>
      <c r="X860">
        <v>1.4743556131820148E-5</v>
      </c>
      <c r="Y860">
        <v>-1.082269614262E-11</v>
      </c>
      <c r="Z860">
        <v>1.2471466603997895E-5</v>
      </c>
      <c r="AA860">
        <v>2.7215022735818043E-5</v>
      </c>
      <c r="AB860">
        <v>2.72150119131219E-5</v>
      </c>
      <c r="AC860">
        <v>0.74251744049999979</v>
      </c>
      <c r="AD860">
        <v>0.36399983491214394</v>
      </c>
      <c r="AE860">
        <v>0</v>
      </c>
      <c r="AF860">
        <v>0.77661073484317988</v>
      </c>
      <c r="AG860">
        <v>-6.9243561899999986E-2</v>
      </c>
      <c r="AH860">
        <v>1.1065172754121437</v>
      </c>
      <c r="AI860">
        <v>1.8831280102553236</v>
      </c>
      <c r="AJ860">
        <v>1.8138844483553236</v>
      </c>
    </row>
    <row r="861" spans="1:36" x14ac:dyDescent="0.25">
      <c r="A861" t="s">
        <v>186</v>
      </c>
      <c r="B861" t="s">
        <v>187</v>
      </c>
      <c r="C861" t="s">
        <v>4</v>
      </c>
      <c r="D861" t="s">
        <v>26</v>
      </c>
      <c r="E861">
        <v>98.406976200000003</v>
      </c>
      <c r="F861">
        <v>162.67688657298001</v>
      </c>
      <c r="G861">
        <v>0</v>
      </c>
      <c r="H861">
        <v>427.53275015880001</v>
      </c>
      <c r="I861">
        <v>-83.530240871999993</v>
      </c>
      <c r="J861">
        <v>261.08386277298001</v>
      </c>
      <c r="K861">
        <v>688.61661293178008</v>
      </c>
      <c r="L861">
        <v>605.08637205978005</v>
      </c>
      <c r="M861">
        <v>8.2482786739999994E-2</v>
      </c>
      <c r="N861">
        <v>3.8283468569455997E-2</v>
      </c>
      <c r="O861">
        <v>0</v>
      </c>
      <c r="P861">
        <v>7.9512635743120008E-2</v>
      </c>
      <c r="Q861">
        <v>-9.8949067599999989E-3</v>
      </c>
      <c r="R861">
        <v>0.12076625530945599</v>
      </c>
      <c r="S861">
        <v>0.20027889105257601</v>
      </c>
      <c r="T861">
        <v>0.19038398429257603</v>
      </c>
      <c r="U861">
        <v>1.0721317262E-10</v>
      </c>
      <c r="V861">
        <v>5.9115511398182662E-6</v>
      </c>
      <c r="W861">
        <v>0</v>
      </c>
      <c r="X861">
        <v>6.9886621619565289E-6</v>
      </c>
      <c r="Y861">
        <v>-5.1301169369200012E-12</v>
      </c>
      <c r="Z861">
        <v>5.9116583529908864E-6</v>
      </c>
      <c r="AA861">
        <v>1.2900320514947416E-5</v>
      </c>
      <c r="AB861">
        <v>1.2900315384830478E-5</v>
      </c>
      <c r="AC861">
        <v>0.35196417299999994</v>
      </c>
      <c r="AD861">
        <v>0.172541268230304</v>
      </c>
      <c r="AE861">
        <v>0</v>
      </c>
      <c r="AF861">
        <v>0.36812489528587999</v>
      </c>
      <c r="AG861">
        <v>-3.28224654E-2</v>
      </c>
      <c r="AH861">
        <v>0.52450544123030396</v>
      </c>
      <c r="AI861">
        <v>0.89263033651618395</v>
      </c>
      <c r="AJ861">
        <v>0.85980787111618395</v>
      </c>
    </row>
    <row r="862" spans="1:36" x14ac:dyDescent="0.25">
      <c r="A862" t="s">
        <v>186</v>
      </c>
      <c r="B862" t="s">
        <v>187</v>
      </c>
      <c r="C862" t="s">
        <v>4</v>
      </c>
      <c r="D862" t="s">
        <v>26</v>
      </c>
      <c r="E862">
        <v>47.410227800000001</v>
      </c>
      <c r="F862">
        <v>78.373998958620007</v>
      </c>
      <c r="G862">
        <v>0</v>
      </c>
      <c r="H862">
        <v>205.97548933720003</v>
      </c>
      <c r="I862">
        <v>-40.242957367999999</v>
      </c>
      <c r="J862">
        <v>125.78422675862001</v>
      </c>
      <c r="K862">
        <v>331.75971609582007</v>
      </c>
      <c r="L862">
        <v>291.51675872782005</v>
      </c>
      <c r="M862">
        <v>0.31525762052</v>
      </c>
      <c r="N862">
        <v>0.14632332009468799</v>
      </c>
      <c r="O862">
        <v>0</v>
      </c>
      <c r="P862">
        <v>0.30390540058576004</v>
      </c>
      <c r="Q862">
        <v>-3.7819342479999997E-2</v>
      </c>
      <c r="R862">
        <v>0.46158094061468802</v>
      </c>
      <c r="S862">
        <v>0.76548634120044801</v>
      </c>
      <c r="T862">
        <v>0.72766699872044804</v>
      </c>
      <c r="U862">
        <v>4.0977967675999995E-10</v>
      </c>
      <c r="V862">
        <v>2.2594551173397956E-5</v>
      </c>
      <c r="W862">
        <v>0</v>
      </c>
      <c r="X862">
        <v>2.6711379317742169E-5</v>
      </c>
      <c r="Y862">
        <v>-1.9607829978160004E-11</v>
      </c>
      <c r="Z862">
        <v>2.2594960953074717E-5</v>
      </c>
      <c r="AA862">
        <v>4.9306340270816886E-5</v>
      </c>
      <c r="AB862">
        <v>4.9306320662986905E-5</v>
      </c>
      <c r="AC862">
        <v>1.3452429539999997</v>
      </c>
      <c r="AD862">
        <v>0.65947031876179196</v>
      </c>
      <c r="AE862">
        <v>0</v>
      </c>
      <c r="AF862">
        <v>1.4070108822562399</v>
      </c>
      <c r="AG862">
        <v>-0.12545080920000001</v>
      </c>
      <c r="AH862">
        <v>2.0047132727617916</v>
      </c>
      <c r="AI862">
        <v>3.4117241550180317</v>
      </c>
      <c r="AJ862">
        <v>3.2862733458180315</v>
      </c>
    </row>
    <row r="863" spans="1:36" x14ac:dyDescent="0.25">
      <c r="A863" t="s">
        <v>186</v>
      </c>
      <c r="B863" t="s">
        <v>187</v>
      </c>
      <c r="C863" t="s">
        <v>4</v>
      </c>
      <c r="D863" t="s">
        <v>26</v>
      </c>
      <c r="E863">
        <v>44.804360899999935</v>
      </c>
      <c r="F863">
        <v>74.066232065609896</v>
      </c>
      <c r="G863">
        <v>0</v>
      </c>
      <c r="H863">
        <v>194.65420414659974</v>
      </c>
      <c r="I863">
        <v>-38.031034003999942</v>
      </c>
      <c r="J863">
        <v>118.87059296560983</v>
      </c>
      <c r="K863">
        <v>313.52479711220957</v>
      </c>
      <c r="L863">
        <v>275.49376310820963</v>
      </c>
      <c r="M863">
        <v>7.0005398569999988E-2</v>
      </c>
      <c r="N863">
        <v>3.2492227551607994E-2</v>
      </c>
      <c r="O863">
        <v>0</v>
      </c>
      <c r="P863">
        <v>6.7484550129160006E-2</v>
      </c>
      <c r="Q863">
        <v>-8.3980781799999991E-3</v>
      </c>
      <c r="R863">
        <v>0.10249762612160798</v>
      </c>
      <c r="S863">
        <v>0.169982176250768</v>
      </c>
      <c r="T863">
        <v>0.16158409807076801</v>
      </c>
      <c r="U863">
        <v>9.0994753909999988E-11</v>
      </c>
      <c r="V863">
        <v>5.0172952450601874E-6</v>
      </c>
      <c r="W863">
        <v>0</v>
      </c>
      <c r="X863">
        <v>5.9314688489008809E-6</v>
      </c>
      <c r="Y863">
        <v>-4.3540706500600003E-12</v>
      </c>
      <c r="Z863">
        <v>5.0173862398140971E-6</v>
      </c>
      <c r="AA863">
        <v>1.0948855088714978E-5</v>
      </c>
      <c r="AB863">
        <v>1.0948850734644327E-5</v>
      </c>
      <c r="AC863">
        <v>0.29872162649999995</v>
      </c>
      <c r="AD863">
        <v>0.14644049661307199</v>
      </c>
      <c r="AE863">
        <v>0</v>
      </c>
      <c r="AF863">
        <v>0.31243767380533993</v>
      </c>
      <c r="AG863">
        <v>-2.7857324699999998E-2</v>
      </c>
      <c r="AH863">
        <v>0.44516212311307191</v>
      </c>
      <c r="AI863">
        <v>0.75759979691841184</v>
      </c>
      <c r="AJ863">
        <v>0.72974247221841182</v>
      </c>
    </row>
    <row r="864" spans="1:36" x14ac:dyDescent="0.25">
      <c r="A864" t="s">
        <v>186</v>
      </c>
      <c r="B864" t="s">
        <v>187</v>
      </c>
      <c r="C864" t="s">
        <v>4</v>
      </c>
      <c r="D864" t="s">
        <v>26</v>
      </c>
      <c r="E864">
        <v>43.290972400000001</v>
      </c>
      <c r="F864">
        <v>71.564444703960007</v>
      </c>
      <c r="G864">
        <v>0</v>
      </c>
      <c r="H864">
        <v>188.07923179760002</v>
      </c>
      <c r="I864">
        <v>-36.746432943999999</v>
      </c>
      <c r="J864">
        <v>114.85541710396001</v>
      </c>
      <c r="K864">
        <v>302.93464890156002</v>
      </c>
      <c r="L864">
        <v>266.18821595756003</v>
      </c>
      <c r="M864">
        <v>7.7949183469999878E-2</v>
      </c>
      <c r="N864">
        <v>3.6179247008167943E-2</v>
      </c>
      <c r="O864">
        <v>0</v>
      </c>
      <c r="P864">
        <v>7.51422845503599E-2</v>
      </c>
      <c r="Q864">
        <v>-9.3510407799999862E-3</v>
      </c>
      <c r="R864">
        <v>0.11412843047816781</v>
      </c>
      <c r="S864">
        <v>0.18927071502852771</v>
      </c>
      <c r="T864">
        <v>0.17991967424852773</v>
      </c>
      <c r="U864">
        <v>1.0132028260999984E-10</v>
      </c>
      <c r="V864">
        <v>5.5866272540294259E-6</v>
      </c>
      <c r="W864">
        <v>0</v>
      </c>
      <c r="X864">
        <v>6.6045356928758333E-6</v>
      </c>
      <c r="Y864">
        <v>-4.848143984259994E-12</v>
      </c>
      <c r="Z864">
        <v>5.5867285743120358E-6</v>
      </c>
      <c r="AA864">
        <v>1.2191264267187869E-5</v>
      </c>
      <c r="AB864">
        <v>1.2191259419043885E-5</v>
      </c>
      <c r="AC864">
        <v>0.33261873149999949</v>
      </c>
      <c r="AD864">
        <v>0.16305766942411173</v>
      </c>
      <c r="AE864">
        <v>0</v>
      </c>
      <c r="AF864">
        <v>0.34789119204913949</v>
      </c>
      <c r="AG864">
        <v>-3.1018403699999954E-2</v>
      </c>
      <c r="AH864">
        <v>0.49567640092411125</v>
      </c>
      <c r="AI864">
        <v>0.84356759297325068</v>
      </c>
      <c r="AJ864">
        <v>0.8125491892732507</v>
      </c>
    </row>
    <row r="865" spans="1:36" x14ac:dyDescent="0.25">
      <c r="A865" t="s">
        <v>186</v>
      </c>
      <c r="B865" t="s">
        <v>187</v>
      </c>
      <c r="C865" t="s">
        <v>4</v>
      </c>
      <c r="D865" t="s">
        <v>26</v>
      </c>
      <c r="E865">
        <v>40.238357899999997</v>
      </c>
      <c r="F865">
        <v>66.518157926910007</v>
      </c>
      <c r="G865">
        <v>0</v>
      </c>
      <c r="H865">
        <v>174.81703512460001</v>
      </c>
      <c r="I865">
        <v>-34.155299323999998</v>
      </c>
      <c r="J865">
        <v>106.75651582691</v>
      </c>
      <c r="K865">
        <v>281.57355095151001</v>
      </c>
      <c r="L865">
        <v>247.41825162751002</v>
      </c>
      <c r="M865">
        <v>7.531623892E-2</v>
      </c>
      <c r="N865">
        <v>3.4957195063648E-2</v>
      </c>
      <c r="O865">
        <v>0</v>
      </c>
      <c r="P865">
        <v>7.2604150604960005E-2</v>
      </c>
      <c r="Q865">
        <v>-9.0351840799999996E-3</v>
      </c>
      <c r="R865">
        <v>0.110273433983648</v>
      </c>
      <c r="S865">
        <v>0.18287758458860801</v>
      </c>
      <c r="T865">
        <v>0.173842400508608</v>
      </c>
      <c r="U865">
        <v>9.7897915959999993E-11</v>
      </c>
      <c r="V865">
        <v>5.397923804851684E-6</v>
      </c>
      <c r="W865">
        <v>0</v>
      </c>
      <c r="X865">
        <v>6.3814496323973457E-6</v>
      </c>
      <c r="Y865">
        <v>-4.6843848053600009E-12</v>
      </c>
      <c r="Z865">
        <v>5.3980217027676439E-6</v>
      </c>
      <c r="AA865">
        <v>1.177947133516499E-5</v>
      </c>
      <c r="AB865">
        <v>1.1779466650780184E-5</v>
      </c>
      <c r="AC865">
        <v>0.32138363399999997</v>
      </c>
      <c r="AD865">
        <v>0.15754995551443199</v>
      </c>
      <c r="AE865">
        <v>0</v>
      </c>
      <c r="AF865">
        <v>0.33614022587704001</v>
      </c>
      <c r="AG865">
        <v>-2.9970673200000002E-2</v>
      </c>
      <c r="AH865">
        <v>0.47893358951443199</v>
      </c>
      <c r="AI865">
        <v>0.81507381539147206</v>
      </c>
      <c r="AJ865">
        <v>0.78510314219147204</v>
      </c>
    </row>
    <row r="866" spans="1:36" x14ac:dyDescent="0.25">
      <c r="A866" t="s">
        <v>186</v>
      </c>
      <c r="B866" t="s">
        <v>187</v>
      </c>
      <c r="C866" t="s">
        <v>4</v>
      </c>
      <c r="D866" t="s">
        <v>26</v>
      </c>
      <c r="E866">
        <v>30.513053999999997</v>
      </c>
      <c r="F866">
        <v>50.441226996599994</v>
      </c>
      <c r="G866">
        <v>0</v>
      </c>
      <c r="H866">
        <v>132.56509239599998</v>
      </c>
      <c r="I866">
        <v>-25.900224239999996</v>
      </c>
      <c r="J866">
        <v>80.954280996599991</v>
      </c>
      <c r="K866">
        <v>213.51937339259996</v>
      </c>
      <c r="L866">
        <v>187.61914915259996</v>
      </c>
      <c r="M866">
        <v>1.5632246700000001E-2</v>
      </c>
      <c r="N866">
        <v>7.25553353448E-3</v>
      </c>
      <c r="O866">
        <v>0</v>
      </c>
      <c r="P866">
        <v>1.5069339759600002E-2</v>
      </c>
      <c r="Q866">
        <v>-1.8752958E-3</v>
      </c>
      <c r="R866">
        <v>2.2887780234480001E-2</v>
      </c>
      <c r="S866">
        <v>3.7957119994080003E-2</v>
      </c>
      <c r="T866">
        <v>3.6081824194080001E-2</v>
      </c>
      <c r="U866">
        <v>2.03191821E-11</v>
      </c>
      <c r="V866">
        <v>1.1203649809820347E-6</v>
      </c>
      <c r="W866">
        <v>0</v>
      </c>
      <c r="X866">
        <v>1.3245004847257398E-6</v>
      </c>
      <c r="Y866">
        <v>-9.7226653860000024E-13</v>
      </c>
      <c r="Z866">
        <v>1.1203853001641346E-6</v>
      </c>
      <c r="AA866">
        <v>2.4448857848898744E-6</v>
      </c>
      <c r="AB866">
        <v>2.4448848126233358E-6</v>
      </c>
      <c r="AC866">
        <v>6.6704714999999998E-2</v>
      </c>
      <c r="AD866">
        <v>3.270024907632E-2</v>
      </c>
      <c r="AE866">
        <v>0</v>
      </c>
      <c r="AF866">
        <v>6.9767516435399995E-2</v>
      </c>
      <c r="AG866">
        <v>-6.2205570000000007E-3</v>
      </c>
      <c r="AH866">
        <v>9.940496407631999E-2</v>
      </c>
      <c r="AI866">
        <v>0.16917248051171999</v>
      </c>
      <c r="AJ866">
        <v>0.16295192351172</v>
      </c>
    </row>
    <row r="867" spans="1:36" x14ac:dyDescent="0.25">
      <c r="A867" t="s">
        <v>186</v>
      </c>
      <c r="B867" t="s">
        <v>187</v>
      </c>
      <c r="C867" t="s">
        <v>4</v>
      </c>
      <c r="D867" t="s">
        <v>26</v>
      </c>
      <c r="E867">
        <v>8.9852490000000014</v>
      </c>
      <c r="F867">
        <v>14.853543812100002</v>
      </c>
      <c r="G867">
        <v>0</v>
      </c>
      <c r="H867">
        <v>39.036746826000005</v>
      </c>
      <c r="I867">
        <v>-7.6268984400000006</v>
      </c>
      <c r="J867">
        <v>23.838792812100003</v>
      </c>
      <c r="K867">
        <v>62.875539638100008</v>
      </c>
      <c r="L867">
        <v>55.24864119810001</v>
      </c>
      <c r="M867">
        <v>0.21271063356999997</v>
      </c>
      <c r="N867">
        <v>9.8727276035607991E-2</v>
      </c>
      <c r="O867">
        <v>0</v>
      </c>
      <c r="P867">
        <v>0.20505106330916001</v>
      </c>
      <c r="Q867">
        <v>-2.5517468179999999E-2</v>
      </c>
      <c r="R867">
        <v>0.31143790960560797</v>
      </c>
      <c r="S867">
        <v>0.51648897291476792</v>
      </c>
      <c r="T867">
        <v>0.49097150473476792</v>
      </c>
      <c r="U867">
        <v>2.7648655890999999E-10</v>
      </c>
      <c r="V867">
        <v>1.5244996417202756E-5</v>
      </c>
      <c r="W867">
        <v>0</v>
      </c>
      <c r="X867">
        <v>1.8022702857535134E-5</v>
      </c>
      <c r="Y867">
        <v>-1.3229795780060001E-11</v>
      </c>
      <c r="Z867">
        <v>1.5245272903761666E-5</v>
      </c>
      <c r="AA867">
        <v>3.32679757612968E-5</v>
      </c>
      <c r="AB867">
        <v>3.3267962531501021E-5</v>
      </c>
      <c r="AC867">
        <v>0.90766237649999981</v>
      </c>
      <c r="AD867">
        <v>0.44495783826907193</v>
      </c>
      <c r="AE867">
        <v>0</v>
      </c>
      <c r="AF867">
        <v>0.94933843537533991</v>
      </c>
      <c r="AG867">
        <v>-8.4644174699999991E-2</v>
      </c>
      <c r="AH867">
        <v>1.3526202147690718</v>
      </c>
      <c r="AI867">
        <v>2.3019586501444116</v>
      </c>
      <c r="AJ867">
        <v>2.2173144754444114</v>
      </c>
    </row>
    <row r="868" spans="1:36" x14ac:dyDescent="0.25">
      <c r="A868" t="s">
        <v>186</v>
      </c>
      <c r="B868" t="s">
        <v>187</v>
      </c>
      <c r="C868" t="s">
        <v>4</v>
      </c>
      <c r="D868" t="s">
        <v>26</v>
      </c>
      <c r="E868">
        <v>2.3403951999999997</v>
      </c>
      <c r="F868">
        <v>3.8689147780799997</v>
      </c>
      <c r="G868">
        <v>0</v>
      </c>
      <c r="H868">
        <v>10.1679335648</v>
      </c>
      <c r="I868">
        <v>-1.9865845119999996</v>
      </c>
      <c r="J868">
        <v>6.2093099780799994</v>
      </c>
      <c r="K868">
        <v>16.377243542879999</v>
      </c>
      <c r="L868">
        <v>14.390659030879998</v>
      </c>
      <c r="M868">
        <v>4.0717441599999989E-3</v>
      </c>
      <c r="N868">
        <v>1.8898547895039998E-3</v>
      </c>
      <c r="O868">
        <v>0</v>
      </c>
      <c r="P868">
        <v>3.9251233260799998E-3</v>
      </c>
      <c r="Q868">
        <v>-4.884598399999999E-4</v>
      </c>
      <c r="R868">
        <v>5.9615989495039982E-3</v>
      </c>
      <c r="S868">
        <v>9.8867222755839972E-3</v>
      </c>
      <c r="T868">
        <v>9.3982624355839969E-3</v>
      </c>
      <c r="U868">
        <v>5.2925540799999987E-12</v>
      </c>
      <c r="V868">
        <v>2.918223884211161E-7</v>
      </c>
      <c r="W868">
        <v>0</v>
      </c>
      <c r="X868">
        <v>3.449937310418213E-7</v>
      </c>
      <c r="Y868">
        <v>-2.5324706528000003E-13</v>
      </c>
      <c r="Z868">
        <v>2.9182768097519611E-7</v>
      </c>
      <c r="AA868">
        <v>6.3682141201701747E-7</v>
      </c>
      <c r="AB868">
        <v>6.3682115876995218E-7</v>
      </c>
      <c r="AC868">
        <v>1.7374631999999994E-2</v>
      </c>
      <c r="AD868">
        <v>8.5174607823359973E-3</v>
      </c>
      <c r="AE868">
        <v>0</v>
      </c>
      <c r="AF868">
        <v>1.8172402409919994E-2</v>
      </c>
      <c r="AG868">
        <v>-1.6202735999999998E-3</v>
      </c>
      <c r="AH868">
        <v>2.5892092782335993E-2</v>
      </c>
      <c r="AI868">
        <v>4.4064495192255984E-2</v>
      </c>
      <c r="AJ868">
        <v>4.2444221592255985E-2</v>
      </c>
    </row>
    <row r="869" spans="1:36" x14ac:dyDescent="0.25">
      <c r="A869" t="s">
        <v>186</v>
      </c>
      <c r="B869" t="s">
        <v>187</v>
      </c>
      <c r="C869" t="s">
        <v>31</v>
      </c>
      <c r="D869" t="s">
        <v>74</v>
      </c>
      <c r="E869">
        <v>2018.030796999999</v>
      </c>
      <c r="F869">
        <v>117.0001576173096</v>
      </c>
      <c r="G869">
        <v>0</v>
      </c>
      <c r="H869">
        <v>55.874856926279854</v>
      </c>
      <c r="I869">
        <v>-182.35269654775271</v>
      </c>
      <c r="J869">
        <v>2135.0309546173085</v>
      </c>
      <c r="K869">
        <v>2190.9058115435882</v>
      </c>
      <c r="L869">
        <v>2008.5531149958356</v>
      </c>
      <c r="M869">
        <v>0.88895351999999916</v>
      </c>
      <c r="N869">
        <v>7.2736672673350294E-2</v>
      </c>
      <c r="O869">
        <v>0</v>
      </c>
      <c r="P869">
        <v>6.843123362941772E-2</v>
      </c>
      <c r="Q869">
        <v>2.2273284741573016E-2</v>
      </c>
      <c r="R869">
        <v>0.96169019267334943</v>
      </c>
      <c r="S869">
        <v>1.0301214263027672</v>
      </c>
      <c r="T869">
        <v>1.0523947110443401</v>
      </c>
      <c r="U869">
        <v>1.1133922799999988E-9</v>
      </c>
      <c r="V869">
        <v>2.3590060686650045E-6</v>
      </c>
      <c r="W869">
        <v>0</v>
      </c>
      <c r="X869">
        <v>5.4807109546571506E-6</v>
      </c>
      <c r="Y869">
        <v>9.7659786943820137E-7</v>
      </c>
      <c r="Z869">
        <v>2.3601194609450045E-6</v>
      </c>
      <c r="AA869">
        <v>7.8408304156021552E-6</v>
      </c>
      <c r="AB869">
        <v>8.8174282850403574E-6</v>
      </c>
      <c r="AC869">
        <v>18.043115999999984</v>
      </c>
      <c r="AD869">
        <v>1.0901256439339111</v>
      </c>
      <c r="AE869">
        <v>0</v>
      </c>
      <c r="AF869">
        <v>0.34579185220020398</v>
      </c>
      <c r="AG869">
        <v>0.12360449224719089</v>
      </c>
      <c r="AH869">
        <v>19.133241643933893</v>
      </c>
      <c r="AI869">
        <v>19.479033496134097</v>
      </c>
      <c r="AJ869">
        <v>19.602637988381289</v>
      </c>
    </row>
    <row r="870" spans="1:36" x14ac:dyDescent="0.25">
      <c r="A870" t="s">
        <v>186</v>
      </c>
      <c r="B870" t="s">
        <v>187</v>
      </c>
      <c r="C870" t="s">
        <v>31</v>
      </c>
      <c r="D870" t="s">
        <v>74</v>
      </c>
      <c r="E870">
        <v>1747.1017199999983</v>
      </c>
      <c r="F870">
        <v>101.29239698291512</v>
      </c>
      <c r="G870">
        <v>0</v>
      </c>
      <c r="H870">
        <v>48.373423629499442</v>
      </c>
      <c r="I870">
        <v>-157.87108415730322</v>
      </c>
      <c r="J870">
        <v>1848.3941169829134</v>
      </c>
      <c r="K870">
        <v>1896.7675406124129</v>
      </c>
      <c r="L870">
        <v>1738.8964564551097</v>
      </c>
      <c r="M870">
        <v>2.5188086999999956E-2</v>
      </c>
      <c r="N870">
        <v>2.0609599919092151E-3</v>
      </c>
      <c r="O870">
        <v>0</v>
      </c>
      <c r="P870">
        <v>1.9389673671297214E-3</v>
      </c>
      <c r="Q870">
        <v>6.3110322556179672E-4</v>
      </c>
      <c r="R870">
        <v>2.7249046991909172E-2</v>
      </c>
      <c r="S870">
        <v>2.9188014359038894E-2</v>
      </c>
      <c r="T870">
        <v>2.981911758460069E-2</v>
      </c>
      <c r="U870">
        <v>3.154745549999994E-11</v>
      </c>
      <c r="V870">
        <v>6.6841346318154013E-8</v>
      </c>
      <c r="W870">
        <v>0</v>
      </c>
      <c r="X870">
        <v>1.5529341100731256E-7</v>
      </c>
      <c r="Y870">
        <v>2.7671449120786469E-8</v>
      </c>
      <c r="Z870">
        <v>6.6872893773654008E-8</v>
      </c>
      <c r="AA870">
        <v>2.2216630478096657E-7</v>
      </c>
      <c r="AB870">
        <v>2.4983775390175304E-7</v>
      </c>
      <c r="AC870">
        <v>0.5112433499999991</v>
      </c>
      <c r="AD870">
        <v>3.0888206123913374E-2</v>
      </c>
      <c r="AE870">
        <v>0</v>
      </c>
      <c r="AF870">
        <v>9.7978522624106064E-3</v>
      </c>
      <c r="AG870">
        <v>3.5022761418539261E-3</v>
      </c>
      <c r="AH870">
        <v>0.54213155612391251</v>
      </c>
      <c r="AI870">
        <v>0.55192940838632309</v>
      </c>
      <c r="AJ870">
        <v>0.55543168452817704</v>
      </c>
    </row>
    <row r="871" spans="1:36" x14ac:dyDescent="0.25">
      <c r="A871" t="s">
        <v>186</v>
      </c>
      <c r="B871" t="s">
        <v>187</v>
      </c>
      <c r="C871" t="s">
        <v>31</v>
      </c>
      <c r="D871" t="s">
        <v>74</v>
      </c>
      <c r="E871">
        <v>727.05269899999757</v>
      </c>
      <c r="F871">
        <v>42.15261754456273</v>
      </c>
      <c r="G871">
        <v>0</v>
      </c>
      <c r="H871">
        <v>20.130498303039772</v>
      </c>
      <c r="I871">
        <v>-65.697718980336859</v>
      </c>
      <c r="J871">
        <v>769.20531654456033</v>
      </c>
      <c r="K871">
        <v>789.33581484760009</v>
      </c>
      <c r="L871">
        <v>723.63809586726325</v>
      </c>
      <c r="M871">
        <v>0.36993613399999881</v>
      </c>
      <c r="N871">
        <v>3.026921305042202E-2</v>
      </c>
      <c r="O871">
        <v>0</v>
      </c>
      <c r="P871">
        <v>2.8477513665413602E-2</v>
      </c>
      <c r="Q871">
        <v>9.2689805073033413E-3</v>
      </c>
      <c r="R871">
        <v>0.40020534705042082</v>
      </c>
      <c r="S871">
        <v>0.42868286071583445</v>
      </c>
      <c r="T871">
        <v>0.43795184122313779</v>
      </c>
      <c r="U871">
        <v>4.6333585099999844E-10</v>
      </c>
      <c r="V871">
        <v>9.8169540419218787E-7</v>
      </c>
      <c r="W871">
        <v>0</v>
      </c>
      <c r="X871">
        <v>2.2807863139315889E-6</v>
      </c>
      <c r="Y871">
        <v>4.0640914532022342E-7</v>
      </c>
      <c r="Z871">
        <v>9.8215874004318781E-7</v>
      </c>
      <c r="AA871">
        <v>3.2629450539747769E-6</v>
      </c>
      <c r="AB871">
        <v>3.6693541992950004E-6</v>
      </c>
      <c r="AC871">
        <v>7.5086046999999754</v>
      </c>
      <c r="AD871">
        <v>0.45365348943235034</v>
      </c>
      <c r="AE871">
        <v>0</v>
      </c>
      <c r="AF871">
        <v>0.1439005505840649</v>
      </c>
      <c r="AG871">
        <v>5.1437748969100951E-2</v>
      </c>
      <c r="AH871">
        <v>7.9622581894323261</v>
      </c>
      <c r="AI871">
        <v>8.1061587400163901</v>
      </c>
      <c r="AJ871">
        <v>8.1575964889854919</v>
      </c>
    </row>
    <row r="872" spans="1:36" x14ac:dyDescent="0.25">
      <c r="A872" t="s">
        <v>186</v>
      </c>
      <c r="B872" t="s">
        <v>187</v>
      </c>
      <c r="C872" t="s">
        <v>31</v>
      </c>
      <c r="D872" t="s">
        <v>74</v>
      </c>
      <c r="E872">
        <v>152.65146249999992</v>
      </c>
      <c r="F872">
        <v>8.8503333049048738</v>
      </c>
      <c r="G872">
        <v>0</v>
      </c>
      <c r="H872">
        <v>4.2265849656281897</v>
      </c>
      <c r="I872">
        <v>-13.793845891853925</v>
      </c>
      <c r="J872">
        <v>161.50179580490479</v>
      </c>
      <c r="K872">
        <v>165.72838077053297</v>
      </c>
      <c r="L872">
        <v>151.93453487867905</v>
      </c>
      <c r="M872">
        <v>1.0268066019999995</v>
      </c>
      <c r="N872">
        <v>8.4016198854254057E-2</v>
      </c>
      <c r="O872">
        <v>0</v>
      </c>
      <c r="P872">
        <v>7.9043100559060248E-2</v>
      </c>
      <c r="Q872">
        <v>2.5727279667977519E-2</v>
      </c>
      <c r="R872">
        <v>1.1108228008542536</v>
      </c>
      <c r="S872">
        <v>1.1898659014133137</v>
      </c>
      <c r="T872">
        <v>1.2155931810812912</v>
      </c>
      <c r="U872">
        <v>1.2860498529999993E-9</v>
      </c>
      <c r="V872">
        <v>2.7248252591016151E-6</v>
      </c>
      <c r="W872">
        <v>0</v>
      </c>
      <c r="X872">
        <v>6.3306236662358767E-6</v>
      </c>
      <c r="Y872">
        <v>1.128042262365168E-6</v>
      </c>
      <c r="Z872">
        <v>2.726111308954615E-6</v>
      </c>
      <c r="AA872">
        <v>9.0567349751904913E-6</v>
      </c>
      <c r="AB872">
        <v>1.018477723755566E-5</v>
      </c>
      <c r="AC872">
        <v>20.841124099999991</v>
      </c>
      <c r="AD872">
        <v>1.2591751795986381</v>
      </c>
      <c r="AE872">
        <v>0</v>
      </c>
      <c r="AF872">
        <v>0.39941498488804889</v>
      </c>
      <c r="AG872">
        <v>0.14277226628932577</v>
      </c>
      <c r="AH872">
        <v>22.10029927959863</v>
      </c>
      <c r="AI872">
        <v>22.499714264486681</v>
      </c>
      <c r="AJ872">
        <v>22.642486530776008</v>
      </c>
    </row>
    <row r="873" spans="1:36" x14ac:dyDescent="0.25">
      <c r="A873" t="s">
        <v>186</v>
      </c>
      <c r="B873" t="s">
        <v>187</v>
      </c>
      <c r="C873" t="s">
        <v>31</v>
      </c>
      <c r="D873" t="s">
        <v>74</v>
      </c>
      <c r="E873">
        <v>49.503319499999911</v>
      </c>
      <c r="F873">
        <v>2.8700732380745864</v>
      </c>
      <c r="G873">
        <v>0</v>
      </c>
      <c r="H873">
        <v>1.3706385940939709</v>
      </c>
      <c r="I873">
        <v>-4.4732041811797671</v>
      </c>
      <c r="J873">
        <v>52.3733927380745</v>
      </c>
      <c r="K873">
        <v>53.744031332168468</v>
      </c>
      <c r="L873">
        <v>49.270827150988701</v>
      </c>
      <c r="M873">
        <v>7.7671524999999964E-2</v>
      </c>
      <c r="N873">
        <v>6.3553022321852634E-3</v>
      </c>
      <c r="O873">
        <v>0</v>
      </c>
      <c r="P873">
        <v>5.9791183161389157E-3</v>
      </c>
      <c r="Q873">
        <v>1.9461084901685386E-3</v>
      </c>
      <c r="R873">
        <v>8.4026827232185228E-2</v>
      </c>
      <c r="S873">
        <v>9.000594554832414E-2</v>
      </c>
      <c r="T873">
        <v>9.1952054038492673E-2</v>
      </c>
      <c r="U873">
        <v>9.7281662499999947E-11</v>
      </c>
      <c r="V873">
        <v>2.0611606199328137E-7</v>
      </c>
      <c r="W873">
        <v>0</v>
      </c>
      <c r="X873">
        <v>4.7887225637221945E-7</v>
      </c>
      <c r="Y873">
        <v>8.5329372261235915E-8</v>
      </c>
      <c r="Z873">
        <v>2.0621334365578137E-7</v>
      </c>
      <c r="AA873">
        <v>6.8508560002800087E-7</v>
      </c>
      <c r="AB873">
        <v>7.7041497228923683E-7</v>
      </c>
      <c r="AC873">
        <v>1.5765012499999993</v>
      </c>
      <c r="AD873">
        <v>9.5248760819298978E-2</v>
      </c>
      <c r="AE873">
        <v>0</v>
      </c>
      <c r="AF873">
        <v>3.0213256248723175E-2</v>
      </c>
      <c r="AG873">
        <v>1.0799832830056174E-2</v>
      </c>
      <c r="AH873">
        <v>1.6717500108192982</v>
      </c>
      <c r="AI873">
        <v>1.7019632670680214</v>
      </c>
      <c r="AJ873">
        <v>1.7127630998980776</v>
      </c>
    </row>
    <row r="874" spans="1:36" x14ac:dyDescent="0.25">
      <c r="A874" t="s">
        <v>186</v>
      </c>
      <c r="B874" t="s">
        <v>187</v>
      </c>
      <c r="C874" t="s">
        <v>86</v>
      </c>
      <c r="D874" t="s">
        <v>99</v>
      </c>
      <c r="E874">
        <v>38.275392959999998</v>
      </c>
      <c r="F874">
        <v>4.7349762085975087</v>
      </c>
      <c r="G874">
        <v>44.973462776597501</v>
      </c>
      <c r="H874">
        <v>1.9630936080000001</v>
      </c>
      <c r="I874">
        <v>0</v>
      </c>
      <c r="J874">
        <v>43.010369168597506</v>
      </c>
      <c r="K874">
        <v>89.946925553195001</v>
      </c>
      <c r="L874">
        <v>89.946925553195001</v>
      </c>
      <c r="M874">
        <v>2.8459924919999997E-2</v>
      </c>
      <c r="N874">
        <v>5.0485882793610496E-3</v>
      </c>
      <c r="O874">
        <v>9.6801018671361039E-2</v>
      </c>
      <c r="P874">
        <v>6.3292505471999994E-2</v>
      </c>
      <c r="Q874">
        <v>0</v>
      </c>
      <c r="R874">
        <v>3.3508513199361045E-2</v>
      </c>
      <c r="S874">
        <v>0.19360203734272208</v>
      </c>
      <c r="T874">
        <v>0.19360203734272208</v>
      </c>
      <c r="U874">
        <v>6.7080585599999996E-7</v>
      </c>
      <c r="V874">
        <v>2.7418366308840862E-7</v>
      </c>
      <c r="W874">
        <v>1.1230490146884085E-6</v>
      </c>
      <c r="X874">
        <v>1.7805949559999999E-7</v>
      </c>
      <c r="Y874">
        <v>0</v>
      </c>
      <c r="Z874">
        <v>9.4498951908840858E-7</v>
      </c>
      <c r="AA874">
        <v>2.2460980293768169E-6</v>
      </c>
      <c r="AB874">
        <v>2.2460980293768169E-6</v>
      </c>
      <c r="AC874">
        <v>0.11739102480000001</v>
      </c>
      <c r="AD874">
        <v>3.4033201082220479E-2</v>
      </c>
      <c r="AE874">
        <v>0.15571047800622048</v>
      </c>
      <c r="AF874">
        <v>4.2862521239999994E-3</v>
      </c>
      <c r="AG874">
        <v>0</v>
      </c>
      <c r="AH874">
        <v>0.15142422588222049</v>
      </c>
      <c r="AI874">
        <v>0.31142095601244102</v>
      </c>
      <c r="AJ874">
        <v>0.31142095601244102</v>
      </c>
    </row>
    <row r="875" spans="1:36" x14ac:dyDescent="0.25">
      <c r="A875" t="s">
        <v>186</v>
      </c>
      <c r="B875" t="s">
        <v>187</v>
      </c>
      <c r="C875" t="s">
        <v>120</v>
      </c>
      <c r="D875" t="s">
        <v>125</v>
      </c>
      <c r="E875">
        <v>17.603999999999999</v>
      </c>
      <c r="F875">
        <v>5.3279999999999994</v>
      </c>
      <c r="G875">
        <v>23.089679999999998</v>
      </c>
      <c r="H875">
        <v>0.15768000000000001</v>
      </c>
      <c r="I875">
        <v>0</v>
      </c>
      <c r="J875">
        <v>22.931999999999999</v>
      </c>
      <c r="K875">
        <v>46.179359999999996</v>
      </c>
      <c r="L875">
        <v>46.179359999999996</v>
      </c>
      <c r="M875">
        <v>0.3906</v>
      </c>
      <c r="N875">
        <v>1.2060000000000001E-2</v>
      </c>
      <c r="O875">
        <v>0.40292460000000002</v>
      </c>
      <c r="P875">
        <v>2.6459999999999998E-4</v>
      </c>
      <c r="Q875">
        <v>0</v>
      </c>
      <c r="R875">
        <v>0.40266000000000002</v>
      </c>
      <c r="S875">
        <v>0.80584919999999993</v>
      </c>
      <c r="T875">
        <v>0.80584919999999993</v>
      </c>
      <c r="U875">
        <v>1.6415999999999999E-6</v>
      </c>
      <c r="V875">
        <v>8.6219999999999998E-7</v>
      </c>
      <c r="W875">
        <v>2.5473599999999997E-6</v>
      </c>
      <c r="X875">
        <v>4.3560000000000001E-8</v>
      </c>
      <c r="Y875">
        <v>0</v>
      </c>
      <c r="Z875">
        <v>2.5037999999999996E-6</v>
      </c>
      <c r="AA875">
        <v>5.0947199999999985E-6</v>
      </c>
      <c r="AB875">
        <v>5.0947199999999985E-6</v>
      </c>
      <c r="AC875">
        <v>7.7939999999999995E-2</v>
      </c>
      <c r="AD875">
        <v>0.10980000000000001</v>
      </c>
      <c r="AE875">
        <v>0.18874260000000001</v>
      </c>
      <c r="AF875">
        <v>1.0026E-3</v>
      </c>
      <c r="AG875">
        <v>0</v>
      </c>
      <c r="AH875">
        <v>0.18774000000000002</v>
      </c>
      <c r="AI875">
        <v>0.37748520000000002</v>
      </c>
      <c r="AJ875">
        <v>0.37748520000000002</v>
      </c>
    </row>
    <row r="876" spans="1:36" x14ac:dyDescent="0.25">
      <c r="A876" t="s">
        <v>186</v>
      </c>
      <c r="B876" t="s">
        <v>187</v>
      </c>
      <c r="C876" t="s">
        <v>168</v>
      </c>
      <c r="D876" t="s">
        <v>172</v>
      </c>
      <c r="E876">
        <v>987.24452399999984</v>
      </c>
      <c r="F876">
        <v>0.4912828199999999</v>
      </c>
      <c r="G876">
        <v>0</v>
      </c>
      <c r="H876">
        <v>22.500618188192302</v>
      </c>
      <c r="I876">
        <v>-634.51423359319529</v>
      </c>
      <c r="J876">
        <v>987.73580681999988</v>
      </c>
      <c r="K876">
        <v>1010.2364250081922</v>
      </c>
      <c r="L876">
        <v>375.72219141499693</v>
      </c>
      <c r="M876">
        <v>1.4270596199999999</v>
      </c>
      <c r="N876">
        <v>4.5853063199999993E-4</v>
      </c>
      <c r="O876">
        <v>0</v>
      </c>
      <c r="P876">
        <v>3.727851315732425E-2</v>
      </c>
      <c r="Q876">
        <v>-0.89532683267751467</v>
      </c>
      <c r="R876">
        <v>1.4275181506319998</v>
      </c>
      <c r="S876">
        <v>1.4647966637893242</v>
      </c>
      <c r="T876">
        <v>0.56946983111180949</v>
      </c>
      <c r="U876">
        <v>6.7492901699999996E-5</v>
      </c>
      <c r="V876">
        <v>9.3109791599999998E-8</v>
      </c>
      <c r="W876">
        <v>0</v>
      </c>
      <c r="X876">
        <v>1.3451800036425442E-6</v>
      </c>
      <c r="Y876">
        <v>-4.0172925709704144E-5</v>
      </c>
      <c r="Z876">
        <v>6.7586011491600003E-5</v>
      </c>
      <c r="AA876">
        <v>6.893119149524255E-5</v>
      </c>
      <c r="AB876">
        <v>2.8758265785538406E-5</v>
      </c>
      <c r="AC876">
        <v>8.6325409799999999</v>
      </c>
      <c r="AD876">
        <v>2.0563695179999998E-3</v>
      </c>
      <c r="AE876">
        <v>0</v>
      </c>
      <c r="AF876">
        <v>0.16483972984260176</v>
      </c>
      <c r="AG876">
        <v>-6.0337243071745554</v>
      </c>
      <c r="AH876">
        <v>8.6345973495179997</v>
      </c>
      <c r="AI876">
        <v>8.7994370793606009</v>
      </c>
      <c r="AJ876">
        <v>2.7657127721860455</v>
      </c>
    </row>
    <row r="877" spans="1:36" x14ac:dyDescent="0.25">
      <c r="A877" t="s">
        <v>186</v>
      </c>
      <c r="B877" t="s">
        <v>187</v>
      </c>
      <c r="C877" t="s">
        <v>142</v>
      </c>
      <c r="D877" t="s">
        <v>148</v>
      </c>
      <c r="E877">
        <v>1058.7159999999999</v>
      </c>
      <c r="F877">
        <v>3.6447599999999998</v>
      </c>
      <c r="G877">
        <v>1069.9626880000001</v>
      </c>
      <c r="H877">
        <v>7.601928</v>
      </c>
      <c r="I877">
        <v>0</v>
      </c>
      <c r="J877">
        <v>1062.3607599999998</v>
      </c>
      <c r="K877">
        <v>2139.9253760000001</v>
      </c>
      <c r="L877">
        <v>2139.9253760000001</v>
      </c>
      <c r="M877">
        <v>1.119462</v>
      </c>
      <c r="N877">
        <v>3.4017759999999996E-3</v>
      </c>
      <c r="O877">
        <v>1.135620436</v>
      </c>
      <c r="P877">
        <v>1.275666E-2</v>
      </c>
      <c r="Q877">
        <v>0</v>
      </c>
      <c r="R877">
        <v>1.122863776</v>
      </c>
      <c r="S877">
        <v>2.2712408719999999</v>
      </c>
      <c r="T877">
        <v>2.2712408719999999</v>
      </c>
      <c r="U877">
        <v>8.4003040000000005E-5</v>
      </c>
      <c r="V877">
        <v>6.9076880000000003E-7</v>
      </c>
      <c r="W877">
        <v>8.6793884800000012E-5</v>
      </c>
      <c r="X877">
        <v>2.1000759999999998E-6</v>
      </c>
      <c r="Y877">
        <v>0</v>
      </c>
      <c r="Z877">
        <v>8.4693808800000007E-5</v>
      </c>
      <c r="AA877">
        <v>1.7358776960000002E-4</v>
      </c>
      <c r="AB877">
        <v>1.7358776960000002E-4</v>
      </c>
      <c r="AC877">
        <v>10.15326</v>
      </c>
      <c r="AD877">
        <v>1.5255924000000001E-2</v>
      </c>
      <c r="AE877">
        <v>10.216852383999999</v>
      </c>
      <c r="AF877">
        <v>4.8336459999999998E-2</v>
      </c>
      <c r="AG877">
        <v>0</v>
      </c>
      <c r="AH877">
        <v>10.168515923999999</v>
      </c>
      <c r="AI877">
        <v>20.433704767999998</v>
      </c>
      <c r="AJ877">
        <v>20.433704767999998</v>
      </c>
    </row>
    <row r="878" spans="1:36" x14ac:dyDescent="0.25">
      <c r="A878" t="s">
        <v>186</v>
      </c>
      <c r="B878" t="s">
        <v>187</v>
      </c>
      <c r="C878" t="s">
        <v>142</v>
      </c>
      <c r="D878" t="s">
        <v>148</v>
      </c>
      <c r="E878">
        <v>592.66684999999995</v>
      </c>
      <c r="F878">
        <v>2.0403284999999998</v>
      </c>
      <c r="G878">
        <v>598.96272080000006</v>
      </c>
      <c r="H878">
        <v>4.2555423000000001</v>
      </c>
      <c r="I878">
        <v>0</v>
      </c>
      <c r="J878">
        <v>594.70717849999994</v>
      </c>
      <c r="K878">
        <v>1197.9254415999999</v>
      </c>
      <c r="L878">
        <v>1197.9254415999999</v>
      </c>
      <c r="M878">
        <v>0.62667232500000003</v>
      </c>
      <c r="N878">
        <v>1.9043065999999999E-3</v>
      </c>
      <c r="O878">
        <v>0.63571778135000001</v>
      </c>
      <c r="P878">
        <v>7.1411497499999999E-3</v>
      </c>
      <c r="Q878">
        <v>0</v>
      </c>
      <c r="R878">
        <v>0.62857663159999999</v>
      </c>
      <c r="S878">
        <v>1.2714355627</v>
      </c>
      <c r="T878">
        <v>1.2714355627</v>
      </c>
      <c r="U878">
        <v>4.7024714000000002E-5</v>
      </c>
      <c r="V878">
        <v>3.8669083000000002E-7</v>
      </c>
      <c r="W878">
        <v>4.8587022680000009E-5</v>
      </c>
      <c r="X878">
        <v>1.17561785E-6</v>
      </c>
      <c r="Y878">
        <v>0</v>
      </c>
      <c r="Z878">
        <v>4.7411404830000005E-5</v>
      </c>
      <c r="AA878">
        <v>9.7174045360000019E-5</v>
      </c>
      <c r="AB878">
        <v>9.7174045360000019E-5</v>
      </c>
      <c r="AC878">
        <v>5.6837722500000005</v>
      </c>
      <c r="AD878">
        <v>8.5402321500000003E-3</v>
      </c>
      <c r="AE878">
        <v>5.7193711244000003</v>
      </c>
      <c r="AF878">
        <v>2.7058642250000001E-2</v>
      </c>
      <c r="AG878">
        <v>0</v>
      </c>
      <c r="AH878">
        <v>5.6923124821500002</v>
      </c>
      <c r="AI878">
        <v>11.438742248799999</v>
      </c>
      <c r="AJ878">
        <v>11.438742248799999</v>
      </c>
    </row>
    <row r="879" spans="1:36" x14ac:dyDescent="0.25">
      <c r="A879" t="s">
        <v>188</v>
      </c>
      <c r="B879" t="s">
        <v>187</v>
      </c>
      <c r="C879" t="s">
        <v>124</v>
      </c>
      <c r="D879" t="s">
        <v>125</v>
      </c>
      <c r="E879">
        <v>26.405999999999999</v>
      </c>
      <c r="F879">
        <v>7.9919999999999991</v>
      </c>
      <c r="G879">
        <v>34.634519999999995</v>
      </c>
      <c r="H879">
        <v>0.23652000000000001</v>
      </c>
      <c r="I879">
        <v>0</v>
      </c>
      <c r="J879">
        <v>34.397999999999996</v>
      </c>
      <c r="K879">
        <v>69.26903999999999</v>
      </c>
      <c r="L879">
        <v>69.26903999999999</v>
      </c>
      <c r="M879">
        <v>0.58589999999999998</v>
      </c>
      <c r="N879">
        <v>1.8090000000000002E-2</v>
      </c>
      <c r="O879">
        <v>0.60438690000000006</v>
      </c>
      <c r="P879">
        <v>3.9689999999999994E-4</v>
      </c>
      <c r="Q879">
        <v>0</v>
      </c>
      <c r="R879">
        <v>0.60399000000000003</v>
      </c>
      <c r="S879">
        <v>1.2087738000000001</v>
      </c>
      <c r="T879">
        <v>1.2087738000000001</v>
      </c>
      <c r="U879">
        <v>2.4623999999999999E-6</v>
      </c>
      <c r="V879">
        <v>1.2933E-6</v>
      </c>
      <c r="W879">
        <v>3.8210399999999998E-6</v>
      </c>
      <c r="X879">
        <v>6.5340000000000001E-8</v>
      </c>
      <c r="Y879">
        <v>0</v>
      </c>
      <c r="Z879">
        <v>3.7556999999999999E-6</v>
      </c>
      <c r="AA879">
        <v>7.6420799999999995E-6</v>
      </c>
      <c r="AB879">
        <v>7.6420799999999995E-6</v>
      </c>
      <c r="AC879">
        <v>0.11690999999999999</v>
      </c>
      <c r="AD879">
        <v>0.16470000000000001</v>
      </c>
      <c r="AE879">
        <v>0.28311390000000003</v>
      </c>
      <c r="AF879">
        <v>1.5038999999999999E-3</v>
      </c>
      <c r="AG879">
        <v>0</v>
      </c>
      <c r="AH879">
        <v>0.28161000000000003</v>
      </c>
      <c r="AI879">
        <v>0.56622780000000006</v>
      </c>
      <c r="AJ879">
        <v>0.56622780000000006</v>
      </c>
    </row>
    <row r="880" spans="1:36" x14ac:dyDescent="0.25">
      <c r="A880" t="s">
        <v>188</v>
      </c>
      <c r="B880" t="s">
        <v>187</v>
      </c>
      <c r="C880" t="s">
        <v>37</v>
      </c>
      <c r="D880" t="s">
        <v>74</v>
      </c>
      <c r="E880">
        <v>3044.7511248593928</v>
      </c>
      <c r="F880">
        <v>33.267315839426324</v>
      </c>
      <c r="G880">
        <v>3216.4465428919152</v>
      </c>
      <c r="H880">
        <v>42.850532193096647</v>
      </c>
      <c r="I880">
        <v>-1674.7544236833453</v>
      </c>
      <c r="J880">
        <v>3078.0184406988192</v>
      </c>
      <c r="K880">
        <v>6337.3155157838319</v>
      </c>
      <c r="L880">
        <v>4662.5610921004863</v>
      </c>
      <c r="M880">
        <v>1.460598003374578</v>
      </c>
      <c r="N880">
        <v>1.569990415494938E-2</v>
      </c>
      <c r="O880">
        <v>1.5538778074069304</v>
      </c>
      <c r="P880">
        <v>7.757989987740295E-2</v>
      </c>
      <c r="Q880">
        <v>0.2825349065908544</v>
      </c>
      <c r="R880">
        <v>1.4762979075295275</v>
      </c>
      <c r="S880">
        <v>3.1077556148138608</v>
      </c>
      <c r="T880">
        <v>3.3902905214047152</v>
      </c>
      <c r="U880">
        <v>8.7591753374578172E-7</v>
      </c>
      <c r="V880">
        <v>8.7591832963329575E-9</v>
      </c>
      <c r="W880">
        <v>9.3429998837718789E-6</v>
      </c>
      <c r="X880">
        <v>5.1522498467297648E-6</v>
      </c>
      <c r="Y880">
        <v>1.069626871105648E-5</v>
      </c>
      <c r="Z880">
        <v>8.846767170421147E-7</v>
      </c>
      <c r="AA880">
        <v>1.5379926447543759E-5</v>
      </c>
      <c r="AB880">
        <v>2.6076195158600237E-5</v>
      </c>
      <c r="AC880">
        <v>26.476096737907756</v>
      </c>
      <c r="AD880">
        <v>0.27014955508295835</v>
      </c>
      <c r="AE880">
        <v>27.827360362058982</v>
      </c>
      <c r="AF880">
        <v>0.70689406906826247</v>
      </c>
      <c r="AG880">
        <v>1.7216305016999276</v>
      </c>
      <c r="AH880">
        <v>26.746246292990715</v>
      </c>
      <c r="AI880">
        <v>55.280500724117964</v>
      </c>
      <c r="AJ880">
        <v>57.002131225817891</v>
      </c>
    </row>
    <row r="881" spans="1:36" x14ac:dyDescent="0.25">
      <c r="A881" t="s">
        <v>188</v>
      </c>
      <c r="B881" t="s">
        <v>187</v>
      </c>
      <c r="C881" t="s">
        <v>162</v>
      </c>
      <c r="D881" t="s">
        <v>164</v>
      </c>
      <c r="E881">
        <v>435.31537500000002</v>
      </c>
      <c r="F881">
        <v>29.638300200299998</v>
      </c>
      <c r="G881">
        <v>0</v>
      </c>
      <c r="H881">
        <v>59.232842343914115</v>
      </c>
      <c r="I881">
        <v>-2.15225325315</v>
      </c>
      <c r="J881">
        <v>464.95367520030004</v>
      </c>
      <c r="K881">
        <v>524.18651754421421</v>
      </c>
      <c r="L881">
        <v>522.03426429106423</v>
      </c>
      <c r="M881">
        <v>0.54205937500000001</v>
      </c>
      <c r="N881">
        <v>3.544895894254E-2</v>
      </c>
      <c r="O881">
        <v>0</v>
      </c>
      <c r="P881">
        <v>9.4535151419095798E-2</v>
      </c>
      <c r="Q881">
        <v>-4.4858318719500001E-3</v>
      </c>
      <c r="R881">
        <v>0.57750833394253998</v>
      </c>
      <c r="S881">
        <v>0.67204348536163572</v>
      </c>
      <c r="T881">
        <v>0.66755765348968577</v>
      </c>
      <c r="U881">
        <v>1.8013049999999999E-5</v>
      </c>
      <c r="V881">
        <v>3.1351888852020003E-6</v>
      </c>
      <c r="W881">
        <v>0</v>
      </c>
      <c r="X881">
        <v>1.3340850576019819E-5</v>
      </c>
      <c r="Y881">
        <v>-2.3729971765500001E-7</v>
      </c>
      <c r="Z881">
        <v>2.1148238885201999E-5</v>
      </c>
      <c r="AA881">
        <v>3.4489089461221818E-5</v>
      </c>
      <c r="AB881">
        <v>3.4251789743566815E-5</v>
      </c>
      <c r="AC881">
        <v>1.4577227500000001</v>
      </c>
      <c r="AD881">
        <v>0.11897783270296</v>
      </c>
      <c r="AE881">
        <v>0</v>
      </c>
      <c r="AF881">
        <v>0.40829415388587942</v>
      </c>
      <c r="AG881">
        <v>-1.4427192136500001E-2</v>
      </c>
      <c r="AH881">
        <v>1.5767005827029601</v>
      </c>
      <c r="AI881">
        <v>1.9849947365888396</v>
      </c>
      <c r="AJ881">
        <v>1.9705675444523396</v>
      </c>
    </row>
    <row r="882" spans="1:36" x14ac:dyDescent="0.25">
      <c r="A882" t="s">
        <v>188</v>
      </c>
      <c r="B882" t="s">
        <v>187</v>
      </c>
      <c r="C882" t="s">
        <v>155</v>
      </c>
      <c r="D882" t="s">
        <v>158</v>
      </c>
      <c r="E882">
        <v>921.36660000000006</v>
      </c>
      <c r="F882">
        <v>431.34355796441588</v>
      </c>
      <c r="G882">
        <v>0</v>
      </c>
      <c r="H882">
        <v>26.146890000000003</v>
      </c>
      <c r="I882">
        <v>-43.356069259871795</v>
      </c>
      <c r="J882">
        <v>1352.7101579644159</v>
      </c>
      <c r="K882">
        <v>1378.8570479644159</v>
      </c>
      <c r="L882">
        <v>1335.500978704544</v>
      </c>
      <c r="M882">
        <v>0.64277771250000004</v>
      </c>
      <c r="N882">
        <v>0.32939567604373071</v>
      </c>
      <c r="O882">
        <v>0</v>
      </c>
      <c r="P882">
        <v>2.6613798750000004E-2</v>
      </c>
      <c r="Q882">
        <v>-3.2471094187658166E-2</v>
      </c>
      <c r="R882">
        <v>0.9721733885437307</v>
      </c>
      <c r="S882">
        <v>0.99878718729373073</v>
      </c>
      <c r="T882">
        <v>0.96631609310607258</v>
      </c>
      <c r="U882">
        <v>1.4365225874999999E-5</v>
      </c>
      <c r="V882">
        <v>1.8229624363169467E-5</v>
      </c>
      <c r="W882">
        <v>0</v>
      </c>
      <c r="X882">
        <v>2.1944711250000001E-6</v>
      </c>
      <c r="Y882">
        <v>-9.6294695548898375E-7</v>
      </c>
      <c r="Z882">
        <v>3.2594850238169468E-5</v>
      </c>
      <c r="AA882">
        <v>3.4789321363169469E-5</v>
      </c>
      <c r="AB882">
        <v>3.3826374407680482E-5</v>
      </c>
      <c r="AC882">
        <v>2.7391980000000005</v>
      </c>
      <c r="AD882">
        <v>1.7484404510642195</v>
      </c>
      <c r="AE882">
        <v>0</v>
      </c>
      <c r="AF882">
        <v>0.10598828625000001</v>
      </c>
      <c r="AG882">
        <v>-0.15622971511349248</v>
      </c>
      <c r="AH882">
        <v>4.4876384510642202</v>
      </c>
      <c r="AI882">
        <v>4.5936267373142199</v>
      </c>
      <c r="AJ882">
        <v>4.4373970222007273</v>
      </c>
    </row>
    <row r="883" spans="1:36" x14ac:dyDescent="0.25">
      <c r="A883" t="s">
        <v>188</v>
      </c>
      <c r="B883" t="s">
        <v>187</v>
      </c>
      <c r="C883" t="s">
        <v>151</v>
      </c>
      <c r="D883" t="s">
        <v>158</v>
      </c>
      <c r="E883">
        <v>95.846400000000003</v>
      </c>
      <c r="F883">
        <v>60.294561543336961</v>
      </c>
      <c r="G883">
        <v>0</v>
      </c>
      <c r="H883">
        <v>2.9260799999999998</v>
      </c>
      <c r="I883">
        <v>-4.6636726554662404</v>
      </c>
      <c r="J883">
        <v>156.14096154333697</v>
      </c>
      <c r="K883">
        <v>159.06704154333698</v>
      </c>
      <c r="L883">
        <v>154.40336888787076</v>
      </c>
      <c r="M883">
        <v>6.4742399999999992E-2</v>
      </c>
      <c r="N883">
        <v>4.8123092894100473E-2</v>
      </c>
      <c r="O883">
        <v>0</v>
      </c>
      <c r="P883">
        <v>2.9951999999999995E-3</v>
      </c>
      <c r="Q883">
        <v>-3.5696021527411199E-3</v>
      </c>
      <c r="R883">
        <v>0.11286549289410047</v>
      </c>
      <c r="S883">
        <v>0.11586069289410048</v>
      </c>
      <c r="T883">
        <v>0.11229109074135936</v>
      </c>
      <c r="U883">
        <v>1.4077439999999998E-6</v>
      </c>
      <c r="V883">
        <v>2.9018068217994237E-6</v>
      </c>
      <c r="W883">
        <v>0</v>
      </c>
      <c r="X883">
        <v>2.4652799999999997E-7</v>
      </c>
      <c r="Y883">
        <v>-1.2191799439065599E-7</v>
      </c>
      <c r="Z883">
        <v>4.3095508217994233E-6</v>
      </c>
      <c r="AA883">
        <v>4.5560788217994234E-6</v>
      </c>
      <c r="AB883">
        <v>4.4341608274087672E-6</v>
      </c>
      <c r="AC883">
        <v>0.26956799999999997</v>
      </c>
      <c r="AD883">
        <v>0.27264521130375169</v>
      </c>
      <c r="AE883">
        <v>0</v>
      </c>
      <c r="AF883">
        <v>1.1911679999999999E-2</v>
      </c>
      <c r="AG883">
        <v>-1.8230778858193922E-2</v>
      </c>
      <c r="AH883">
        <v>0.54221321130375166</v>
      </c>
      <c r="AI883">
        <v>0.55412489130375164</v>
      </c>
      <c r="AJ883">
        <v>0.53589411244555774</v>
      </c>
    </row>
    <row r="884" spans="1:36" x14ac:dyDescent="0.25">
      <c r="A884" t="s">
        <v>188</v>
      </c>
      <c r="B884" t="s">
        <v>187</v>
      </c>
      <c r="C884" t="s">
        <v>151</v>
      </c>
      <c r="D884" t="s">
        <v>158</v>
      </c>
      <c r="E884">
        <v>95.846400000000003</v>
      </c>
      <c r="F884">
        <v>60.294561543336961</v>
      </c>
      <c r="G884">
        <v>0</v>
      </c>
      <c r="H884">
        <v>2.9260799999999998</v>
      </c>
      <c r="I884">
        <v>-4.6636726554662404</v>
      </c>
      <c r="J884">
        <v>156.14096154333697</v>
      </c>
      <c r="K884">
        <v>159.06704154333698</v>
      </c>
      <c r="L884">
        <v>154.40336888787076</v>
      </c>
      <c r="M884">
        <v>6.4742399999999992E-2</v>
      </c>
      <c r="N884">
        <v>4.8123092894100473E-2</v>
      </c>
      <c r="O884">
        <v>0</v>
      </c>
      <c r="P884">
        <v>2.9951999999999995E-3</v>
      </c>
      <c r="Q884">
        <v>-3.5696021527411199E-3</v>
      </c>
      <c r="R884">
        <v>0.11286549289410047</v>
      </c>
      <c r="S884">
        <v>0.11586069289410048</v>
      </c>
      <c r="T884">
        <v>0.11229109074135936</v>
      </c>
      <c r="U884">
        <v>1.4077439999999998E-6</v>
      </c>
      <c r="V884">
        <v>2.9018068217994237E-6</v>
      </c>
      <c r="W884">
        <v>0</v>
      </c>
      <c r="X884">
        <v>2.4652799999999997E-7</v>
      </c>
      <c r="Y884">
        <v>-1.2191799439065599E-7</v>
      </c>
      <c r="Z884">
        <v>4.3095508217994233E-6</v>
      </c>
      <c r="AA884">
        <v>4.5560788217994234E-6</v>
      </c>
      <c r="AB884">
        <v>4.4341608274087672E-6</v>
      </c>
      <c r="AC884">
        <v>0.26956799999999997</v>
      </c>
      <c r="AD884">
        <v>0.27264521130375169</v>
      </c>
      <c r="AE884">
        <v>0</v>
      </c>
      <c r="AF884">
        <v>1.1911679999999999E-2</v>
      </c>
      <c r="AG884">
        <v>-1.8230778858193922E-2</v>
      </c>
      <c r="AH884">
        <v>0.54221321130375166</v>
      </c>
      <c r="AI884">
        <v>0.55412489130375164</v>
      </c>
      <c r="AJ884">
        <v>0.53589411244555774</v>
      </c>
    </row>
    <row r="885" spans="1:36" x14ac:dyDescent="0.25">
      <c r="A885" t="s">
        <v>188</v>
      </c>
      <c r="B885" t="s">
        <v>187</v>
      </c>
      <c r="C885" t="s">
        <v>136</v>
      </c>
      <c r="D885" t="s">
        <v>140</v>
      </c>
      <c r="E885">
        <v>84.710677333333336</v>
      </c>
      <c r="F885">
        <v>12.919701897666666</v>
      </c>
      <c r="G885">
        <v>0</v>
      </c>
      <c r="H885">
        <v>0.73415920355555553</v>
      </c>
      <c r="I885">
        <v>-4.2355338666666675</v>
      </c>
      <c r="J885">
        <v>97.630379231000006</v>
      </c>
      <c r="K885">
        <v>98.364538434555556</v>
      </c>
      <c r="L885">
        <v>94.129004567888884</v>
      </c>
      <c r="M885">
        <v>7.4033602377777785E-2</v>
      </c>
      <c r="N885">
        <v>1.1303933967822224E-2</v>
      </c>
      <c r="O885">
        <v>0</v>
      </c>
      <c r="P885">
        <v>1.2353640444444445E-3</v>
      </c>
      <c r="Q885">
        <v>-3.7016801188888893E-3</v>
      </c>
      <c r="R885">
        <v>8.5337536345600012E-2</v>
      </c>
      <c r="S885">
        <v>8.6572900390044463E-2</v>
      </c>
      <c r="T885">
        <v>8.287122027115558E-2</v>
      </c>
      <c r="U885">
        <v>1.4118446222222223E-11</v>
      </c>
      <c r="V885">
        <v>4.0389697991377783E-8</v>
      </c>
      <c r="W885">
        <v>0</v>
      </c>
      <c r="X885">
        <v>2.0295266444444446E-7</v>
      </c>
      <c r="Y885">
        <v>-7.0592231111111125E-13</v>
      </c>
      <c r="Z885">
        <v>4.0403816437600008E-8</v>
      </c>
      <c r="AA885">
        <v>2.4335648088204449E-7</v>
      </c>
      <c r="AB885">
        <v>2.4335577495973338E-7</v>
      </c>
      <c r="AC885">
        <v>0.35649076711111116</v>
      </c>
      <c r="AD885">
        <v>5.43655920269E-2</v>
      </c>
      <c r="AE885">
        <v>0</v>
      </c>
      <c r="AF885">
        <v>4.6679112822222224E-3</v>
      </c>
      <c r="AG885">
        <v>-1.7824538355555562E-2</v>
      </c>
      <c r="AH885">
        <v>0.41085635913801116</v>
      </c>
      <c r="AI885">
        <v>0.41552427042023338</v>
      </c>
      <c r="AJ885">
        <v>0.39769973206467779</v>
      </c>
    </row>
    <row r="886" spans="1:36" x14ac:dyDescent="0.25">
      <c r="A886" t="s">
        <v>188</v>
      </c>
      <c r="B886" t="s">
        <v>187</v>
      </c>
      <c r="C886" t="s">
        <v>128</v>
      </c>
      <c r="D886" t="s">
        <v>140</v>
      </c>
      <c r="E886">
        <v>77.485552941176465</v>
      </c>
      <c r="F886">
        <v>11.817757535294117</v>
      </c>
      <c r="G886">
        <v>0</v>
      </c>
      <c r="H886">
        <v>0.67154145882352934</v>
      </c>
      <c r="I886">
        <v>-3.8742776470588236</v>
      </c>
      <c r="J886">
        <v>89.303310476470585</v>
      </c>
      <c r="K886">
        <v>89.974851935294112</v>
      </c>
      <c r="L886">
        <v>86.100574288235293</v>
      </c>
      <c r="M886">
        <v>6.7719144705882361E-2</v>
      </c>
      <c r="N886">
        <v>1.0339801327058825E-2</v>
      </c>
      <c r="O886">
        <v>0</v>
      </c>
      <c r="P886">
        <v>1.1299976470588236E-3</v>
      </c>
      <c r="Q886">
        <v>-3.3859572352941182E-3</v>
      </c>
      <c r="R886">
        <v>7.8058946032941182E-2</v>
      </c>
      <c r="S886">
        <v>7.9188943679999999E-2</v>
      </c>
      <c r="T886">
        <v>7.5802986444705886E-2</v>
      </c>
      <c r="U886">
        <v>1.2914258823529413E-11</v>
      </c>
      <c r="V886">
        <v>3.6944788785882353E-8</v>
      </c>
      <c r="W886">
        <v>0</v>
      </c>
      <c r="X886">
        <v>1.8564247058823529E-7</v>
      </c>
      <c r="Y886">
        <v>-6.4571294117647063E-13</v>
      </c>
      <c r="Z886">
        <v>3.6957703044705883E-8</v>
      </c>
      <c r="AA886">
        <v>2.2260017363294117E-7</v>
      </c>
      <c r="AB886">
        <v>2.2259952791999999E-7</v>
      </c>
      <c r="AC886">
        <v>0.3260850352941177</v>
      </c>
      <c r="AD886">
        <v>4.9728653952352937E-2</v>
      </c>
      <c r="AE886">
        <v>0</v>
      </c>
      <c r="AF886">
        <v>4.2697768235294116E-3</v>
      </c>
      <c r="AG886">
        <v>-1.6304251764705884E-2</v>
      </c>
      <c r="AH886">
        <v>0.37581368924647063</v>
      </c>
      <c r="AI886">
        <v>0.38008346607000004</v>
      </c>
      <c r="AJ886">
        <v>0.36377921430529414</v>
      </c>
    </row>
    <row r="887" spans="1:36" x14ac:dyDescent="0.25">
      <c r="A887" t="s">
        <v>188</v>
      </c>
      <c r="B887" t="s">
        <v>187</v>
      </c>
      <c r="C887" t="s">
        <v>93</v>
      </c>
      <c r="D887" t="s">
        <v>99</v>
      </c>
      <c r="E887">
        <v>407.33297820000007</v>
      </c>
      <c r="F887">
        <v>77.096928329999997</v>
      </c>
      <c r="G887">
        <v>0</v>
      </c>
      <c r="H887">
        <v>14.947999200000002</v>
      </c>
      <c r="I887">
        <v>-20.366648910000006</v>
      </c>
      <c r="J887">
        <v>484.42990653000004</v>
      </c>
      <c r="K887">
        <v>499.37790573000007</v>
      </c>
      <c r="L887">
        <v>479.01125682000009</v>
      </c>
      <c r="M887">
        <v>9.3097188000000011E-2</v>
      </c>
      <c r="N887">
        <v>0.42962385420000004</v>
      </c>
      <c r="O887">
        <v>0</v>
      </c>
      <c r="P887">
        <v>2.4651086400000004</v>
      </c>
      <c r="Q887">
        <v>-4.6548594000000009E-3</v>
      </c>
      <c r="R887">
        <v>0.52272104220000004</v>
      </c>
      <c r="S887">
        <v>2.9878296822000006</v>
      </c>
      <c r="T887">
        <v>2.9831748228000006</v>
      </c>
      <c r="U887">
        <v>2.5700068800000001E-8</v>
      </c>
      <c r="V887">
        <v>2.4034022503200002E-6</v>
      </c>
      <c r="W887">
        <v>0</v>
      </c>
      <c r="X887">
        <v>4.2221541600000003E-7</v>
      </c>
      <c r="Y887">
        <v>-1.2850034400000002E-9</v>
      </c>
      <c r="Z887">
        <v>2.4291023191200002E-6</v>
      </c>
      <c r="AA887">
        <v>2.8513177351200002E-6</v>
      </c>
      <c r="AB887">
        <v>2.8500327316800002E-6</v>
      </c>
      <c r="AC887">
        <v>0.9834210000000001</v>
      </c>
      <c r="AD887">
        <v>0.36124331399999998</v>
      </c>
      <c r="AE887">
        <v>0</v>
      </c>
      <c r="AF887">
        <v>2.17663848E-2</v>
      </c>
      <c r="AG887">
        <v>-4.9171050000000008E-2</v>
      </c>
      <c r="AH887">
        <v>1.3446643140000001</v>
      </c>
      <c r="AI887">
        <v>1.3664306988000001</v>
      </c>
      <c r="AJ887">
        <v>1.3172596488000001</v>
      </c>
    </row>
    <row r="888" spans="1:36" x14ac:dyDescent="0.25">
      <c r="A888" t="s">
        <v>188</v>
      </c>
      <c r="B888" t="s">
        <v>187</v>
      </c>
      <c r="C888" t="s">
        <v>89</v>
      </c>
      <c r="D888" t="s">
        <v>99</v>
      </c>
      <c r="E888">
        <v>425.63455920000001</v>
      </c>
      <c r="F888">
        <v>68.565255840000006</v>
      </c>
      <c r="G888">
        <v>0</v>
      </c>
      <c r="H888">
        <v>19.045904400000005</v>
      </c>
      <c r="I888">
        <v>0</v>
      </c>
      <c r="J888">
        <v>494.19981504000003</v>
      </c>
      <c r="K888">
        <v>513.24571944000002</v>
      </c>
      <c r="L888">
        <v>513.24571944000002</v>
      </c>
      <c r="M888">
        <v>0.52666066080000007</v>
      </c>
      <c r="N888">
        <v>0.41569756560000004</v>
      </c>
      <c r="O888">
        <v>0</v>
      </c>
      <c r="P888">
        <v>3.0970296720000006</v>
      </c>
      <c r="Q888">
        <v>0</v>
      </c>
      <c r="R888">
        <v>0.94235822640000011</v>
      </c>
      <c r="S888">
        <v>4.0393878984000011</v>
      </c>
      <c r="T888">
        <v>4.0393878984000011</v>
      </c>
      <c r="U888">
        <v>9.3904589520000003E-6</v>
      </c>
      <c r="V888">
        <v>4.9353734880000006E-6</v>
      </c>
      <c r="W888">
        <v>0</v>
      </c>
      <c r="X888">
        <v>5.6144013840000003E-7</v>
      </c>
      <c r="Y888">
        <v>0</v>
      </c>
      <c r="Z888">
        <v>1.4325832440000001E-5</v>
      </c>
      <c r="AA888">
        <v>1.4887272578400001E-5</v>
      </c>
      <c r="AB888">
        <v>1.4887272578400001E-5</v>
      </c>
      <c r="AC888">
        <v>1.8549054720000002</v>
      </c>
      <c r="AD888">
        <v>0.64921691520000002</v>
      </c>
      <c r="AE888">
        <v>0</v>
      </c>
      <c r="AF888">
        <v>2.4014401200000004E-2</v>
      </c>
      <c r="AG888">
        <v>0</v>
      </c>
      <c r="AH888">
        <v>2.5041223872000002</v>
      </c>
      <c r="AI888">
        <v>2.5281367884000003</v>
      </c>
      <c r="AJ888">
        <v>2.5281367884000003</v>
      </c>
    </row>
    <row r="889" spans="1:36" x14ac:dyDescent="0.25">
      <c r="A889" t="s">
        <v>188</v>
      </c>
      <c r="B889" t="s">
        <v>187</v>
      </c>
      <c r="C889" t="s">
        <v>89</v>
      </c>
      <c r="D889" t="s">
        <v>99</v>
      </c>
      <c r="E889">
        <v>85.118400000000008</v>
      </c>
      <c r="F889">
        <v>13.711680000000001</v>
      </c>
      <c r="G889">
        <v>0</v>
      </c>
      <c r="H889">
        <v>3.8088000000000006</v>
      </c>
      <c r="I889">
        <v>0</v>
      </c>
      <c r="J889">
        <v>98.830080000000009</v>
      </c>
      <c r="K889">
        <v>102.63888000000001</v>
      </c>
      <c r="L889">
        <v>102.63888000000001</v>
      </c>
      <c r="M889">
        <v>0.10532160000000002</v>
      </c>
      <c r="N889">
        <v>8.3131200000000016E-2</v>
      </c>
      <c r="O889">
        <v>0</v>
      </c>
      <c r="P889">
        <v>0.61934400000000012</v>
      </c>
      <c r="Q889">
        <v>0</v>
      </c>
      <c r="R889">
        <v>0.18845280000000003</v>
      </c>
      <c r="S889">
        <v>0.8077968000000002</v>
      </c>
      <c r="T889">
        <v>0.8077968000000002</v>
      </c>
      <c r="U889">
        <v>1.8779040000000002E-6</v>
      </c>
      <c r="V889">
        <v>9.8697600000000001E-7</v>
      </c>
      <c r="W889">
        <v>0</v>
      </c>
      <c r="X889">
        <v>1.1227680000000002E-7</v>
      </c>
      <c r="Y889">
        <v>0</v>
      </c>
      <c r="Z889">
        <v>2.8648800000000002E-6</v>
      </c>
      <c r="AA889">
        <v>2.9771568000000001E-6</v>
      </c>
      <c r="AB889">
        <v>2.9771568000000001E-6</v>
      </c>
      <c r="AC889">
        <v>0.37094400000000005</v>
      </c>
      <c r="AD889">
        <v>0.12983040000000001</v>
      </c>
      <c r="AE889">
        <v>0</v>
      </c>
      <c r="AF889">
        <v>4.8024000000000009E-3</v>
      </c>
      <c r="AG889">
        <v>0</v>
      </c>
      <c r="AH889">
        <v>0.50077440000000006</v>
      </c>
      <c r="AI889">
        <v>0.50557680000000005</v>
      </c>
      <c r="AJ889">
        <v>0.50557680000000005</v>
      </c>
    </row>
    <row r="890" spans="1:36" x14ac:dyDescent="0.25">
      <c r="A890" t="s">
        <v>188</v>
      </c>
      <c r="B890" t="s">
        <v>187</v>
      </c>
      <c r="C890" t="s">
        <v>89</v>
      </c>
      <c r="D890" t="s">
        <v>99</v>
      </c>
      <c r="E890">
        <v>37.139908350738494</v>
      </c>
      <c r="F890">
        <v>5.9828490494963962</v>
      </c>
      <c r="G890">
        <v>0</v>
      </c>
      <c r="H890">
        <v>1.6619025137489989</v>
      </c>
      <c r="I890">
        <v>0</v>
      </c>
      <c r="J890">
        <v>43.122757400234889</v>
      </c>
      <c r="K890">
        <v>44.784659913983887</v>
      </c>
      <c r="L890">
        <v>44.784659913983887</v>
      </c>
      <c r="M890">
        <v>4.595521733671145E-2</v>
      </c>
      <c r="N890">
        <v>3.627282877834772E-2</v>
      </c>
      <c r="O890">
        <v>0</v>
      </c>
      <c r="P890">
        <v>0.27023980006179377</v>
      </c>
      <c r="Q890">
        <v>0</v>
      </c>
      <c r="R890">
        <v>8.222804611505917E-2</v>
      </c>
      <c r="S890">
        <v>0.35246784617685295</v>
      </c>
      <c r="T890">
        <v>0.35246784617685295</v>
      </c>
      <c r="U890">
        <v>8.1939019590928897E-7</v>
      </c>
      <c r="V890">
        <v>4.306495209540884E-7</v>
      </c>
      <c r="W890">
        <v>0</v>
      </c>
      <c r="X890">
        <v>4.898999584007919E-8</v>
      </c>
      <c r="Y890">
        <v>0</v>
      </c>
      <c r="Z890">
        <v>1.2500397168633773E-6</v>
      </c>
      <c r="AA890">
        <v>1.2990297127034564E-6</v>
      </c>
      <c r="AB890">
        <v>1.2990297127034564E-6</v>
      </c>
      <c r="AC890">
        <v>0.16185485351294598</v>
      </c>
      <c r="AD890">
        <v>5.6649198729531093E-2</v>
      </c>
      <c r="AE890">
        <v>0</v>
      </c>
      <c r="AF890">
        <v>2.0954422999443899E-3</v>
      </c>
      <c r="AG890">
        <v>0</v>
      </c>
      <c r="AH890">
        <v>0.21850405224247707</v>
      </c>
      <c r="AI890">
        <v>0.22059949454242145</v>
      </c>
      <c r="AJ890">
        <v>0.22059949454242145</v>
      </c>
    </row>
    <row r="891" spans="1:36" x14ac:dyDescent="0.25">
      <c r="A891" t="s">
        <v>188</v>
      </c>
      <c r="B891" t="s">
        <v>187</v>
      </c>
      <c r="C891" t="s">
        <v>115</v>
      </c>
      <c r="D891" t="s">
        <v>117</v>
      </c>
      <c r="E891">
        <v>53.165343</v>
      </c>
      <c r="F891">
        <v>13.61505915</v>
      </c>
      <c r="G891">
        <v>400.68241289999997</v>
      </c>
      <c r="H891">
        <v>1.4916178199999999</v>
      </c>
      <c r="I891">
        <v>0</v>
      </c>
      <c r="J891">
        <v>66.78040215</v>
      </c>
      <c r="K891">
        <v>468.95443286999995</v>
      </c>
      <c r="L891">
        <v>468.95443286999995</v>
      </c>
      <c r="M891">
        <v>0</v>
      </c>
      <c r="N891">
        <v>0</v>
      </c>
      <c r="O891">
        <v>0</v>
      </c>
      <c r="P891">
        <v>2.158848E-2</v>
      </c>
      <c r="Q891">
        <v>0</v>
      </c>
      <c r="R891">
        <v>0</v>
      </c>
      <c r="S891">
        <v>2.158848E-2</v>
      </c>
      <c r="T891">
        <v>2.158848E-2</v>
      </c>
      <c r="U891">
        <v>2.0275199999999999E-7</v>
      </c>
      <c r="V891">
        <v>1.0973951999999999E-8</v>
      </c>
      <c r="W891">
        <v>1.2823557120000001E-6</v>
      </c>
      <c r="X891">
        <v>4.9766399999999999E-9</v>
      </c>
      <c r="Y891">
        <v>0</v>
      </c>
      <c r="Z891">
        <v>2.1372595199999998E-7</v>
      </c>
      <c r="AA891">
        <v>1.5010583039999999E-6</v>
      </c>
      <c r="AB891">
        <v>1.5010583039999999E-6</v>
      </c>
      <c r="AC891">
        <v>2.3039999999999998E-2</v>
      </c>
      <c r="AD891">
        <v>1.152E-3</v>
      </c>
      <c r="AE891">
        <v>0.145152</v>
      </c>
      <c r="AF891">
        <v>1.37088E-4</v>
      </c>
      <c r="AG891">
        <v>0</v>
      </c>
      <c r="AH891">
        <v>2.4191999999999998E-2</v>
      </c>
      <c r="AI891">
        <v>0.169481088</v>
      </c>
      <c r="AJ891">
        <v>0.169481088</v>
      </c>
    </row>
    <row r="892" spans="1:36" x14ac:dyDescent="0.25">
      <c r="A892" t="s">
        <v>188</v>
      </c>
      <c r="B892" t="s">
        <v>187</v>
      </c>
      <c r="C892" t="s">
        <v>115</v>
      </c>
      <c r="D892" t="s">
        <v>117</v>
      </c>
      <c r="E892">
        <v>4.9190399999999999</v>
      </c>
      <c r="F892">
        <v>1.2597119999999999</v>
      </c>
      <c r="G892">
        <v>37.072512000000003</v>
      </c>
      <c r="H892">
        <v>0.13800959999999998</v>
      </c>
      <c r="I892">
        <v>0</v>
      </c>
      <c r="J892">
        <v>6.1787519999999994</v>
      </c>
      <c r="K892">
        <v>43.389273600000003</v>
      </c>
      <c r="L892">
        <v>43.389273600000003</v>
      </c>
      <c r="M892">
        <v>0</v>
      </c>
      <c r="N892">
        <v>0</v>
      </c>
      <c r="O892">
        <v>0</v>
      </c>
      <c r="P892">
        <v>0.233329866</v>
      </c>
      <c r="Q892">
        <v>0</v>
      </c>
      <c r="R892">
        <v>0</v>
      </c>
      <c r="S892">
        <v>0.233329866</v>
      </c>
      <c r="T892">
        <v>0.233329866</v>
      </c>
      <c r="U892">
        <v>2.1913583999999998E-6</v>
      </c>
      <c r="V892">
        <v>1.186072734E-7</v>
      </c>
      <c r="W892">
        <v>1.3859794040399998E-5</v>
      </c>
      <c r="X892">
        <v>5.3787888000000002E-8</v>
      </c>
      <c r="Y892">
        <v>0</v>
      </c>
      <c r="Z892">
        <v>2.3099656733999997E-6</v>
      </c>
      <c r="AA892">
        <v>1.6223547601799999E-5</v>
      </c>
      <c r="AB892">
        <v>1.6223547601799999E-5</v>
      </c>
      <c r="AC892">
        <v>0.24901800000000002</v>
      </c>
      <c r="AD892">
        <v>1.2450900000000001E-2</v>
      </c>
      <c r="AE892">
        <v>1.5688133999999998</v>
      </c>
      <c r="AF892">
        <v>1.4816571E-3</v>
      </c>
      <c r="AG892">
        <v>0</v>
      </c>
      <c r="AH892">
        <v>0.2614689</v>
      </c>
      <c r="AI892">
        <v>1.8317639571</v>
      </c>
      <c r="AJ892">
        <v>1.8317639571</v>
      </c>
    </row>
    <row r="893" spans="1:36" x14ac:dyDescent="0.25">
      <c r="A893" t="s">
        <v>188</v>
      </c>
      <c r="B893" t="s">
        <v>187</v>
      </c>
      <c r="C893" t="s">
        <v>115</v>
      </c>
      <c r="D893" t="s">
        <v>117</v>
      </c>
      <c r="E893">
        <v>0.1143933</v>
      </c>
      <c r="F893">
        <v>2.9294865000000003E-2</v>
      </c>
      <c r="G893">
        <v>0.86212899000000009</v>
      </c>
      <c r="H893">
        <v>3.2094420000000003E-3</v>
      </c>
      <c r="I893">
        <v>0</v>
      </c>
      <c r="J893">
        <v>0.14368816500000001</v>
      </c>
      <c r="K893">
        <v>1.0090265970000001</v>
      </c>
      <c r="L893">
        <v>1.0090265970000001</v>
      </c>
      <c r="M893">
        <v>0</v>
      </c>
      <c r="N893">
        <v>0</v>
      </c>
      <c r="O893">
        <v>0</v>
      </c>
      <c r="P893">
        <v>5.0204460000000009E-4</v>
      </c>
      <c r="Q893">
        <v>0</v>
      </c>
      <c r="R893">
        <v>0</v>
      </c>
      <c r="S893">
        <v>5.0204460000000009E-4</v>
      </c>
      <c r="T893">
        <v>5.0204460000000009E-4</v>
      </c>
      <c r="U893">
        <v>4.7150399999999999E-9</v>
      </c>
      <c r="V893">
        <v>2.5520154000000004E-10</v>
      </c>
      <c r="W893">
        <v>2.9821449240000003E-8</v>
      </c>
      <c r="X893">
        <v>1.1573280000000001E-10</v>
      </c>
      <c r="Y893">
        <v>0</v>
      </c>
      <c r="Z893">
        <v>4.9702415400000002E-9</v>
      </c>
      <c r="AA893">
        <v>3.4907423580000003E-8</v>
      </c>
      <c r="AB893">
        <v>3.4907423580000003E-8</v>
      </c>
      <c r="AC893">
        <v>5.3580000000000001E-4</v>
      </c>
      <c r="AD893">
        <v>2.6790000000000003E-5</v>
      </c>
      <c r="AE893">
        <v>3.3755400000000002E-3</v>
      </c>
      <c r="AF893">
        <v>3.1880100000000001E-6</v>
      </c>
      <c r="AG893">
        <v>0</v>
      </c>
      <c r="AH893">
        <v>5.6258999999999997E-4</v>
      </c>
      <c r="AI893">
        <v>3.94131801E-3</v>
      </c>
      <c r="AJ893">
        <v>3.94131801E-3</v>
      </c>
    </row>
    <row r="894" spans="1:36" x14ac:dyDescent="0.25">
      <c r="A894" t="s">
        <v>188</v>
      </c>
      <c r="B894" t="s">
        <v>187</v>
      </c>
      <c r="C894" t="s">
        <v>114</v>
      </c>
      <c r="D894" t="s">
        <v>117</v>
      </c>
      <c r="E894">
        <v>33.990957000000002</v>
      </c>
      <c r="F894">
        <v>7.3024528499999999</v>
      </c>
      <c r="G894">
        <v>0</v>
      </c>
      <c r="H894">
        <v>0.96743493000000003</v>
      </c>
      <c r="I894">
        <v>0</v>
      </c>
      <c r="J894">
        <v>41.293409850000003</v>
      </c>
      <c r="K894">
        <v>42.260844780000006</v>
      </c>
      <c r="L894">
        <v>42.260844780000006</v>
      </c>
      <c r="M894">
        <v>0</v>
      </c>
      <c r="N894">
        <v>0</v>
      </c>
      <c r="O894">
        <v>0</v>
      </c>
      <c r="P894">
        <v>1.3939199999999999E-2</v>
      </c>
      <c r="Q894">
        <v>0</v>
      </c>
      <c r="R894">
        <v>0</v>
      </c>
      <c r="S894">
        <v>1.3939199999999999E-2</v>
      </c>
      <c r="T894">
        <v>1.3939199999999999E-2</v>
      </c>
      <c r="U894">
        <v>1.31328E-7</v>
      </c>
      <c r="V894">
        <v>7.1089919999999993E-9</v>
      </c>
      <c r="W894">
        <v>0</v>
      </c>
      <c r="X894">
        <v>3.2256000000000001E-9</v>
      </c>
      <c r="Y894">
        <v>0</v>
      </c>
      <c r="Z894">
        <v>1.3843699200000001E-7</v>
      </c>
      <c r="AA894">
        <v>1.4166259200000002E-7</v>
      </c>
      <c r="AB894">
        <v>1.4166259200000002E-7</v>
      </c>
      <c r="AC894">
        <v>1.1519999999999999E-2</v>
      </c>
      <c r="AD894">
        <v>5.7600000000000001E-4</v>
      </c>
      <c r="AE894">
        <v>0</v>
      </c>
      <c r="AF894">
        <v>8.89344E-5</v>
      </c>
      <c r="AG894">
        <v>0</v>
      </c>
      <c r="AH894">
        <v>1.2095999999999999E-2</v>
      </c>
      <c r="AI894">
        <v>1.21849344E-2</v>
      </c>
      <c r="AJ894">
        <v>1.21849344E-2</v>
      </c>
    </row>
    <row r="895" spans="1:36" x14ac:dyDescent="0.25">
      <c r="A895" t="s">
        <v>188</v>
      </c>
      <c r="B895" t="s">
        <v>187</v>
      </c>
      <c r="C895" t="s">
        <v>114</v>
      </c>
      <c r="D895" t="s">
        <v>117</v>
      </c>
      <c r="E895">
        <v>3.1449600000000002</v>
      </c>
      <c r="F895">
        <v>0.67564800000000003</v>
      </c>
      <c r="G895">
        <v>0</v>
      </c>
      <c r="H895">
        <v>8.951039999999999E-2</v>
      </c>
      <c r="I895">
        <v>0</v>
      </c>
      <c r="J895">
        <v>3.820608</v>
      </c>
      <c r="K895">
        <v>3.9101184</v>
      </c>
      <c r="L895">
        <v>3.9101184</v>
      </c>
      <c r="M895">
        <v>0</v>
      </c>
      <c r="N895">
        <v>0</v>
      </c>
      <c r="O895">
        <v>0</v>
      </c>
      <c r="P895">
        <v>0.15065588999999999</v>
      </c>
      <c r="Q895">
        <v>0</v>
      </c>
      <c r="R895">
        <v>0</v>
      </c>
      <c r="S895">
        <v>0.15065588999999999</v>
      </c>
      <c r="T895">
        <v>0.15065588999999999</v>
      </c>
      <c r="U895">
        <v>1.4194026E-6</v>
      </c>
      <c r="V895">
        <v>7.6834503899999992E-8</v>
      </c>
      <c r="W895">
        <v>0</v>
      </c>
      <c r="X895">
        <v>3.4862520000000005E-8</v>
      </c>
      <c r="Y895">
        <v>0</v>
      </c>
      <c r="Z895">
        <v>1.4962371039E-6</v>
      </c>
      <c r="AA895">
        <v>1.5310996239000001E-6</v>
      </c>
      <c r="AB895">
        <v>1.5310996239000001E-6</v>
      </c>
      <c r="AC895">
        <v>0.12450900000000001</v>
      </c>
      <c r="AD895">
        <v>6.2254500000000004E-3</v>
      </c>
      <c r="AE895">
        <v>0</v>
      </c>
      <c r="AF895">
        <v>9.6120948000000012E-4</v>
      </c>
      <c r="AG895">
        <v>0</v>
      </c>
      <c r="AH895">
        <v>0.13073445</v>
      </c>
      <c r="AI895">
        <v>0.13169565948</v>
      </c>
      <c r="AJ895">
        <v>0.13169565948</v>
      </c>
    </row>
    <row r="896" spans="1:36" x14ac:dyDescent="0.25">
      <c r="A896" t="s">
        <v>188</v>
      </c>
      <c r="B896" t="s">
        <v>187</v>
      </c>
      <c r="C896" t="s">
        <v>114</v>
      </c>
      <c r="D896" t="s">
        <v>117</v>
      </c>
      <c r="E896">
        <v>7.3136700000000013E-2</v>
      </c>
      <c r="F896">
        <v>1.5712335000000001E-2</v>
      </c>
      <c r="G896">
        <v>0</v>
      </c>
      <c r="H896">
        <v>2.0815830000000001E-3</v>
      </c>
      <c r="I896">
        <v>0</v>
      </c>
      <c r="J896">
        <v>8.8849035000000021E-2</v>
      </c>
      <c r="K896">
        <v>9.0930618000000019E-2</v>
      </c>
      <c r="L896">
        <v>9.0930618000000019E-2</v>
      </c>
      <c r="M896">
        <v>0</v>
      </c>
      <c r="N896">
        <v>0</v>
      </c>
      <c r="O896">
        <v>0</v>
      </c>
      <c r="P896">
        <v>3.2415900000000002E-4</v>
      </c>
      <c r="Q896">
        <v>0</v>
      </c>
      <c r="R896">
        <v>0</v>
      </c>
      <c r="S896">
        <v>3.2415900000000002E-4</v>
      </c>
      <c r="T896">
        <v>3.2415900000000002E-4</v>
      </c>
      <c r="U896">
        <v>3.0540600000000001E-9</v>
      </c>
      <c r="V896">
        <v>1.6532109E-10</v>
      </c>
      <c r="W896">
        <v>0</v>
      </c>
      <c r="X896">
        <v>7.5012000000000012E-11</v>
      </c>
      <c r="Y896">
        <v>0</v>
      </c>
      <c r="Z896">
        <v>3.2193810900000002E-9</v>
      </c>
      <c r="AA896">
        <v>3.2943930900000002E-9</v>
      </c>
      <c r="AB896">
        <v>3.2943930900000002E-9</v>
      </c>
      <c r="AC896">
        <v>2.6790000000000001E-4</v>
      </c>
      <c r="AD896">
        <v>1.3395000000000001E-5</v>
      </c>
      <c r="AE896">
        <v>0</v>
      </c>
      <c r="AF896">
        <v>2.0681880000000005E-6</v>
      </c>
      <c r="AG896">
        <v>0</v>
      </c>
      <c r="AH896">
        <v>2.8129499999999998E-4</v>
      </c>
      <c r="AI896">
        <v>2.8336318799999997E-4</v>
      </c>
      <c r="AJ896">
        <v>2.8336318799999997E-4</v>
      </c>
    </row>
    <row r="897" spans="1:36" x14ac:dyDescent="0.25">
      <c r="A897" t="s">
        <v>188</v>
      </c>
      <c r="B897" t="s">
        <v>187</v>
      </c>
      <c r="C897" t="s">
        <v>113</v>
      </c>
      <c r="D897" t="s">
        <v>117</v>
      </c>
      <c r="E897">
        <v>38.577599999999997</v>
      </c>
      <c r="F897">
        <v>3.2790959999999996</v>
      </c>
      <c r="G897">
        <v>0</v>
      </c>
      <c r="H897">
        <v>0.49663584000000005</v>
      </c>
      <c r="I897">
        <v>-0.44668800000000003</v>
      </c>
      <c r="J897">
        <v>41.856695999999999</v>
      </c>
      <c r="K897">
        <v>42.353331840000003</v>
      </c>
      <c r="L897">
        <v>41.906643840000001</v>
      </c>
      <c r="M897">
        <v>1.257984E-3</v>
      </c>
      <c r="N897">
        <v>4.8005568E-4</v>
      </c>
      <c r="O897">
        <v>0</v>
      </c>
      <c r="P897">
        <v>1.490901984E-3</v>
      </c>
      <c r="Q897">
        <v>0</v>
      </c>
      <c r="R897">
        <v>1.7380396799999999E-3</v>
      </c>
      <c r="S897">
        <v>3.2289416639999999E-3</v>
      </c>
      <c r="T897">
        <v>3.2289416639999999E-3</v>
      </c>
      <c r="U897">
        <v>7.7950079999999995E-7</v>
      </c>
      <c r="V897">
        <v>1.1906608521599998E-8</v>
      </c>
      <c r="W897">
        <v>0</v>
      </c>
      <c r="X897">
        <v>4.6766678399999996E-12</v>
      </c>
      <c r="Y897">
        <v>1.2467519999999999E-12</v>
      </c>
      <c r="Z897">
        <v>7.9140740852159996E-7</v>
      </c>
      <c r="AA897">
        <v>7.9141208518943993E-7</v>
      </c>
      <c r="AB897">
        <v>7.9141333194143999E-7</v>
      </c>
      <c r="AC897">
        <v>0.25159679999999995</v>
      </c>
      <c r="AD897">
        <v>9.7493759999999988E-3</v>
      </c>
      <c r="AE897">
        <v>0</v>
      </c>
      <c r="AF897">
        <v>3.4605791999999997E-3</v>
      </c>
      <c r="AG897">
        <v>-1.6847999999999999E-4</v>
      </c>
      <c r="AH897">
        <v>0.26134617599999993</v>
      </c>
      <c r="AI897">
        <v>0.26480675519999991</v>
      </c>
      <c r="AJ897">
        <v>0.26463827519999988</v>
      </c>
    </row>
    <row r="898" spans="1:36" x14ac:dyDescent="0.25">
      <c r="A898" t="s">
        <v>188</v>
      </c>
      <c r="B898" t="s">
        <v>187</v>
      </c>
      <c r="C898" t="s">
        <v>113</v>
      </c>
      <c r="D898" t="s">
        <v>117</v>
      </c>
      <c r="E898">
        <v>21.340799999999998</v>
      </c>
      <c r="F898">
        <v>1.8139679999999996</v>
      </c>
      <c r="G898">
        <v>0</v>
      </c>
      <c r="H898">
        <v>0.27473471999999999</v>
      </c>
      <c r="I898">
        <v>-0.24710399999999999</v>
      </c>
      <c r="J898">
        <v>23.154767999999997</v>
      </c>
      <c r="K898">
        <v>23.429502719999999</v>
      </c>
      <c r="L898">
        <v>23.182398719999998</v>
      </c>
      <c r="M898">
        <v>2.2740479999999999E-3</v>
      </c>
      <c r="N898">
        <v>8.6779296E-4</v>
      </c>
      <c r="O898">
        <v>0</v>
      </c>
      <c r="P898">
        <v>2.6950920480000003E-3</v>
      </c>
      <c r="Q898">
        <v>0</v>
      </c>
      <c r="R898">
        <v>3.14184096E-3</v>
      </c>
      <c r="S898">
        <v>5.8369330080000007E-3</v>
      </c>
      <c r="T898">
        <v>5.8369330080000007E-3</v>
      </c>
      <c r="U898">
        <v>1.4090976E-6</v>
      </c>
      <c r="V898">
        <v>2.1523484635199998E-8</v>
      </c>
      <c r="W898">
        <v>0</v>
      </c>
      <c r="X898">
        <v>8.4539764799999993E-12</v>
      </c>
      <c r="Y898">
        <v>2.2537439999999999E-12</v>
      </c>
      <c r="Z898">
        <v>1.4306210846351999E-6</v>
      </c>
      <c r="AA898">
        <v>1.4306295386116799E-6</v>
      </c>
      <c r="AB898">
        <v>1.43063179235568E-6</v>
      </c>
      <c r="AC898">
        <v>0.45480959999999993</v>
      </c>
      <c r="AD898">
        <v>1.7623871999999999E-2</v>
      </c>
      <c r="AE898">
        <v>0</v>
      </c>
      <c r="AF898">
        <v>6.2556623999999996E-3</v>
      </c>
      <c r="AG898">
        <v>-3.0456E-4</v>
      </c>
      <c r="AH898">
        <v>0.47243347199999991</v>
      </c>
      <c r="AI898">
        <v>0.47868913439999988</v>
      </c>
      <c r="AJ898">
        <v>0.47838457439999987</v>
      </c>
    </row>
    <row r="899" spans="1:36" x14ac:dyDescent="0.25">
      <c r="A899" t="s">
        <v>188</v>
      </c>
      <c r="B899" t="s">
        <v>187</v>
      </c>
      <c r="C899" t="s">
        <v>113</v>
      </c>
      <c r="D899" t="s">
        <v>117</v>
      </c>
      <c r="E899">
        <v>4.9993755428571323</v>
      </c>
      <c r="F899">
        <v>0.42494692114285615</v>
      </c>
      <c r="G899">
        <v>0</v>
      </c>
      <c r="H899">
        <v>6.4360381988571289E-2</v>
      </c>
      <c r="I899">
        <v>-5.7887506285714166E-2</v>
      </c>
      <c r="J899">
        <v>5.4243224639999887</v>
      </c>
      <c r="K899">
        <v>5.4886828459885599</v>
      </c>
      <c r="L899">
        <v>5.4307953397028461</v>
      </c>
      <c r="M899">
        <v>2.5804799999999998E-4</v>
      </c>
      <c r="N899">
        <v>9.8472960000000001E-5</v>
      </c>
      <c r="O899">
        <v>0</v>
      </c>
      <c r="P899">
        <v>3.0582604800000001E-4</v>
      </c>
      <c r="Q899">
        <v>0</v>
      </c>
      <c r="R899">
        <v>3.5652095999999999E-4</v>
      </c>
      <c r="S899">
        <v>6.6234700799999995E-4</v>
      </c>
      <c r="T899">
        <v>6.6234700799999995E-4</v>
      </c>
      <c r="U899">
        <v>1.5989759999999997E-7</v>
      </c>
      <c r="V899">
        <v>2.4423812351999997E-9</v>
      </c>
      <c r="W899">
        <v>0</v>
      </c>
      <c r="X899">
        <v>9.5931647999999982E-13</v>
      </c>
      <c r="Y899">
        <v>2.5574399999999997E-13</v>
      </c>
      <c r="Z899">
        <v>1.6233998123519997E-7</v>
      </c>
      <c r="AA899">
        <v>1.6234094055167998E-7</v>
      </c>
      <c r="AB899">
        <v>1.6234119629567997E-7</v>
      </c>
      <c r="AC899">
        <v>5.1609599999999992E-2</v>
      </c>
      <c r="AD899">
        <v>1.9998719999999998E-3</v>
      </c>
      <c r="AE899">
        <v>0</v>
      </c>
      <c r="AF899">
        <v>7.0986239999999993E-4</v>
      </c>
      <c r="AG899">
        <v>-3.4560000000000001E-5</v>
      </c>
      <c r="AH899">
        <v>5.3609471999999991E-2</v>
      </c>
      <c r="AI899">
        <v>5.4319334399999988E-2</v>
      </c>
      <c r="AJ899">
        <v>5.4284774399999985E-2</v>
      </c>
    </row>
    <row r="900" spans="1:36" x14ac:dyDescent="0.25">
      <c r="A900" t="s">
        <v>188</v>
      </c>
      <c r="B900" t="s">
        <v>187</v>
      </c>
      <c r="C900" t="s">
        <v>113</v>
      </c>
      <c r="D900" t="s">
        <v>117</v>
      </c>
      <c r="E900">
        <v>4.3776000000000002</v>
      </c>
      <c r="F900">
        <v>0.37209599999999993</v>
      </c>
      <c r="G900">
        <v>0</v>
      </c>
      <c r="H900">
        <v>5.6355840000000004E-2</v>
      </c>
      <c r="I900">
        <v>-5.0688000000000004E-2</v>
      </c>
      <c r="J900">
        <v>4.7496960000000001</v>
      </c>
      <c r="K900">
        <v>4.8060518400000003</v>
      </c>
      <c r="L900">
        <v>4.7553638400000002</v>
      </c>
      <c r="M900">
        <v>2.9470003199999934E-4</v>
      </c>
      <c r="N900">
        <v>1.1245963721142833E-4</v>
      </c>
      <c r="O900">
        <v>0</v>
      </c>
      <c r="P900">
        <v>3.492642691748564E-4</v>
      </c>
      <c r="Q900">
        <v>0</v>
      </c>
      <c r="R900">
        <v>4.0715966921142768E-4</v>
      </c>
      <c r="S900">
        <v>7.5642393838628403E-4</v>
      </c>
      <c r="T900">
        <v>7.5642393838628403E-4</v>
      </c>
      <c r="U900">
        <v>1.8260876982857102E-7</v>
      </c>
      <c r="V900">
        <v>2.7892865984996509E-9</v>
      </c>
      <c r="W900">
        <v>0</v>
      </c>
      <c r="X900">
        <v>1.0955736814628547E-12</v>
      </c>
      <c r="Y900">
        <v>2.9206878171428505E-13</v>
      </c>
      <c r="Z900">
        <v>1.8539805642707067E-7</v>
      </c>
      <c r="AA900">
        <v>1.8539915200075214E-7</v>
      </c>
      <c r="AB900">
        <v>1.8539944406953386E-7</v>
      </c>
      <c r="AC900">
        <v>5.8940006399999863E-2</v>
      </c>
      <c r="AD900">
        <v>2.2839252479999947E-3</v>
      </c>
      <c r="AE900">
        <v>0</v>
      </c>
      <c r="AF900">
        <v>8.1068821302856956E-4</v>
      </c>
      <c r="AG900">
        <v>-3.9468754285714199E-5</v>
      </c>
      <c r="AH900">
        <v>6.1223931647999857E-2</v>
      </c>
      <c r="AI900">
        <v>6.2034619861028428E-2</v>
      </c>
      <c r="AJ900">
        <v>6.1995151106742717E-2</v>
      </c>
    </row>
    <row r="901" spans="1:36" x14ac:dyDescent="0.25">
      <c r="A901" t="s">
        <v>188</v>
      </c>
      <c r="B901" t="s">
        <v>187</v>
      </c>
      <c r="C901" t="s">
        <v>113</v>
      </c>
      <c r="D901" t="s">
        <v>117</v>
      </c>
      <c r="E901">
        <v>0.64103502857142836</v>
      </c>
      <c r="F901">
        <v>5.4487977428571401E-2</v>
      </c>
      <c r="G901">
        <v>0</v>
      </c>
      <c r="H901">
        <v>8.2524825257142831E-3</v>
      </c>
      <c r="I901">
        <v>-7.4225108571428543E-3</v>
      </c>
      <c r="J901">
        <v>0.69552300599999972</v>
      </c>
      <c r="K901">
        <v>0.70377548852571403</v>
      </c>
      <c r="L901">
        <v>0.69635297766857118</v>
      </c>
      <c r="M901">
        <v>3.7787327999999986E-5</v>
      </c>
      <c r="N901">
        <v>1.4419914274285708E-5</v>
      </c>
      <c r="O901">
        <v>0</v>
      </c>
      <c r="P901">
        <v>4.4783719256571418E-5</v>
      </c>
      <c r="Q901">
        <v>0</v>
      </c>
      <c r="R901">
        <v>5.2207242274285693E-5</v>
      </c>
      <c r="S901">
        <v>9.699096153085711E-5</v>
      </c>
      <c r="T901">
        <v>9.699096153085711E-5</v>
      </c>
      <c r="U901">
        <v>2.3414647885714277E-8</v>
      </c>
      <c r="V901">
        <v>3.5765075038577127E-10</v>
      </c>
      <c r="W901">
        <v>0</v>
      </c>
      <c r="X901">
        <v>1.4047776570857136E-13</v>
      </c>
      <c r="Y901">
        <v>3.744994114285713E-14</v>
      </c>
      <c r="Z901">
        <v>2.3772298636100047E-8</v>
      </c>
      <c r="AA901">
        <v>2.3772439113865756E-8</v>
      </c>
      <c r="AB901">
        <v>2.37724765638069E-8</v>
      </c>
      <c r="AC901">
        <v>7.5574655999999961E-3</v>
      </c>
      <c r="AD901">
        <v>2.9285179199999988E-4</v>
      </c>
      <c r="AE901">
        <v>0</v>
      </c>
      <c r="AF901">
        <v>1.0394889068571424E-4</v>
      </c>
      <c r="AG901">
        <v>-5.0608028571428551E-6</v>
      </c>
      <c r="AH901">
        <v>7.8503173919999957E-3</v>
      </c>
      <c r="AI901">
        <v>7.9542662826857097E-3</v>
      </c>
      <c r="AJ901">
        <v>7.9492054798285666E-3</v>
      </c>
    </row>
    <row r="902" spans="1:36" x14ac:dyDescent="0.25">
      <c r="A902" t="s">
        <v>188</v>
      </c>
      <c r="B902" t="s">
        <v>187</v>
      </c>
      <c r="C902" t="s">
        <v>113</v>
      </c>
      <c r="D902" t="s">
        <v>117</v>
      </c>
      <c r="E902">
        <v>0.60944399999999999</v>
      </c>
      <c r="F902">
        <v>5.1802739999999986E-2</v>
      </c>
      <c r="G902">
        <v>0</v>
      </c>
      <c r="H902">
        <v>7.8457895999999999E-3</v>
      </c>
      <c r="I902">
        <v>-7.0567199999999998E-3</v>
      </c>
      <c r="J902">
        <v>0.66124673999999994</v>
      </c>
      <c r="K902">
        <v>0.66909252959999999</v>
      </c>
      <c r="L902">
        <v>0.66203580959999997</v>
      </c>
      <c r="M902">
        <v>1.7962559999999997E-5</v>
      </c>
      <c r="N902">
        <v>6.8546411999999999E-6</v>
      </c>
      <c r="O902">
        <v>0</v>
      </c>
      <c r="P902">
        <v>2.1288360060000001E-5</v>
      </c>
      <c r="Q902">
        <v>0</v>
      </c>
      <c r="R902">
        <v>2.4817201199999996E-5</v>
      </c>
      <c r="S902">
        <v>4.6105561259999997E-5</v>
      </c>
      <c r="T902">
        <v>4.6105561259999997E-5</v>
      </c>
      <c r="U902">
        <v>1.1130371999999999E-8</v>
      </c>
      <c r="V902">
        <v>1.7001263129399999E-10</v>
      </c>
      <c r="W902">
        <v>0</v>
      </c>
      <c r="X902">
        <v>6.6777420599999985E-14</v>
      </c>
      <c r="Y902">
        <v>1.7802179999999999E-14</v>
      </c>
      <c r="Z902">
        <v>1.1300384631293998E-8</v>
      </c>
      <c r="AA902">
        <v>1.1300451408714598E-8</v>
      </c>
      <c r="AB902">
        <v>1.1300469210894598E-8</v>
      </c>
      <c r="AC902">
        <v>3.5925119999999995E-3</v>
      </c>
      <c r="AD902">
        <v>1.3920983999999998E-4</v>
      </c>
      <c r="AE902">
        <v>0</v>
      </c>
      <c r="AF902">
        <v>4.9413077999999996E-5</v>
      </c>
      <c r="AG902">
        <v>-2.4057000000000001E-6</v>
      </c>
      <c r="AH902">
        <v>3.7317218399999996E-3</v>
      </c>
      <c r="AI902">
        <v>3.7811349179999996E-3</v>
      </c>
      <c r="AJ902">
        <v>3.7787292179999998E-3</v>
      </c>
    </row>
    <row r="903" spans="1:36" x14ac:dyDescent="0.25">
      <c r="A903" t="s">
        <v>188</v>
      </c>
      <c r="B903" t="s">
        <v>187</v>
      </c>
      <c r="C903" t="s">
        <v>113</v>
      </c>
      <c r="D903" t="s">
        <v>117</v>
      </c>
      <c r="E903">
        <v>0.52987199999999812</v>
      </c>
      <c r="F903">
        <v>4.5039119999999828E-2</v>
      </c>
      <c r="G903">
        <v>0</v>
      </c>
      <c r="H903">
        <v>6.8214047999999765E-3</v>
      </c>
      <c r="I903">
        <v>-6.1353599999999786E-3</v>
      </c>
      <c r="J903">
        <v>0.574911119999998</v>
      </c>
      <c r="K903">
        <v>0.58173252479999793</v>
      </c>
      <c r="L903">
        <v>0.57559716479999801</v>
      </c>
      <c r="M903">
        <v>1.7962559999999997E-5</v>
      </c>
      <c r="N903">
        <v>6.8546411999999999E-6</v>
      </c>
      <c r="O903">
        <v>0</v>
      </c>
      <c r="P903">
        <v>2.1288360060000001E-5</v>
      </c>
      <c r="Q903">
        <v>0</v>
      </c>
      <c r="R903">
        <v>2.4817201199999996E-5</v>
      </c>
      <c r="S903">
        <v>4.6105561259999997E-5</v>
      </c>
      <c r="T903">
        <v>4.6105561259999997E-5</v>
      </c>
      <c r="U903">
        <v>1.1130371999999999E-8</v>
      </c>
      <c r="V903">
        <v>1.7001263129399999E-10</v>
      </c>
      <c r="W903">
        <v>0</v>
      </c>
      <c r="X903">
        <v>6.6777420599999985E-14</v>
      </c>
      <c r="Y903">
        <v>1.7802179999999999E-14</v>
      </c>
      <c r="Z903">
        <v>1.1300384631293998E-8</v>
      </c>
      <c r="AA903">
        <v>1.1300451408714598E-8</v>
      </c>
      <c r="AB903">
        <v>1.1300469210894598E-8</v>
      </c>
      <c r="AC903">
        <v>3.5925119999999995E-3</v>
      </c>
      <c r="AD903">
        <v>1.3920983999999998E-4</v>
      </c>
      <c r="AE903">
        <v>0</v>
      </c>
      <c r="AF903">
        <v>4.9413077999999996E-5</v>
      </c>
      <c r="AG903">
        <v>-2.4057000000000001E-6</v>
      </c>
      <c r="AH903">
        <v>3.7317218399999996E-3</v>
      </c>
      <c r="AI903">
        <v>3.7811349179999996E-3</v>
      </c>
      <c r="AJ903">
        <v>3.7787292179999998E-3</v>
      </c>
    </row>
    <row r="904" spans="1:36" x14ac:dyDescent="0.25">
      <c r="A904" t="s">
        <v>188</v>
      </c>
      <c r="B904" t="s">
        <v>187</v>
      </c>
      <c r="C904" t="s">
        <v>113</v>
      </c>
      <c r="D904" t="s">
        <v>117</v>
      </c>
      <c r="E904">
        <v>0.30472199999999999</v>
      </c>
      <c r="F904">
        <v>2.5901369999999993E-2</v>
      </c>
      <c r="G904">
        <v>0</v>
      </c>
      <c r="H904">
        <v>3.9228948E-3</v>
      </c>
      <c r="I904">
        <v>-3.5283599999999999E-3</v>
      </c>
      <c r="J904">
        <v>0.33062336999999997</v>
      </c>
      <c r="K904">
        <v>0.33454626479999999</v>
      </c>
      <c r="L904">
        <v>0.33101790479999998</v>
      </c>
      <c r="M904">
        <v>3.5925119999999994E-5</v>
      </c>
      <c r="N904">
        <v>1.37092824E-5</v>
      </c>
      <c r="O904">
        <v>0</v>
      </c>
      <c r="P904">
        <v>4.2576720120000001E-5</v>
      </c>
      <c r="Q904">
        <v>0</v>
      </c>
      <c r="R904">
        <v>4.9634402399999992E-5</v>
      </c>
      <c r="S904">
        <v>9.2211122519999993E-5</v>
      </c>
      <c r="T904">
        <v>9.2211122519999993E-5</v>
      </c>
      <c r="U904">
        <v>2.2260743999999998E-8</v>
      </c>
      <c r="V904">
        <v>3.4002526258799997E-10</v>
      </c>
      <c r="W904">
        <v>0</v>
      </c>
      <c r="X904">
        <v>1.3355484119999997E-13</v>
      </c>
      <c r="Y904">
        <v>3.5604359999999999E-14</v>
      </c>
      <c r="Z904">
        <v>2.2600769262587997E-8</v>
      </c>
      <c r="AA904">
        <v>2.2600902817429196E-8</v>
      </c>
      <c r="AB904">
        <v>2.2600938421789197E-8</v>
      </c>
      <c r="AC904">
        <v>7.1850239999999991E-3</v>
      </c>
      <c r="AD904">
        <v>2.7841967999999996E-4</v>
      </c>
      <c r="AE904">
        <v>0</v>
      </c>
      <c r="AF904">
        <v>9.8826155999999992E-5</v>
      </c>
      <c r="AG904">
        <v>-4.8114000000000002E-6</v>
      </c>
      <c r="AH904">
        <v>7.4634436799999992E-3</v>
      </c>
      <c r="AI904">
        <v>7.5622698359999992E-3</v>
      </c>
      <c r="AJ904">
        <v>7.5574584359999995E-3</v>
      </c>
    </row>
    <row r="905" spans="1:36" x14ac:dyDescent="0.25">
      <c r="A905" t="s">
        <v>188</v>
      </c>
      <c r="B905" t="s">
        <v>187</v>
      </c>
      <c r="C905" t="s">
        <v>113</v>
      </c>
      <c r="D905" t="s">
        <v>117</v>
      </c>
      <c r="E905">
        <v>0.30472199999999999</v>
      </c>
      <c r="F905">
        <v>2.5901369999999993E-2</v>
      </c>
      <c r="G905">
        <v>0</v>
      </c>
      <c r="H905">
        <v>3.9228948E-3</v>
      </c>
      <c r="I905">
        <v>-3.5283599999999999E-3</v>
      </c>
      <c r="J905">
        <v>0.33062336999999997</v>
      </c>
      <c r="K905">
        <v>0.33454626479999999</v>
      </c>
      <c r="L905">
        <v>0.33101790479999998</v>
      </c>
      <c r="M905">
        <v>1.7601023999999997E-6</v>
      </c>
      <c r="N905">
        <v>6.7166764799999992E-7</v>
      </c>
      <c r="O905">
        <v>0</v>
      </c>
      <c r="P905">
        <v>2.0859885023999999E-6</v>
      </c>
      <c r="Q905">
        <v>0</v>
      </c>
      <c r="R905">
        <v>2.4317700479999995E-6</v>
      </c>
      <c r="S905">
        <v>4.5177585503999994E-6</v>
      </c>
      <c r="T905">
        <v>4.5177585503999994E-6</v>
      </c>
      <c r="U905">
        <v>1.0906348799999998E-9</v>
      </c>
      <c r="V905">
        <v>1.6659075341759997E-11</v>
      </c>
      <c r="W905">
        <v>0</v>
      </c>
      <c r="X905">
        <v>6.5433378239999988E-15</v>
      </c>
      <c r="Y905">
        <v>1.7443871999999998E-15</v>
      </c>
      <c r="Z905">
        <v>1.1072939553417597E-9</v>
      </c>
      <c r="AA905">
        <v>1.1073004986795838E-9</v>
      </c>
      <c r="AB905">
        <v>1.1073022430667838E-9</v>
      </c>
      <c r="AC905">
        <v>3.5202047999999996E-4</v>
      </c>
      <c r="AD905">
        <v>1.3640793599999999E-5</v>
      </c>
      <c r="AE905">
        <v>0</v>
      </c>
      <c r="AF905">
        <v>4.8418531199999995E-6</v>
      </c>
      <c r="AG905">
        <v>-2.3572799999999998E-7</v>
      </c>
      <c r="AH905">
        <v>3.6566127359999995E-4</v>
      </c>
      <c r="AI905">
        <v>3.7050312671999994E-4</v>
      </c>
      <c r="AJ905">
        <v>3.7026739871999997E-4</v>
      </c>
    </row>
    <row r="906" spans="1:36" x14ac:dyDescent="0.25">
      <c r="A906" t="s">
        <v>188</v>
      </c>
      <c r="B906" t="s">
        <v>187</v>
      </c>
      <c r="C906" t="s">
        <v>113</v>
      </c>
      <c r="D906" t="s">
        <v>117</v>
      </c>
      <c r="E906">
        <v>0.18086099999999999</v>
      </c>
      <c r="F906">
        <v>1.5373184999999998E-2</v>
      </c>
      <c r="G906">
        <v>0</v>
      </c>
      <c r="H906">
        <v>2.3283474000000003E-3</v>
      </c>
      <c r="I906">
        <v>-2.0941800000000002E-3</v>
      </c>
      <c r="J906">
        <v>0.19623418500000001</v>
      </c>
      <c r="K906">
        <v>0.19856253240000002</v>
      </c>
      <c r="L906">
        <v>0.19646835240000002</v>
      </c>
      <c r="M906">
        <v>1.9751424E-6</v>
      </c>
      <c r="N906">
        <v>7.5372844800000005E-7</v>
      </c>
      <c r="O906">
        <v>0</v>
      </c>
      <c r="P906">
        <v>2.3408435424000002E-6</v>
      </c>
      <c r="Q906">
        <v>0</v>
      </c>
      <c r="R906">
        <v>2.728870848E-6</v>
      </c>
      <c r="S906">
        <v>5.0697143904000001E-6</v>
      </c>
      <c r="T906">
        <v>5.0697143904000001E-6</v>
      </c>
      <c r="U906">
        <v>1.2238828799999999E-9</v>
      </c>
      <c r="V906">
        <v>1.8694393037759998E-11</v>
      </c>
      <c r="W906">
        <v>0</v>
      </c>
      <c r="X906">
        <v>7.342768224E-15</v>
      </c>
      <c r="Y906">
        <v>1.9575072000000002E-15</v>
      </c>
      <c r="Z906">
        <v>1.2425772730377599E-9</v>
      </c>
      <c r="AA906">
        <v>1.242584615805984E-9</v>
      </c>
      <c r="AB906">
        <v>1.242586573313184E-9</v>
      </c>
      <c r="AC906">
        <v>3.9502847999999999E-4</v>
      </c>
      <c r="AD906">
        <v>1.53073536E-5</v>
      </c>
      <c r="AE906">
        <v>0</v>
      </c>
      <c r="AF906">
        <v>5.4334051200000003E-6</v>
      </c>
      <c r="AG906">
        <v>-2.64528E-7</v>
      </c>
      <c r="AH906">
        <v>4.1033583360000002E-4</v>
      </c>
      <c r="AI906">
        <v>4.1576923872000001E-4</v>
      </c>
      <c r="AJ906">
        <v>4.1550471072000002E-4</v>
      </c>
    </row>
    <row r="907" spans="1:36" x14ac:dyDescent="0.25">
      <c r="A907" t="s">
        <v>188</v>
      </c>
      <c r="B907" t="s">
        <v>187</v>
      </c>
      <c r="C907" t="s">
        <v>113</v>
      </c>
      <c r="D907" t="s">
        <v>117</v>
      </c>
      <c r="E907">
        <v>0.123101</v>
      </c>
      <c r="F907">
        <v>1.0463584999999999E-2</v>
      </c>
      <c r="G907">
        <v>0</v>
      </c>
      <c r="H907">
        <v>1.5847634000000002E-3</v>
      </c>
      <c r="I907">
        <v>-1.4253800000000002E-3</v>
      </c>
      <c r="J907">
        <v>0.13356458500000001</v>
      </c>
      <c r="K907">
        <v>0.13514934840000001</v>
      </c>
      <c r="L907">
        <v>0.1337239684</v>
      </c>
      <c r="M907">
        <v>2.09608E-6</v>
      </c>
      <c r="N907">
        <v>7.9987910000000006E-7</v>
      </c>
      <c r="O907">
        <v>0</v>
      </c>
      <c r="P907">
        <v>2.4841729550000005E-6</v>
      </c>
      <c r="Q907">
        <v>0</v>
      </c>
      <c r="R907">
        <v>2.8959591000000002E-6</v>
      </c>
      <c r="S907">
        <v>5.3801320550000011E-6</v>
      </c>
      <c r="T907">
        <v>5.3801320550000011E-6</v>
      </c>
      <c r="U907">
        <v>1.298821E-9</v>
      </c>
      <c r="V907">
        <v>1.9839047229499999E-11</v>
      </c>
      <c r="W907">
        <v>0</v>
      </c>
      <c r="X907">
        <v>7.7923645499999994E-15</v>
      </c>
      <c r="Y907">
        <v>2.0773650000000002E-15</v>
      </c>
      <c r="Z907">
        <v>1.3186600472295001E-9</v>
      </c>
      <c r="AA907">
        <v>1.31866783959405E-9</v>
      </c>
      <c r="AB907">
        <v>1.31866991695905E-9</v>
      </c>
      <c r="AC907">
        <v>4.1921599999999998E-4</v>
      </c>
      <c r="AD907">
        <v>1.6244620000000002E-5</v>
      </c>
      <c r="AE907">
        <v>0</v>
      </c>
      <c r="AF907">
        <v>5.7660914999999998E-6</v>
      </c>
      <c r="AG907">
        <v>-2.8072500000000002E-7</v>
      </c>
      <c r="AH907">
        <v>4.3546062E-4</v>
      </c>
      <c r="AI907">
        <v>4.412267115E-4</v>
      </c>
      <c r="AJ907">
        <v>4.409459865E-4</v>
      </c>
    </row>
    <row r="908" spans="1:36" x14ac:dyDescent="0.25">
      <c r="A908" t="s">
        <v>188</v>
      </c>
      <c r="B908" t="s">
        <v>187</v>
      </c>
      <c r="C908" t="s">
        <v>113</v>
      </c>
      <c r="D908" t="s">
        <v>117</v>
      </c>
      <c r="E908">
        <v>4.71105E-2</v>
      </c>
      <c r="F908">
        <v>4.0043924999999996E-3</v>
      </c>
      <c r="G908">
        <v>0</v>
      </c>
      <c r="H908">
        <v>6.0648570000000005E-4</v>
      </c>
      <c r="I908">
        <v>-5.4549000000000004E-4</v>
      </c>
      <c r="J908">
        <v>5.1114892500000002E-2</v>
      </c>
      <c r="K908">
        <v>5.1721378200000001E-2</v>
      </c>
      <c r="L908">
        <v>5.1175888199999998E-2</v>
      </c>
      <c r="M908">
        <v>2.7770400000000001E-6</v>
      </c>
      <c r="N908">
        <v>1.0597383E-6</v>
      </c>
      <c r="O908">
        <v>0</v>
      </c>
      <c r="P908">
        <v>3.2912139150000005E-6</v>
      </c>
      <c r="Q908">
        <v>0</v>
      </c>
      <c r="R908">
        <v>3.8367782999999999E-6</v>
      </c>
      <c r="S908">
        <v>7.1279922150000004E-6</v>
      </c>
      <c r="T908">
        <v>7.1279922150000004E-6</v>
      </c>
      <c r="U908">
        <v>1.720773E-9</v>
      </c>
      <c r="V908">
        <v>2.6284219933499999E-11</v>
      </c>
      <c r="W908">
        <v>0</v>
      </c>
      <c r="X908">
        <v>1.032389415E-14</v>
      </c>
      <c r="Y908">
        <v>2.7522449999999998E-15</v>
      </c>
      <c r="Z908">
        <v>1.7470572199335E-9</v>
      </c>
      <c r="AA908">
        <v>1.7470675438276501E-9</v>
      </c>
      <c r="AB908">
        <v>1.7470702960726502E-9</v>
      </c>
      <c r="AC908">
        <v>5.5540799999999997E-4</v>
      </c>
      <c r="AD908">
        <v>2.1522059999999999E-5</v>
      </c>
      <c r="AE908">
        <v>0</v>
      </c>
      <c r="AF908">
        <v>7.6393394999999996E-6</v>
      </c>
      <c r="AG908">
        <v>-3.7192499999999999E-7</v>
      </c>
      <c r="AH908">
        <v>5.7693006E-4</v>
      </c>
      <c r="AI908">
        <v>5.8456939949999998E-4</v>
      </c>
      <c r="AJ908">
        <v>5.8419747450000001E-4</v>
      </c>
    </row>
    <row r="909" spans="1:36" x14ac:dyDescent="0.25">
      <c r="A909" t="s">
        <v>188</v>
      </c>
      <c r="B909" t="s">
        <v>187</v>
      </c>
      <c r="C909" t="s">
        <v>113</v>
      </c>
      <c r="D909" t="s">
        <v>117</v>
      </c>
      <c r="E909">
        <v>3.55585E-2</v>
      </c>
      <c r="F909">
        <v>3.0224724999999997E-3</v>
      </c>
      <c r="G909">
        <v>0</v>
      </c>
      <c r="H909">
        <v>4.5776890000000009E-4</v>
      </c>
      <c r="I909">
        <v>-4.1173000000000007E-4</v>
      </c>
      <c r="J909">
        <v>3.8580972499999998E-2</v>
      </c>
      <c r="K909">
        <v>3.90387414E-2</v>
      </c>
      <c r="L909">
        <v>3.8627011400000001E-2</v>
      </c>
      <c r="M909">
        <v>7.2564800000000002E-6</v>
      </c>
      <c r="N909">
        <v>2.7691246000000002E-6</v>
      </c>
      <c r="O909">
        <v>0</v>
      </c>
      <c r="P909">
        <v>8.6000302300000021E-6</v>
      </c>
      <c r="Q909">
        <v>0</v>
      </c>
      <c r="R909">
        <v>1.00256046E-5</v>
      </c>
      <c r="S909">
        <v>1.8625634830000002E-5</v>
      </c>
      <c r="T909">
        <v>1.8625634830000002E-5</v>
      </c>
      <c r="U909">
        <v>4.4964260000000003E-9</v>
      </c>
      <c r="V909">
        <v>6.8681371626999995E-11</v>
      </c>
      <c r="W909">
        <v>0</v>
      </c>
      <c r="X909">
        <v>2.69766123E-14</v>
      </c>
      <c r="Y909">
        <v>7.1916900000000007E-15</v>
      </c>
      <c r="Z909">
        <v>4.5651073716270004E-9</v>
      </c>
      <c r="AA909">
        <v>4.5651343482393002E-9</v>
      </c>
      <c r="AB909">
        <v>4.5651415399293005E-9</v>
      </c>
      <c r="AC909">
        <v>1.4512959999999999E-3</v>
      </c>
      <c r="AD909">
        <v>5.623772E-5</v>
      </c>
      <c r="AE909">
        <v>0</v>
      </c>
      <c r="AF909">
        <v>1.9961799E-5</v>
      </c>
      <c r="AG909">
        <v>-9.7185000000000006E-7</v>
      </c>
      <c r="AH909">
        <v>1.5075337199999999E-3</v>
      </c>
      <c r="AI909">
        <v>1.5274955189999999E-3</v>
      </c>
      <c r="AJ909">
        <v>1.5265236689999998E-3</v>
      </c>
    </row>
    <row r="910" spans="1:36" x14ac:dyDescent="0.25">
      <c r="A910" t="s">
        <v>188</v>
      </c>
      <c r="B910" t="s">
        <v>187</v>
      </c>
      <c r="C910" t="s">
        <v>113</v>
      </c>
      <c r="D910" t="s">
        <v>117</v>
      </c>
      <c r="E910">
        <v>3.3506880000000003E-2</v>
      </c>
      <c r="F910">
        <v>2.8480847999999997E-3</v>
      </c>
      <c r="G910">
        <v>0</v>
      </c>
      <c r="H910">
        <v>4.3135699200000008E-4</v>
      </c>
      <c r="I910">
        <v>-3.8797440000000005E-4</v>
      </c>
      <c r="J910">
        <v>3.63549648E-2</v>
      </c>
      <c r="K910">
        <v>3.6786321791999997E-2</v>
      </c>
      <c r="L910">
        <v>3.6398347391999999E-2</v>
      </c>
      <c r="M910">
        <v>1.0661279999999999E-5</v>
      </c>
      <c r="N910">
        <v>4.0684206000000001E-6</v>
      </c>
      <c r="O910">
        <v>0</v>
      </c>
      <c r="P910">
        <v>1.2635235030000001E-5</v>
      </c>
      <c r="Q910">
        <v>0</v>
      </c>
      <c r="R910">
        <v>1.4729700599999999E-5</v>
      </c>
      <c r="S910">
        <v>2.7364935630000001E-5</v>
      </c>
      <c r="T910">
        <v>2.7364935630000001E-5</v>
      </c>
      <c r="U910">
        <v>6.6061859999999995E-9</v>
      </c>
      <c r="V910">
        <v>1.0090723514699999E-10</v>
      </c>
      <c r="W910">
        <v>0</v>
      </c>
      <c r="X910">
        <v>3.9634260299999997E-14</v>
      </c>
      <c r="Y910">
        <v>1.056609E-14</v>
      </c>
      <c r="Z910">
        <v>6.7070932351469994E-9</v>
      </c>
      <c r="AA910">
        <v>6.7071328694072994E-9</v>
      </c>
      <c r="AB910">
        <v>6.7071434354972991E-9</v>
      </c>
      <c r="AC910">
        <v>2.1322559999999999E-3</v>
      </c>
      <c r="AD910">
        <v>8.2624919999999997E-5</v>
      </c>
      <c r="AE910">
        <v>0</v>
      </c>
      <c r="AF910">
        <v>2.9328038999999998E-5</v>
      </c>
      <c r="AG910">
        <v>-1.42785E-6</v>
      </c>
      <c r="AH910">
        <v>2.21488092E-3</v>
      </c>
      <c r="AI910">
        <v>2.2442089590000002E-3</v>
      </c>
      <c r="AJ910">
        <v>2.2427811090000001E-3</v>
      </c>
    </row>
    <row r="911" spans="1:36" x14ac:dyDescent="0.25">
      <c r="A911" t="s">
        <v>188</v>
      </c>
      <c r="B911" t="s">
        <v>187</v>
      </c>
      <c r="C911" t="s">
        <v>113</v>
      </c>
      <c r="D911" t="s">
        <v>117</v>
      </c>
      <c r="E911">
        <v>2.9858879999999997E-2</v>
      </c>
      <c r="F911">
        <v>2.5380047999999994E-3</v>
      </c>
      <c r="G911">
        <v>0</v>
      </c>
      <c r="H911">
        <v>3.84393792E-4</v>
      </c>
      <c r="I911">
        <v>-3.4573439999999997E-4</v>
      </c>
      <c r="J911">
        <v>3.2396884799999998E-2</v>
      </c>
      <c r="K911">
        <v>3.2781278591999995E-2</v>
      </c>
      <c r="L911">
        <v>3.2435544191999996E-2</v>
      </c>
      <c r="M911">
        <v>3.1234559999999883E-5</v>
      </c>
      <c r="N911">
        <v>1.1919331199999957E-5</v>
      </c>
      <c r="O911">
        <v>0</v>
      </c>
      <c r="P911">
        <v>3.7017694559999868E-5</v>
      </c>
      <c r="Q911">
        <v>0</v>
      </c>
      <c r="R911">
        <v>4.3153891199999836E-5</v>
      </c>
      <c r="S911">
        <v>8.0171585759999698E-5</v>
      </c>
      <c r="T911">
        <v>8.0171585759999698E-5</v>
      </c>
      <c r="U911">
        <v>1.935427199999993E-8</v>
      </c>
      <c r="V911">
        <v>2.9562989534399892E-10</v>
      </c>
      <c r="W911">
        <v>0</v>
      </c>
      <c r="X911">
        <v>1.1611726559999957E-13</v>
      </c>
      <c r="Y911">
        <v>3.0955679999999889E-14</v>
      </c>
      <c r="Z911">
        <v>1.964990189534393E-8</v>
      </c>
      <c r="AA911">
        <v>1.9650018012609531E-8</v>
      </c>
      <c r="AB911">
        <v>1.9650048968289531E-8</v>
      </c>
      <c r="AC911">
        <v>6.2469119999999769E-3</v>
      </c>
      <c r="AD911">
        <v>2.4206783999999911E-4</v>
      </c>
      <c r="AE911">
        <v>0</v>
      </c>
      <c r="AF911">
        <v>8.5922927999999688E-5</v>
      </c>
      <c r="AG911">
        <v>-4.1831999999999848E-6</v>
      </c>
      <c r="AH911">
        <v>6.4889798399999756E-3</v>
      </c>
      <c r="AI911">
        <v>6.5749027679999749E-3</v>
      </c>
      <c r="AJ911">
        <v>6.5707195679999752E-3</v>
      </c>
    </row>
    <row r="912" spans="1:36" x14ac:dyDescent="0.25">
      <c r="A912" t="s">
        <v>188</v>
      </c>
      <c r="B912" t="s">
        <v>187</v>
      </c>
      <c r="C912" t="s">
        <v>112</v>
      </c>
      <c r="D912" t="s">
        <v>117</v>
      </c>
      <c r="E912">
        <v>75.124799999999993</v>
      </c>
      <c r="F912">
        <v>7.2221327999999989</v>
      </c>
      <c r="G912">
        <v>653.40302399999996</v>
      </c>
      <c r="H912">
        <v>1.0663660799999999</v>
      </c>
      <c r="I912">
        <v>-0.89337600000000006</v>
      </c>
      <c r="J912">
        <v>82.34693279999999</v>
      </c>
      <c r="K912">
        <v>736.81632287999992</v>
      </c>
      <c r="L912">
        <v>735.92294687999993</v>
      </c>
      <c r="M912">
        <v>5.9080319999999999E-2</v>
      </c>
      <c r="N912">
        <v>4.2086303999999998E-3</v>
      </c>
      <c r="O912">
        <v>0</v>
      </c>
      <c r="P912">
        <v>3.2472835199999998E-3</v>
      </c>
      <c r="Q912">
        <v>1.6511040000000001E-5</v>
      </c>
      <c r="R912">
        <v>6.3288950400000002E-2</v>
      </c>
      <c r="S912">
        <v>6.6536233920000007E-2</v>
      </c>
      <c r="T912">
        <v>6.6552744960000007E-2</v>
      </c>
      <c r="U912">
        <v>2.2688639999999998E-6</v>
      </c>
      <c r="V912">
        <v>5.9529600000000003E-8</v>
      </c>
      <c r="W912">
        <v>1.2502968191999999E-5</v>
      </c>
      <c r="X912">
        <v>1.004073408E-11</v>
      </c>
      <c r="Y912">
        <v>2.4822719999999996E-12</v>
      </c>
      <c r="Z912">
        <v>2.3283935999999997E-6</v>
      </c>
      <c r="AA912">
        <v>1.4831371832734078E-5</v>
      </c>
      <c r="AB912">
        <v>1.4831374315006078E-5</v>
      </c>
      <c r="AC912">
        <v>0.60428159999999997</v>
      </c>
      <c r="AD912">
        <v>2.7248831999999997E-2</v>
      </c>
      <c r="AE912">
        <v>1.4152319999999998</v>
      </c>
      <c r="AF912">
        <v>7.4468159999999993E-3</v>
      </c>
      <c r="AG912">
        <v>-3.358368E-4</v>
      </c>
      <c r="AH912">
        <v>0.63153043199999992</v>
      </c>
      <c r="AI912">
        <v>2.0542092479999994</v>
      </c>
      <c r="AJ912">
        <v>2.0538734111999992</v>
      </c>
    </row>
    <row r="913" spans="1:36" x14ac:dyDescent="0.25">
      <c r="A913" t="s">
        <v>188</v>
      </c>
      <c r="B913" t="s">
        <v>187</v>
      </c>
      <c r="C913" t="s">
        <v>112</v>
      </c>
      <c r="D913" t="s">
        <v>117</v>
      </c>
      <c r="E913">
        <v>41.558399999999999</v>
      </c>
      <c r="F913">
        <v>3.9952223999999994</v>
      </c>
      <c r="G913">
        <v>361.45699199999996</v>
      </c>
      <c r="H913">
        <v>0.58990463999999998</v>
      </c>
      <c r="I913">
        <v>-0.49420799999999998</v>
      </c>
      <c r="J913">
        <v>45.553622399999995</v>
      </c>
      <c r="K913">
        <v>407.60051903999994</v>
      </c>
      <c r="L913">
        <v>407.10631103999992</v>
      </c>
      <c r="M913">
        <v>0.10679904</v>
      </c>
      <c r="N913">
        <v>7.6079087999999994E-3</v>
      </c>
      <c r="O913">
        <v>0</v>
      </c>
      <c r="P913">
        <v>5.8700894400000002E-3</v>
      </c>
      <c r="Q913">
        <v>2.9846879999999999E-5</v>
      </c>
      <c r="R913">
        <v>0.11440694879999999</v>
      </c>
      <c r="S913">
        <v>0.12027703823999999</v>
      </c>
      <c r="T913">
        <v>0.12030688512</v>
      </c>
      <c r="U913">
        <v>4.1014079999999996E-6</v>
      </c>
      <c r="V913">
        <v>1.0761120000000001E-7</v>
      </c>
      <c r="W913">
        <v>2.2601519424E-5</v>
      </c>
      <c r="X913">
        <v>1.815055776E-11</v>
      </c>
      <c r="Y913">
        <v>4.4871839999999994E-12</v>
      </c>
      <c r="Z913">
        <v>4.2090192E-6</v>
      </c>
      <c r="AA913">
        <v>2.6810556774557759E-5</v>
      </c>
      <c r="AB913">
        <v>2.681056126174176E-5</v>
      </c>
      <c r="AC913">
        <v>1.0923552000000001</v>
      </c>
      <c r="AD913">
        <v>4.9257503999999994E-2</v>
      </c>
      <c r="AE913">
        <v>2.5583039999999997</v>
      </c>
      <c r="AF913">
        <v>1.3461552E-2</v>
      </c>
      <c r="AG913">
        <v>-6.0708959999999999E-4</v>
      </c>
      <c r="AH913">
        <v>1.1416127040000001</v>
      </c>
      <c r="AI913">
        <v>3.7133782559999995</v>
      </c>
      <c r="AJ913">
        <v>3.7127711663999996</v>
      </c>
    </row>
    <row r="914" spans="1:36" x14ac:dyDescent="0.25">
      <c r="A914" t="s">
        <v>188</v>
      </c>
      <c r="B914" t="s">
        <v>187</v>
      </c>
      <c r="C914" t="s">
        <v>112</v>
      </c>
      <c r="D914" t="s">
        <v>117</v>
      </c>
      <c r="E914">
        <v>9.7356260571428361</v>
      </c>
      <c r="F914">
        <v>0.93593572662856928</v>
      </c>
      <c r="G914">
        <v>84.676265444571243</v>
      </c>
      <c r="H914">
        <v>0.13819326500571397</v>
      </c>
      <c r="I914">
        <v>-0.11577501257142833</v>
      </c>
      <c r="J914">
        <v>10.671561783771406</v>
      </c>
      <c r="K914">
        <v>95.486020493348363</v>
      </c>
      <c r="L914">
        <v>95.37024548077693</v>
      </c>
      <c r="M914">
        <v>1.2119039999999999E-2</v>
      </c>
      <c r="N914">
        <v>8.6330879999999997E-4</v>
      </c>
      <c r="O914">
        <v>0</v>
      </c>
      <c r="P914">
        <v>6.6610943999999999E-4</v>
      </c>
      <c r="Q914">
        <v>3.38688E-6</v>
      </c>
      <c r="R914">
        <v>1.29823488E-2</v>
      </c>
      <c r="S914">
        <v>1.364845824E-2</v>
      </c>
      <c r="T914">
        <v>1.3651845119999999E-2</v>
      </c>
      <c r="U914">
        <v>4.6540799999999998E-7</v>
      </c>
      <c r="V914">
        <v>1.22112E-8</v>
      </c>
      <c r="W914">
        <v>2.5647114240000001E-6</v>
      </c>
      <c r="X914">
        <v>2.0596377599999999E-12</v>
      </c>
      <c r="Y914">
        <v>5.0918399999999994E-13</v>
      </c>
      <c r="Z914">
        <v>4.7761919999999997E-7</v>
      </c>
      <c r="AA914">
        <v>3.0423326836377601E-6</v>
      </c>
      <c r="AB914">
        <v>3.0423331928217602E-6</v>
      </c>
      <c r="AC914">
        <v>0.1239552</v>
      </c>
      <c r="AD914">
        <v>5.5895039999999995E-3</v>
      </c>
      <c r="AE914">
        <v>0.29030400000000001</v>
      </c>
      <c r="AF914">
        <v>1.5275519999999999E-3</v>
      </c>
      <c r="AG914">
        <v>-6.8889599999999999E-5</v>
      </c>
      <c r="AH914">
        <v>0.12954470400000001</v>
      </c>
      <c r="AI914">
        <v>0.421376256</v>
      </c>
      <c r="AJ914">
        <v>0.42130736639999999</v>
      </c>
    </row>
    <row r="915" spans="1:36" x14ac:dyDescent="0.25">
      <c r="A915" t="s">
        <v>188</v>
      </c>
      <c r="B915" t="s">
        <v>187</v>
      </c>
      <c r="C915" t="s">
        <v>112</v>
      </c>
      <c r="D915" t="s">
        <v>117</v>
      </c>
      <c r="E915">
        <v>8.524799999999999</v>
      </c>
      <c r="F915">
        <v>0.81953279999999995</v>
      </c>
      <c r="G915">
        <v>74.145024000000006</v>
      </c>
      <c r="H915">
        <v>0.12100607999999999</v>
      </c>
      <c r="I915">
        <v>-0.10137600000000001</v>
      </c>
      <c r="J915">
        <v>9.3443327999999983</v>
      </c>
      <c r="K915">
        <v>83.610362880000011</v>
      </c>
      <c r="L915">
        <v>83.508986880000009</v>
      </c>
      <c r="M915">
        <v>1.3840376502857112E-2</v>
      </c>
      <c r="N915">
        <v>9.859294820571407E-4</v>
      </c>
      <c r="O915">
        <v>0</v>
      </c>
      <c r="P915">
        <v>7.607207701028555E-4</v>
      </c>
      <c r="Q915">
        <v>3.8679379199999917E-6</v>
      </c>
      <c r="R915">
        <v>1.4826305984914252E-2</v>
      </c>
      <c r="S915">
        <v>1.5587026755017108E-2</v>
      </c>
      <c r="T915">
        <v>1.5590894692937108E-2</v>
      </c>
      <c r="U915">
        <v>5.315125577142845E-7</v>
      </c>
      <c r="V915">
        <v>1.3945626514285685E-8</v>
      </c>
      <c r="W915">
        <v>2.9289920430445648E-6</v>
      </c>
      <c r="X915">
        <v>2.3521798804114234E-12</v>
      </c>
      <c r="Y915">
        <v>5.8150631314285586E-13</v>
      </c>
      <c r="Z915">
        <v>5.4545818422857019E-7</v>
      </c>
      <c r="AA915">
        <v>3.4744525794530152E-6</v>
      </c>
      <c r="AB915">
        <v>3.4744531609593282E-6</v>
      </c>
      <c r="AC915">
        <v>0.14156126537142827</v>
      </c>
      <c r="AD915">
        <v>6.383413193142843E-3</v>
      </c>
      <c r="AE915">
        <v>0.33153753599999924</v>
      </c>
      <c r="AF915">
        <v>1.7445189394285675E-3</v>
      </c>
      <c r="AG915">
        <v>-7.8674383542856979E-5</v>
      </c>
      <c r="AH915">
        <v>0.14794467856457111</v>
      </c>
      <c r="AI915">
        <v>0.48122673350399892</v>
      </c>
      <c r="AJ915">
        <v>0.48114805912045605</v>
      </c>
    </row>
    <row r="916" spans="1:36" x14ac:dyDescent="0.25">
      <c r="A916" t="s">
        <v>188</v>
      </c>
      <c r="B916" t="s">
        <v>187</v>
      </c>
      <c r="C916" t="s">
        <v>112</v>
      </c>
      <c r="D916" t="s">
        <v>117</v>
      </c>
      <c r="E916">
        <v>1.2483313714285709</v>
      </c>
      <c r="F916">
        <v>0.12000850508571423</v>
      </c>
      <c r="G916">
        <v>10.857446449714281</v>
      </c>
      <c r="H916">
        <v>1.7719557737142851E-2</v>
      </c>
      <c r="I916">
        <v>-1.4845021714285709E-2</v>
      </c>
      <c r="J916">
        <v>1.3683398765142851</v>
      </c>
      <c r="K916">
        <v>12.24350588396571</v>
      </c>
      <c r="L916">
        <v>12.228660862251424</v>
      </c>
      <c r="M916">
        <v>1.7746548685714277E-3</v>
      </c>
      <c r="N916">
        <v>1.2641885537142852E-4</v>
      </c>
      <c r="O916">
        <v>0</v>
      </c>
      <c r="P916">
        <v>9.7541914268571393E-5</v>
      </c>
      <c r="Q916">
        <v>4.9595867999999982E-7</v>
      </c>
      <c r="R916">
        <v>1.9010737239428563E-3</v>
      </c>
      <c r="S916">
        <v>1.9986156382114277E-3</v>
      </c>
      <c r="T916">
        <v>1.9991115968914278E-3</v>
      </c>
      <c r="U916">
        <v>6.8152145142857106E-8</v>
      </c>
      <c r="V916">
        <v>1.7881503428571424E-9</v>
      </c>
      <c r="W916">
        <v>3.7556420434971413E-7</v>
      </c>
      <c r="X916">
        <v>3.0160360707428559E-13</v>
      </c>
      <c r="Y916">
        <v>7.4562495428571392E-14</v>
      </c>
      <c r="Z916">
        <v>6.994029548571425E-8</v>
      </c>
      <c r="AA916">
        <v>4.455048014390355E-7</v>
      </c>
      <c r="AB916">
        <v>4.4550487600153092E-7</v>
      </c>
      <c r="AC916">
        <v>1.8151412914285708E-2</v>
      </c>
      <c r="AD916">
        <v>8.1850051542857103E-4</v>
      </c>
      <c r="AE916">
        <v>4.2510743999999982E-2</v>
      </c>
      <c r="AF916">
        <v>2.236874862857142E-4</v>
      </c>
      <c r="AG916">
        <v>-1.0087867028571424E-5</v>
      </c>
      <c r="AH916">
        <v>1.8969913429714279E-2</v>
      </c>
      <c r="AI916">
        <v>6.1704344915999972E-2</v>
      </c>
      <c r="AJ916">
        <v>6.1694257048971399E-2</v>
      </c>
    </row>
    <row r="917" spans="1:36" x14ac:dyDescent="0.25">
      <c r="A917" t="s">
        <v>188</v>
      </c>
      <c r="B917" t="s">
        <v>187</v>
      </c>
      <c r="C917" t="s">
        <v>112</v>
      </c>
      <c r="D917" t="s">
        <v>117</v>
      </c>
      <c r="E917">
        <v>1.186812</v>
      </c>
      <c r="F917">
        <v>0.11409433199999998</v>
      </c>
      <c r="G917">
        <v>10.32237756</v>
      </c>
      <c r="H917">
        <v>1.6846315199999996E-2</v>
      </c>
      <c r="I917">
        <v>-1.411344E-2</v>
      </c>
      <c r="J917">
        <v>1.3009063320000001</v>
      </c>
      <c r="K917">
        <v>11.6401302072</v>
      </c>
      <c r="L917">
        <v>11.626016767200001</v>
      </c>
      <c r="M917">
        <v>8.4359879999999993E-4</v>
      </c>
      <c r="N917">
        <v>6.0094385999999993E-5</v>
      </c>
      <c r="O917">
        <v>0</v>
      </c>
      <c r="P917">
        <v>4.6367461799999999E-5</v>
      </c>
      <c r="Q917">
        <v>2.3575859999999999E-7</v>
      </c>
      <c r="R917">
        <v>9.0369318599999992E-4</v>
      </c>
      <c r="S917">
        <v>9.5006064779999992E-4</v>
      </c>
      <c r="T917">
        <v>9.5029640639999991E-4</v>
      </c>
      <c r="U917">
        <v>3.2396759999999998E-8</v>
      </c>
      <c r="V917">
        <v>8.5001399999999998E-10</v>
      </c>
      <c r="W917">
        <v>1.7852795927999998E-7</v>
      </c>
      <c r="X917">
        <v>1.4337009719999999E-13</v>
      </c>
      <c r="Y917">
        <v>3.5443979999999995E-14</v>
      </c>
      <c r="Z917">
        <v>3.3246774000000001E-8</v>
      </c>
      <c r="AA917">
        <v>2.1177487665009718E-7</v>
      </c>
      <c r="AB917">
        <v>2.1177491209407717E-7</v>
      </c>
      <c r="AC917">
        <v>8.628443999999999E-3</v>
      </c>
      <c r="AD917">
        <v>3.8908187999999995E-4</v>
      </c>
      <c r="AE917">
        <v>2.0207879999999998E-2</v>
      </c>
      <c r="AF917">
        <v>1.0633193999999999E-4</v>
      </c>
      <c r="AG917">
        <v>-4.7953620000000001E-6</v>
      </c>
      <c r="AH917">
        <v>9.0175258799999984E-3</v>
      </c>
      <c r="AI917">
        <v>2.9331737819999995E-2</v>
      </c>
      <c r="AJ917">
        <v>2.9326942457999994E-2</v>
      </c>
    </row>
    <row r="918" spans="1:36" x14ac:dyDescent="0.25">
      <c r="A918" t="s">
        <v>188</v>
      </c>
      <c r="B918" t="s">
        <v>187</v>
      </c>
      <c r="C918" t="s">
        <v>112</v>
      </c>
      <c r="D918" t="s">
        <v>117</v>
      </c>
      <c r="E918">
        <v>1.0318559999999963</v>
      </c>
      <c r="F918">
        <v>9.9197615999999642E-2</v>
      </c>
      <c r="G918">
        <v>8.9746372799999676</v>
      </c>
      <c r="H918">
        <v>1.4646777599999947E-2</v>
      </c>
      <c r="I918">
        <v>-1.2270719999999957E-2</v>
      </c>
      <c r="J918">
        <v>1.131053615999996</v>
      </c>
      <c r="K918">
        <v>10.120337673599963</v>
      </c>
      <c r="L918">
        <v>10.108066953599963</v>
      </c>
      <c r="M918">
        <v>8.4359879999999993E-4</v>
      </c>
      <c r="N918">
        <v>6.0094385999999993E-5</v>
      </c>
      <c r="O918">
        <v>0</v>
      </c>
      <c r="P918">
        <v>4.6367461799999999E-5</v>
      </c>
      <c r="Q918">
        <v>2.3575859999999999E-7</v>
      </c>
      <c r="R918">
        <v>9.0369318599999992E-4</v>
      </c>
      <c r="S918">
        <v>9.5006064779999992E-4</v>
      </c>
      <c r="T918">
        <v>9.5029640639999991E-4</v>
      </c>
      <c r="U918">
        <v>3.2396759999999998E-8</v>
      </c>
      <c r="V918">
        <v>8.5001399999999998E-10</v>
      </c>
      <c r="W918">
        <v>1.7852795927999998E-7</v>
      </c>
      <c r="X918">
        <v>1.4337009719999999E-13</v>
      </c>
      <c r="Y918">
        <v>3.5443979999999995E-14</v>
      </c>
      <c r="Z918">
        <v>3.3246774000000001E-8</v>
      </c>
      <c r="AA918">
        <v>2.1177487665009718E-7</v>
      </c>
      <c r="AB918">
        <v>2.1177491209407717E-7</v>
      </c>
      <c r="AC918">
        <v>8.628443999999999E-3</v>
      </c>
      <c r="AD918">
        <v>3.8908187999999995E-4</v>
      </c>
      <c r="AE918">
        <v>2.0207879999999998E-2</v>
      </c>
      <c r="AF918">
        <v>1.0633193999999999E-4</v>
      </c>
      <c r="AG918">
        <v>-4.7953620000000001E-6</v>
      </c>
      <c r="AH918">
        <v>9.0175258799999984E-3</v>
      </c>
      <c r="AI918">
        <v>2.9331737819999995E-2</v>
      </c>
      <c r="AJ918">
        <v>2.9326942457999994E-2</v>
      </c>
    </row>
    <row r="919" spans="1:36" x14ac:dyDescent="0.25">
      <c r="A919" t="s">
        <v>188</v>
      </c>
      <c r="B919" t="s">
        <v>187</v>
      </c>
      <c r="C919" t="s">
        <v>112</v>
      </c>
      <c r="D919" t="s">
        <v>117</v>
      </c>
      <c r="E919">
        <v>0.59340599999999999</v>
      </c>
      <c r="F919">
        <v>5.7047165999999989E-2</v>
      </c>
      <c r="G919">
        <v>5.1611887799999998</v>
      </c>
      <c r="H919">
        <v>8.4231575999999982E-3</v>
      </c>
      <c r="I919">
        <v>-7.0567199999999998E-3</v>
      </c>
      <c r="J919">
        <v>0.65045316600000003</v>
      </c>
      <c r="K919">
        <v>5.8200651036000002</v>
      </c>
      <c r="L919">
        <v>5.8130083836000006</v>
      </c>
      <c r="M919">
        <v>1.6871975999999999E-3</v>
      </c>
      <c r="N919">
        <v>1.2018877199999999E-4</v>
      </c>
      <c r="O919">
        <v>0</v>
      </c>
      <c r="P919">
        <v>9.2734923599999998E-5</v>
      </c>
      <c r="Q919">
        <v>4.7151719999999998E-7</v>
      </c>
      <c r="R919">
        <v>1.8073863719999998E-3</v>
      </c>
      <c r="S919">
        <v>1.9001212955999998E-3</v>
      </c>
      <c r="T919">
        <v>1.9005928127999998E-3</v>
      </c>
      <c r="U919">
        <v>6.4793519999999997E-8</v>
      </c>
      <c r="V919">
        <v>1.700028E-9</v>
      </c>
      <c r="W919">
        <v>3.5705591855999996E-7</v>
      </c>
      <c r="X919">
        <v>2.8674019439999999E-13</v>
      </c>
      <c r="Y919">
        <v>7.088795999999999E-14</v>
      </c>
      <c r="Z919">
        <v>6.6493548000000001E-8</v>
      </c>
      <c r="AA919">
        <v>4.2354975330019436E-7</v>
      </c>
      <c r="AB919">
        <v>4.2354982418815434E-7</v>
      </c>
      <c r="AC919">
        <v>1.7256887999999998E-2</v>
      </c>
      <c r="AD919">
        <v>7.781637599999999E-4</v>
      </c>
      <c r="AE919">
        <v>4.0415759999999995E-2</v>
      </c>
      <c r="AF919">
        <v>2.1266387999999999E-4</v>
      </c>
      <c r="AG919">
        <v>-9.5907240000000002E-6</v>
      </c>
      <c r="AH919">
        <v>1.8035051759999997E-2</v>
      </c>
      <c r="AI919">
        <v>5.866347563999999E-2</v>
      </c>
      <c r="AJ919">
        <v>5.8653884915999988E-2</v>
      </c>
    </row>
    <row r="920" spans="1:36" x14ac:dyDescent="0.25">
      <c r="A920" t="s">
        <v>188</v>
      </c>
      <c r="B920" t="s">
        <v>187</v>
      </c>
      <c r="C920" t="s">
        <v>112</v>
      </c>
      <c r="D920" t="s">
        <v>117</v>
      </c>
      <c r="E920">
        <v>0.59340599999999999</v>
      </c>
      <c r="F920">
        <v>5.7047165999999989E-2</v>
      </c>
      <c r="G920">
        <v>5.1611887799999998</v>
      </c>
      <c r="H920">
        <v>8.4231575999999982E-3</v>
      </c>
      <c r="I920">
        <v>-7.0567199999999998E-3</v>
      </c>
      <c r="J920">
        <v>0.65045316600000003</v>
      </c>
      <c r="K920">
        <v>5.8200651036000002</v>
      </c>
      <c r="L920">
        <v>5.8130083836000006</v>
      </c>
      <c r="M920">
        <v>8.2661951999999991E-5</v>
      </c>
      <c r="N920">
        <v>5.8884854399999993E-6</v>
      </c>
      <c r="O920">
        <v>0</v>
      </c>
      <c r="P920">
        <v>4.5434214719999995E-6</v>
      </c>
      <c r="Q920">
        <v>2.3101344E-8</v>
      </c>
      <c r="R920">
        <v>8.8550437439999992E-5</v>
      </c>
      <c r="S920">
        <v>9.3093858911999993E-5</v>
      </c>
      <c r="T920">
        <v>9.3116960255999994E-5</v>
      </c>
      <c r="U920">
        <v>3.1744703999999994E-9</v>
      </c>
      <c r="V920">
        <v>8.3290559999999991E-11</v>
      </c>
      <c r="W920">
        <v>1.7493469171199997E-8</v>
      </c>
      <c r="X920">
        <v>1.4048445887999999E-14</v>
      </c>
      <c r="Y920">
        <v>3.4730591999999994E-15</v>
      </c>
      <c r="Z920">
        <v>3.2577609599999994E-9</v>
      </c>
      <c r="AA920">
        <v>2.0751244179645884E-8</v>
      </c>
      <c r="AB920">
        <v>2.0751247652705084E-8</v>
      </c>
      <c r="AC920">
        <v>8.4547775999999997E-4</v>
      </c>
      <c r="AD920">
        <v>3.8125075199999993E-5</v>
      </c>
      <c r="AE920">
        <v>1.9801151999999998E-3</v>
      </c>
      <c r="AF920">
        <v>1.0419177599999998E-5</v>
      </c>
      <c r="AG920">
        <v>-4.6988447999999997E-7</v>
      </c>
      <c r="AH920">
        <v>8.8360283519999991E-4</v>
      </c>
      <c r="AI920">
        <v>2.8741372127999995E-3</v>
      </c>
      <c r="AJ920">
        <v>2.8736673283199995E-3</v>
      </c>
    </row>
    <row r="921" spans="1:36" x14ac:dyDescent="0.25">
      <c r="A921" t="s">
        <v>188</v>
      </c>
      <c r="B921" t="s">
        <v>187</v>
      </c>
      <c r="C921" t="s">
        <v>112</v>
      </c>
      <c r="D921" t="s">
        <v>117</v>
      </c>
      <c r="E921">
        <v>0.35220299999999999</v>
      </c>
      <c r="F921">
        <v>3.3859082999999998E-2</v>
      </c>
      <c r="G921">
        <v>3.0633093899999997</v>
      </c>
      <c r="H921">
        <v>4.9993787999999999E-3</v>
      </c>
      <c r="I921">
        <v>-4.1883600000000003E-3</v>
      </c>
      <c r="J921">
        <v>0.386062083</v>
      </c>
      <c r="K921">
        <v>3.4543708517999998</v>
      </c>
      <c r="L921">
        <v>3.4501824917999997</v>
      </c>
      <c r="M921">
        <v>9.2761152000000004E-5</v>
      </c>
      <c r="N921">
        <v>6.6079094400000002E-6</v>
      </c>
      <c r="O921">
        <v>0</v>
      </c>
      <c r="P921">
        <v>5.0985126720000006E-6</v>
      </c>
      <c r="Q921">
        <v>2.5923744000000002E-8</v>
      </c>
      <c r="R921">
        <v>9.936906144000001E-5</v>
      </c>
      <c r="S921">
        <v>1.0446757411200001E-4</v>
      </c>
      <c r="T921">
        <v>1.04493497856E-4</v>
      </c>
      <c r="U921">
        <v>3.5623104E-9</v>
      </c>
      <c r="V921">
        <v>9.3466560000000006E-11</v>
      </c>
      <c r="W921">
        <v>1.9630728691199999E-8</v>
      </c>
      <c r="X921">
        <v>1.5764810688000001E-14</v>
      </c>
      <c r="Y921">
        <v>3.8973791999999996E-15</v>
      </c>
      <c r="Z921">
        <v>3.6557769600000001E-9</v>
      </c>
      <c r="AA921">
        <v>2.3286521416010688E-8</v>
      </c>
      <c r="AB921">
        <v>2.3286525313389888E-8</v>
      </c>
      <c r="AC921">
        <v>9.4877376000000008E-4</v>
      </c>
      <c r="AD921">
        <v>4.2782995200000003E-5</v>
      </c>
      <c r="AE921">
        <v>2.2220351999999999E-3</v>
      </c>
      <c r="AF921">
        <v>1.16921376E-5</v>
      </c>
      <c r="AG921">
        <v>-5.2729248000000005E-7</v>
      </c>
      <c r="AH921">
        <v>9.9155675520000018E-4</v>
      </c>
      <c r="AI921">
        <v>3.2252840928E-3</v>
      </c>
      <c r="AJ921">
        <v>3.22475680032E-3</v>
      </c>
    </row>
    <row r="922" spans="1:36" x14ac:dyDescent="0.25">
      <c r="A922" t="s">
        <v>188</v>
      </c>
      <c r="B922" t="s">
        <v>187</v>
      </c>
      <c r="C922" t="s">
        <v>112</v>
      </c>
      <c r="D922" t="s">
        <v>117</v>
      </c>
      <c r="E922">
        <v>0.23972300000000002</v>
      </c>
      <c r="F922">
        <v>2.3045803E-2</v>
      </c>
      <c r="G922">
        <v>2.0850069900000001</v>
      </c>
      <c r="H922">
        <v>3.4027708000000001E-3</v>
      </c>
      <c r="I922">
        <v>-2.8507600000000004E-3</v>
      </c>
      <c r="J922">
        <v>0.262768803</v>
      </c>
      <c r="K922">
        <v>2.3511785638000005</v>
      </c>
      <c r="L922">
        <v>2.3483278038000006</v>
      </c>
      <c r="M922">
        <v>9.8440900000000008E-5</v>
      </c>
      <c r="N922">
        <v>7.0125104999999997E-6</v>
      </c>
      <c r="O922">
        <v>0</v>
      </c>
      <c r="P922">
        <v>5.4106936500000002E-6</v>
      </c>
      <c r="Q922">
        <v>2.7511050000000003E-8</v>
      </c>
      <c r="R922">
        <v>1.0545341050000001E-4</v>
      </c>
      <c r="S922">
        <v>1.1086410415000001E-4</v>
      </c>
      <c r="T922">
        <v>1.1089161520000001E-4</v>
      </c>
      <c r="U922">
        <v>3.7804300000000004E-9</v>
      </c>
      <c r="V922">
        <v>9.9189500000000017E-11</v>
      </c>
      <c r="W922">
        <v>2.0832714539999998E-8</v>
      </c>
      <c r="X922">
        <v>1.6730087100000002E-14</v>
      </c>
      <c r="Y922">
        <v>4.1360149999999998E-15</v>
      </c>
      <c r="Z922">
        <v>3.8796195000000001E-9</v>
      </c>
      <c r="AA922">
        <v>2.4712350770087097E-8</v>
      </c>
      <c r="AB922">
        <v>2.4712354906102097E-8</v>
      </c>
      <c r="AC922">
        <v>1.006867E-3</v>
      </c>
      <c r="AD922">
        <v>4.5402589999999997E-5</v>
      </c>
      <c r="AE922">
        <v>2.3580899999999998E-3</v>
      </c>
      <c r="AF922">
        <v>1.2408045E-5</v>
      </c>
      <c r="AG922">
        <v>-5.5957850000000005E-7</v>
      </c>
      <c r="AH922">
        <v>1.05226959E-3</v>
      </c>
      <c r="AI922">
        <v>3.4227676349999998E-3</v>
      </c>
      <c r="AJ922">
        <v>3.4222080564999999E-3</v>
      </c>
    </row>
    <row r="923" spans="1:36" x14ac:dyDescent="0.25">
      <c r="A923" t="s">
        <v>188</v>
      </c>
      <c r="B923" t="s">
        <v>187</v>
      </c>
      <c r="C923" t="s">
        <v>112</v>
      </c>
      <c r="D923" t="s">
        <v>117</v>
      </c>
      <c r="E923">
        <v>9.1741500000000004E-2</v>
      </c>
      <c r="F923">
        <v>8.8195814999999997E-3</v>
      </c>
      <c r="G923">
        <v>0.79792789500000005</v>
      </c>
      <c r="H923">
        <v>1.3022334E-3</v>
      </c>
      <c r="I923">
        <v>-1.0909800000000001E-3</v>
      </c>
      <c r="J923">
        <v>0.10056108150000001</v>
      </c>
      <c r="K923">
        <v>0.89979120990000006</v>
      </c>
      <c r="L923">
        <v>0.89870022990000009</v>
      </c>
      <c r="M923">
        <v>1.304217E-4</v>
      </c>
      <c r="N923">
        <v>9.2906865000000004E-6</v>
      </c>
      <c r="O923">
        <v>0</v>
      </c>
      <c r="P923">
        <v>7.1684824500000006E-6</v>
      </c>
      <c r="Q923">
        <v>3.6448650000000005E-8</v>
      </c>
      <c r="R923">
        <v>1.3971238650000001E-4</v>
      </c>
      <c r="S923">
        <v>1.4688086895000001E-4</v>
      </c>
      <c r="T923">
        <v>1.469173176E-4</v>
      </c>
      <c r="U923">
        <v>5.0085899999999996E-9</v>
      </c>
      <c r="V923">
        <v>1.3141350000000002E-10</v>
      </c>
      <c r="W923">
        <v>2.7600703019999998E-8</v>
      </c>
      <c r="X923">
        <v>2.21652423E-14</v>
      </c>
      <c r="Y923">
        <v>5.4796949999999996E-15</v>
      </c>
      <c r="Z923">
        <v>5.1400034999999995E-9</v>
      </c>
      <c r="AA923">
        <v>3.2740728685242297E-8</v>
      </c>
      <c r="AB923">
        <v>3.2740734164937296E-8</v>
      </c>
      <c r="AC923">
        <v>1.333971E-3</v>
      </c>
      <c r="AD923">
        <v>6.0152669999999995E-5</v>
      </c>
      <c r="AE923">
        <v>3.1241699999999999E-3</v>
      </c>
      <c r="AF923">
        <v>1.6439084999999999E-5</v>
      </c>
      <c r="AG923">
        <v>-7.4137050000000004E-7</v>
      </c>
      <c r="AH923">
        <v>1.3941236700000001E-3</v>
      </c>
      <c r="AI923">
        <v>4.5347327549999997E-3</v>
      </c>
      <c r="AJ923">
        <v>4.5339913844999998E-3</v>
      </c>
    </row>
    <row r="924" spans="1:36" x14ac:dyDescent="0.25">
      <c r="A924" t="s">
        <v>188</v>
      </c>
      <c r="B924" t="s">
        <v>187</v>
      </c>
      <c r="C924" t="s">
        <v>112</v>
      </c>
      <c r="D924" t="s">
        <v>117</v>
      </c>
      <c r="E924">
        <v>6.9245500000000001E-2</v>
      </c>
      <c r="F924">
        <v>6.6569254999999999E-3</v>
      </c>
      <c r="G924">
        <v>0.60226741500000003</v>
      </c>
      <c r="H924">
        <v>9.829118E-4</v>
      </c>
      <c r="I924">
        <v>-8.2346000000000014E-4</v>
      </c>
      <c r="J924">
        <v>7.5902425499999995E-2</v>
      </c>
      <c r="K924">
        <v>0.67915275230000005</v>
      </c>
      <c r="L924">
        <v>0.67832929230000005</v>
      </c>
      <c r="M924">
        <v>3.4079539999999999E-4</v>
      </c>
      <c r="N924">
        <v>2.4276813E-5</v>
      </c>
      <c r="O924">
        <v>0</v>
      </c>
      <c r="P924">
        <v>1.8731436900000001E-5</v>
      </c>
      <c r="Q924">
        <v>9.5241300000000002E-8</v>
      </c>
      <c r="R924">
        <v>3.6507221299999999E-4</v>
      </c>
      <c r="S924">
        <v>3.8380364989999997E-4</v>
      </c>
      <c r="T924">
        <v>3.8389889119999995E-4</v>
      </c>
      <c r="U924">
        <v>1.308758E-8</v>
      </c>
      <c r="V924">
        <v>3.4338700000000002E-10</v>
      </c>
      <c r="W924">
        <v>7.2121377240000002E-8</v>
      </c>
      <c r="X924">
        <v>5.7918372600000004E-14</v>
      </c>
      <c r="Y924">
        <v>1.4318590000000001E-14</v>
      </c>
      <c r="Z924">
        <v>1.3430966999999999E-8</v>
      </c>
      <c r="AA924">
        <v>8.5552402158372595E-8</v>
      </c>
      <c r="AB924">
        <v>8.5552416476962596E-8</v>
      </c>
      <c r="AC924">
        <v>3.4857020000000002E-3</v>
      </c>
      <c r="AD924">
        <v>1.5718053999999999E-4</v>
      </c>
      <c r="AE924">
        <v>8.1635400000000004E-3</v>
      </c>
      <c r="AF924">
        <v>4.2955770000000004E-5</v>
      </c>
      <c r="AG924">
        <v>-1.9372210000000002E-6</v>
      </c>
      <c r="AH924">
        <v>3.6428825400000001E-3</v>
      </c>
      <c r="AI924">
        <v>1.184937831E-2</v>
      </c>
      <c r="AJ924">
        <v>1.1847441089E-2</v>
      </c>
    </row>
    <row r="925" spans="1:36" x14ac:dyDescent="0.25">
      <c r="A925" t="s">
        <v>188</v>
      </c>
      <c r="B925" t="s">
        <v>187</v>
      </c>
      <c r="C925" t="s">
        <v>112</v>
      </c>
      <c r="D925" t="s">
        <v>117</v>
      </c>
      <c r="E925">
        <v>6.5250240000000001E-2</v>
      </c>
      <c r="F925">
        <v>6.2728406400000001E-3</v>
      </c>
      <c r="G925">
        <v>0.56751837119999993</v>
      </c>
      <c r="H925">
        <v>9.2620070399999997E-4</v>
      </c>
      <c r="I925">
        <v>-7.759488000000001E-4</v>
      </c>
      <c r="J925">
        <v>7.152308064E-2</v>
      </c>
      <c r="K925">
        <v>0.6399676525439999</v>
      </c>
      <c r="L925">
        <v>0.63919170374399992</v>
      </c>
      <c r="M925">
        <v>5.0069939999999999E-4</v>
      </c>
      <c r="N925">
        <v>3.5667692999999998E-5</v>
      </c>
      <c r="O925">
        <v>0</v>
      </c>
      <c r="P925">
        <v>2.7520380900000001E-5</v>
      </c>
      <c r="Q925">
        <v>1.3992930000000001E-7</v>
      </c>
      <c r="R925">
        <v>5.36367093E-4</v>
      </c>
      <c r="S925">
        <v>5.6388747389999997E-4</v>
      </c>
      <c r="T925">
        <v>5.6402740320000001E-4</v>
      </c>
      <c r="U925">
        <v>1.9228379999999997E-8</v>
      </c>
      <c r="V925">
        <v>5.0450700000000002E-10</v>
      </c>
      <c r="W925">
        <v>1.0596131963999999E-7</v>
      </c>
      <c r="X925">
        <v>8.5094148599999998E-14</v>
      </c>
      <c r="Y925">
        <v>2.1036989999999997E-14</v>
      </c>
      <c r="Z925">
        <v>1.9732886999999996E-8</v>
      </c>
      <c r="AA925">
        <v>1.2569429173414859E-7</v>
      </c>
      <c r="AB925">
        <v>1.2569431277113859E-7</v>
      </c>
      <c r="AC925">
        <v>5.1212219999999999E-3</v>
      </c>
      <c r="AD925">
        <v>2.3093093999999997E-4</v>
      </c>
      <c r="AE925">
        <v>1.1993939999999998E-2</v>
      </c>
      <c r="AF925">
        <v>6.3110969999999997E-5</v>
      </c>
      <c r="AG925">
        <v>-2.8461810000000001E-6</v>
      </c>
      <c r="AH925">
        <v>5.3521529399999995E-3</v>
      </c>
      <c r="AI925">
        <v>1.7409203909999997E-2</v>
      </c>
      <c r="AJ925">
        <v>1.7406357728999997E-2</v>
      </c>
    </row>
    <row r="926" spans="1:36" x14ac:dyDescent="0.25">
      <c r="A926" t="s">
        <v>188</v>
      </c>
      <c r="B926" t="s">
        <v>187</v>
      </c>
      <c r="C926" t="s">
        <v>112</v>
      </c>
      <c r="D926" t="s">
        <v>117</v>
      </c>
      <c r="E926">
        <v>5.8146239999999995E-2</v>
      </c>
      <c r="F926">
        <v>5.5898966399999988E-3</v>
      </c>
      <c r="G926">
        <v>0.50573085119999994</v>
      </c>
      <c r="H926">
        <v>8.2536230399999993E-4</v>
      </c>
      <c r="I926">
        <v>-6.9146879999999993E-4</v>
      </c>
      <c r="J926">
        <v>6.3736136639999996E-2</v>
      </c>
      <c r="K926">
        <v>0.57029235014399993</v>
      </c>
      <c r="L926">
        <v>0.56960088134399989</v>
      </c>
      <c r="M926">
        <v>1.4669087999999947E-3</v>
      </c>
      <c r="N926">
        <v>1.0449633599999962E-4</v>
      </c>
      <c r="O926">
        <v>0</v>
      </c>
      <c r="P926">
        <v>8.0626996799999716E-5</v>
      </c>
      <c r="Q926">
        <v>4.0995359999999854E-7</v>
      </c>
      <c r="R926">
        <v>1.5714051359999944E-3</v>
      </c>
      <c r="S926">
        <v>1.652032132799994E-3</v>
      </c>
      <c r="T926">
        <v>1.652442086399994E-3</v>
      </c>
      <c r="U926">
        <v>5.6333759999999791E-8</v>
      </c>
      <c r="V926">
        <v>1.4780639999999948E-9</v>
      </c>
      <c r="W926">
        <v>3.1043694527999887E-7</v>
      </c>
      <c r="X926">
        <v>2.4930198719999909E-13</v>
      </c>
      <c r="Y926">
        <v>6.1632479999999779E-14</v>
      </c>
      <c r="Z926">
        <v>5.7811823999999787E-8</v>
      </c>
      <c r="AA926">
        <v>3.6824901858198587E-7</v>
      </c>
      <c r="AB926">
        <v>3.6824908021446586E-7</v>
      </c>
      <c r="AC926">
        <v>1.5003743999999947E-2</v>
      </c>
      <c r="AD926">
        <v>6.7656287999999748E-4</v>
      </c>
      <c r="AE926">
        <v>3.5138879999999872E-2</v>
      </c>
      <c r="AF926">
        <v>1.8489743999999933E-4</v>
      </c>
      <c r="AG926">
        <v>-8.3385119999999706E-6</v>
      </c>
      <c r="AH926">
        <v>1.5680306879999946E-2</v>
      </c>
      <c r="AI926">
        <v>5.1004084319999816E-2</v>
      </c>
      <c r="AJ926">
        <v>5.0995745807999815E-2</v>
      </c>
    </row>
    <row r="927" spans="1:36" x14ac:dyDescent="0.25">
      <c r="A927" t="s">
        <v>188</v>
      </c>
      <c r="B927" t="s">
        <v>187</v>
      </c>
      <c r="C927" t="s">
        <v>15</v>
      </c>
      <c r="D927" t="s">
        <v>26</v>
      </c>
      <c r="E927">
        <v>1540.6484210526314</v>
      </c>
      <c r="F927">
        <v>398.27717416421052</v>
      </c>
      <c r="G927">
        <v>0</v>
      </c>
      <c r="H927">
        <v>296.15693608421049</v>
      </c>
      <c r="I927">
        <v>-8.562694736842106</v>
      </c>
      <c r="J927">
        <v>1938.9255952168419</v>
      </c>
      <c r="K927">
        <v>2235.0825313010523</v>
      </c>
      <c r="L927">
        <v>2226.51983656421</v>
      </c>
      <c r="M927">
        <v>1.3878568421052631</v>
      </c>
      <c r="N927">
        <v>0.46802558773894737</v>
      </c>
      <c r="O927">
        <v>0</v>
      </c>
      <c r="P927">
        <v>0.40767543511578946</v>
      </c>
      <c r="Q927">
        <v>-1.4578863157894735E-2</v>
      </c>
      <c r="R927">
        <v>1.8558824298442105</v>
      </c>
      <c r="S927">
        <v>2.2635578649600001</v>
      </c>
      <c r="T927">
        <v>2.2489790018021054</v>
      </c>
      <c r="U927">
        <v>1.6552421052631577E-8</v>
      </c>
      <c r="V927">
        <v>2.5414052529504507E-5</v>
      </c>
      <c r="W927">
        <v>0</v>
      </c>
      <c r="X927">
        <v>1.0702200838736843E-6</v>
      </c>
      <c r="Y927">
        <v>-7.1302736842105277E-13</v>
      </c>
      <c r="Z927">
        <v>2.5430604950557139E-5</v>
      </c>
      <c r="AA927">
        <v>2.6500825034430823E-5</v>
      </c>
      <c r="AB927">
        <v>2.6500824321403455E-5</v>
      </c>
      <c r="AC927">
        <v>4.8002021052631578</v>
      </c>
      <c r="AD927">
        <v>2.9934996176842104</v>
      </c>
      <c r="AE927">
        <v>0</v>
      </c>
      <c r="AF927">
        <v>0.48261766736842104</v>
      </c>
      <c r="AG927">
        <v>-6.3026526315789491E-2</v>
      </c>
      <c r="AH927">
        <v>7.7937017229473682</v>
      </c>
      <c r="AI927">
        <v>8.2763193903157894</v>
      </c>
      <c r="AJ927">
        <v>8.2132928639999996</v>
      </c>
    </row>
    <row r="928" spans="1:36" x14ac:dyDescent="0.25">
      <c r="A928" t="s">
        <v>188</v>
      </c>
      <c r="B928" t="s">
        <v>187</v>
      </c>
      <c r="C928" t="s">
        <v>101</v>
      </c>
      <c r="D928" t="s">
        <v>109</v>
      </c>
      <c r="E928">
        <v>379.68480000000005</v>
      </c>
      <c r="F928">
        <v>146.89944000000003</v>
      </c>
      <c r="G928">
        <v>0</v>
      </c>
      <c r="H928">
        <v>381.99945600000007</v>
      </c>
      <c r="I928">
        <v>0</v>
      </c>
      <c r="J928">
        <v>526.58424000000014</v>
      </c>
      <c r="K928">
        <v>908.58369600000015</v>
      </c>
      <c r="L928">
        <v>908.58369600000015</v>
      </c>
      <c r="M928">
        <v>0.12355200000000001</v>
      </c>
      <c r="N928">
        <v>5.1880608000000002E-2</v>
      </c>
      <c r="O928">
        <v>0</v>
      </c>
      <c r="P928">
        <v>4.9218624000000002E-2</v>
      </c>
      <c r="Q928">
        <v>0</v>
      </c>
      <c r="R928">
        <v>0.17543260800000002</v>
      </c>
      <c r="S928">
        <v>0.22465123200000003</v>
      </c>
      <c r="T928">
        <v>0.22465123200000003</v>
      </c>
      <c r="U928">
        <v>1.4264639999999999E-9</v>
      </c>
      <c r="V928">
        <v>3.5064619199999995E-10</v>
      </c>
      <c r="W928">
        <v>0</v>
      </c>
      <c r="X928">
        <v>3.2269872960000001E-11</v>
      </c>
      <c r="Y928">
        <v>0</v>
      </c>
      <c r="Z928">
        <v>1.7771101919999998E-9</v>
      </c>
      <c r="AA928">
        <v>1.8093800649599998E-9</v>
      </c>
      <c r="AB928">
        <v>1.8093800649599998E-9</v>
      </c>
      <c r="AC928">
        <v>0.81768959999999991</v>
      </c>
      <c r="AD928">
        <v>0.29551391999999999</v>
      </c>
      <c r="AE928">
        <v>0</v>
      </c>
      <c r="AF928">
        <v>0.21958559999999999</v>
      </c>
      <c r="AG928">
        <v>0</v>
      </c>
      <c r="AH928">
        <v>1.1132035199999999</v>
      </c>
      <c r="AI928">
        <v>1.3327891199999999</v>
      </c>
      <c r="AJ928">
        <v>1.3327891199999999</v>
      </c>
    </row>
    <row r="929" spans="1:36" x14ac:dyDescent="0.25">
      <c r="A929" t="s">
        <v>188</v>
      </c>
      <c r="B929" t="s">
        <v>187</v>
      </c>
      <c r="C929" t="s">
        <v>101</v>
      </c>
      <c r="D929" t="s">
        <v>109</v>
      </c>
      <c r="E929">
        <v>210.0384</v>
      </c>
      <c r="F929">
        <v>81.26352</v>
      </c>
      <c r="G929">
        <v>0</v>
      </c>
      <c r="H929">
        <v>211.318848</v>
      </c>
      <c r="I929">
        <v>0</v>
      </c>
      <c r="J929">
        <v>291.30192</v>
      </c>
      <c r="K929">
        <v>502.620768</v>
      </c>
      <c r="L929">
        <v>502.620768</v>
      </c>
      <c r="M929">
        <v>0.22334400000000004</v>
      </c>
      <c r="N929">
        <v>9.3784176000000011E-2</v>
      </c>
      <c r="O929">
        <v>0</v>
      </c>
      <c r="P929">
        <v>8.8972128000000025E-2</v>
      </c>
      <c r="Q929">
        <v>0</v>
      </c>
      <c r="R929">
        <v>0.31712817600000004</v>
      </c>
      <c r="S929">
        <v>0.40610030400000008</v>
      </c>
      <c r="T929">
        <v>0.40610030400000008</v>
      </c>
      <c r="U929">
        <v>2.5786080000000002E-9</v>
      </c>
      <c r="V929">
        <v>6.3386042400000001E-10</v>
      </c>
      <c r="W929">
        <v>0</v>
      </c>
      <c r="X929">
        <v>5.8334001120000006E-11</v>
      </c>
      <c r="Y929">
        <v>0</v>
      </c>
      <c r="Z929">
        <v>3.2124684240000004E-9</v>
      </c>
      <c r="AA929">
        <v>3.2708024251200002E-9</v>
      </c>
      <c r="AB929">
        <v>3.2708024251200002E-9</v>
      </c>
      <c r="AC929">
        <v>1.4781312000000002</v>
      </c>
      <c r="AD929">
        <v>0.53419824000000005</v>
      </c>
      <c r="AE929">
        <v>0</v>
      </c>
      <c r="AF929">
        <v>0.39694320000000005</v>
      </c>
      <c r="AG929">
        <v>0</v>
      </c>
      <c r="AH929">
        <v>2.0123294400000002</v>
      </c>
      <c r="AI929">
        <v>2.4092726400000002</v>
      </c>
      <c r="AJ929">
        <v>2.4092726400000002</v>
      </c>
    </row>
    <row r="930" spans="1:36" x14ac:dyDescent="0.25">
      <c r="A930" t="s">
        <v>188</v>
      </c>
      <c r="B930" t="s">
        <v>187</v>
      </c>
      <c r="C930" t="s">
        <v>4</v>
      </c>
      <c r="D930" t="s">
        <v>26</v>
      </c>
      <c r="E930">
        <v>160.29584999999997</v>
      </c>
      <c r="F930">
        <v>264.985581465</v>
      </c>
      <c r="G930">
        <v>0</v>
      </c>
      <c r="H930">
        <v>696.41125289999991</v>
      </c>
      <c r="I930">
        <v>-136.06302599999998</v>
      </c>
      <c r="J930">
        <v>425.28143146499997</v>
      </c>
      <c r="K930">
        <v>1121.6926843649999</v>
      </c>
      <c r="L930">
        <v>985.62965836499984</v>
      </c>
      <c r="M930">
        <v>0.27887755499999994</v>
      </c>
      <c r="N930">
        <v>0.12943791709199998</v>
      </c>
      <c r="O930">
        <v>0</v>
      </c>
      <c r="P930">
        <v>0.26883535733999997</v>
      </c>
      <c r="Q930">
        <v>-3.3455069999999996E-2</v>
      </c>
      <c r="R930">
        <v>0.40831547209199992</v>
      </c>
      <c r="S930">
        <v>0.67715082943199989</v>
      </c>
      <c r="T930">
        <v>0.64369575943199986</v>
      </c>
      <c r="U930">
        <v>3.6249196499999992E-10</v>
      </c>
      <c r="V930">
        <v>1.9987187548920354E-5</v>
      </c>
      <c r="W930">
        <v>0</v>
      </c>
      <c r="X930">
        <v>2.3628942394865677E-5</v>
      </c>
      <c r="Y930">
        <v>-1.7345127690000002E-11</v>
      </c>
      <c r="Z930">
        <v>1.9987550040885353E-5</v>
      </c>
      <c r="AA930">
        <v>4.3616492435751027E-5</v>
      </c>
      <c r="AB930">
        <v>4.361647509062334E-5</v>
      </c>
      <c r="AC930">
        <v>1.1900047499999997</v>
      </c>
      <c r="AD930">
        <v>0.58336883272799989</v>
      </c>
      <c r="AE930">
        <v>0</v>
      </c>
      <c r="AF930">
        <v>1.2446447894099997</v>
      </c>
      <c r="AG930">
        <v>-0.11097404999999999</v>
      </c>
      <c r="AH930">
        <v>1.7733735827279995</v>
      </c>
      <c r="AI930">
        <v>3.0180183721379992</v>
      </c>
      <c r="AJ930">
        <v>2.9070443221379993</v>
      </c>
    </row>
    <row r="931" spans="1:36" x14ac:dyDescent="0.25">
      <c r="A931" t="s">
        <v>188</v>
      </c>
      <c r="B931" t="s">
        <v>187</v>
      </c>
      <c r="C931" t="s">
        <v>4</v>
      </c>
      <c r="D931" t="s">
        <v>26</v>
      </c>
      <c r="E931">
        <v>85.172905350000008</v>
      </c>
      <c r="F931">
        <v>140.79960179401502</v>
      </c>
      <c r="G931">
        <v>0</v>
      </c>
      <c r="H931">
        <v>370.03683955590003</v>
      </c>
      <c r="I931">
        <v>-72.296838846</v>
      </c>
      <c r="J931">
        <v>225.97250714401503</v>
      </c>
      <c r="K931">
        <v>596.00934669991511</v>
      </c>
      <c r="L931">
        <v>523.7125078539151</v>
      </c>
      <c r="M931">
        <v>3.5601389999999997E-2</v>
      </c>
      <c r="N931">
        <v>1.6523989415999998E-2</v>
      </c>
      <c r="O931">
        <v>0</v>
      </c>
      <c r="P931">
        <v>3.4319407320000002E-2</v>
      </c>
      <c r="Q931">
        <v>-4.2708599999999996E-3</v>
      </c>
      <c r="R931">
        <v>5.2125379415999998E-2</v>
      </c>
      <c r="S931">
        <v>8.6444786736000007E-2</v>
      </c>
      <c r="T931">
        <v>8.2173926736000005E-2</v>
      </c>
      <c r="U931">
        <v>4.627556999999999E-11</v>
      </c>
      <c r="V931">
        <v>2.5515558573089816E-6</v>
      </c>
      <c r="W931">
        <v>0</v>
      </c>
      <c r="X931">
        <v>3.0164607312594481E-6</v>
      </c>
      <c r="Y931">
        <v>-2.2142716200000003E-12</v>
      </c>
      <c r="Z931">
        <v>2.5516021328789817E-6</v>
      </c>
      <c r="AA931">
        <v>5.5680628641384298E-6</v>
      </c>
      <c r="AB931">
        <v>5.5680606498668094E-6</v>
      </c>
      <c r="AC931">
        <v>0.15191549999999995</v>
      </c>
      <c r="AD931">
        <v>7.4472616943999981E-2</v>
      </c>
      <c r="AE931">
        <v>0</v>
      </c>
      <c r="AF931">
        <v>0.15889082417999997</v>
      </c>
      <c r="AG931">
        <v>-1.41669E-2</v>
      </c>
      <c r="AH931">
        <v>0.22638811694399993</v>
      </c>
      <c r="AI931">
        <v>0.38527894112399991</v>
      </c>
      <c r="AJ931">
        <v>0.37111204112399993</v>
      </c>
    </row>
    <row r="932" spans="1:36" x14ac:dyDescent="0.25">
      <c r="A932" t="s">
        <v>188</v>
      </c>
      <c r="B932" t="s">
        <v>187</v>
      </c>
      <c r="C932" t="s">
        <v>4</v>
      </c>
      <c r="D932" t="s">
        <v>26</v>
      </c>
      <c r="E932">
        <v>54.356849819999994</v>
      </c>
      <c r="F932">
        <v>89.85748200067799</v>
      </c>
      <c r="G932">
        <v>0</v>
      </c>
      <c r="H932">
        <v>236.15534579868</v>
      </c>
      <c r="I932">
        <v>-46.139419519199997</v>
      </c>
      <c r="J932">
        <v>144.21433182067798</v>
      </c>
      <c r="K932">
        <v>380.36967761935796</v>
      </c>
      <c r="L932">
        <v>334.23025810015798</v>
      </c>
      <c r="M932">
        <v>9.9036593999999993E-4</v>
      </c>
      <c r="N932">
        <v>4.59667341936E-4</v>
      </c>
      <c r="O932">
        <v>0</v>
      </c>
      <c r="P932">
        <v>9.5470351272000013E-4</v>
      </c>
      <c r="Q932">
        <v>-1.1880755999999999E-4</v>
      </c>
      <c r="R932">
        <v>1.450033281936E-3</v>
      </c>
      <c r="S932">
        <v>2.4047367946560001E-3</v>
      </c>
      <c r="T932">
        <v>2.2859292346560003E-3</v>
      </c>
      <c r="U932">
        <v>1.2873022199999998E-12</v>
      </c>
      <c r="V932">
        <v>7.0979644757868036E-8</v>
      </c>
      <c r="W932">
        <v>0</v>
      </c>
      <c r="X932">
        <v>8.3912453069581023E-8</v>
      </c>
      <c r="Y932">
        <v>-6.1597010520000012E-14</v>
      </c>
      <c r="Z932">
        <v>7.0980932060088038E-8</v>
      </c>
      <c r="AA932">
        <v>1.5489338512966907E-7</v>
      </c>
      <c r="AB932">
        <v>1.5489332353265856E-7</v>
      </c>
      <c r="AC932">
        <v>4.226012999999999E-3</v>
      </c>
      <c r="AD932">
        <v>2.0716927986239998E-3</v>
      </c>
      <c r="AE932">
        <v>0</v>
      </c>
      <c r="AF932">
        <v>4.4200538362799994E-3</v>
      </c>
      <c r="AG932">
        <v>-3.9409740000000002E-4</v>
      </c>
      <c r="AH932">
        <v>6.2977057986239992E-3</v>
      </c>
      <c r="AI932">
        <v>1.0717759634903998E-2</v>
      </c>
      <c r="AJ932">
        <v>1.0323662234903998E-2</v>
      </c>
    </row>
    <row r="933" spans="1:36" x14ac:dyDescent="0.25">
      <c r="A933" t="s">
        <v>188</v>
      </c>
      <c r="B933" t="s">
        <v>187</v>
      </c>
      <c r="C933" t="s">
        <v>4</v>
      </c>
      <c r="D933" t="s">
        <v>26</v>
      </c>
      <c r="E933">
        <v>45.017761425000003</v>
      </c>
      <c r="F933">
        <v>74.419005154882498</v>
      </c>
      <c r="G933">
        <v>0</v>
      </c>
      <c r="H933">
        <v>195.58133062545002</v>
      </c>
      <c r="I933">
        <v>-38.212173573000001</v>
      </c>
      <c r="J933">
        <v>119.4367665798825</v>
      </c>
      <c r="K933">
        <v>315.01809720533254</v>
      </c>
      <c r="L933">
        <v>276.80592363233256</v>
      </c>
      <c r="M933">
        <v>3.056685E-4</v>
      </c>
      <c r="N933">
        <v>1.418726364E-4</v>
      </c>
      <c r="O933">
        <v>0</v>
      </c>
      <c r="P933">
        <v>2.9466157800000007E-4</v>
      </c>
      <c r="Q933">
        <v>-3.6668999999999997E-5</v>
      </c>
      <c r="R933">
        <v>4.4754113639999999E-4</v>
      </c>
      <c r="S933">
        <v>7.4220271440000006E-4</v>
      </c>
      <c r="T933">
        <v>7.0553371440000004E-4</v>
      </c>
      <c r="U933">
        <v>3.9731549999999999E-13</v>
      </c>
      <c r="V933">
        <v>2.1907297764774088E-8</v>
      </c>
      <c r="W933">
        <v>0</v>
      </c>
      <c r="X933">
        <v>2.5898905268389204E-8</v>
      </c>
      <c r="Y933">
        <v>-1.9011423000000005E-14</v>
      </c>
      <c r="Z933">
        <v>2.1907695080274089E-8</v>
      </c>
      <c r="AA933">
        <v>4.7806600348663289E-8</v>
      </c>
      <c r="AB933">
        <v>4.7806581337240286E-8</v>
      </c>
      <c r="AC933">
        <v>1.3043249999999998E-3</v>
      </c>
      <c r="AD933">
        <v>6.3941135759999995E-4</v>
      </c>
      <c r="AE933">
        <v>0</v>
      </c>
      <c r="AF933">
        <v>1.3642141469999999E-3</v>
      </c>
      <c r="AG933">
        <v>-1.2163500000000001E-4</v>
      </c>
      <c r="AH933">
        <v>1.9437363575999997E-3</v>
      </c>
      <c r="AI933">
        <v>3.3079505045999994E-3</v>
      </c>
      <c r="AJ933">
        <v>3.1863155045999993E-3</v>
      </c>
    </row>
    <row r="934" spans="1:36" x14ac:dyDescent="0.25">
      <c r="A934" t="s">
        <v>188</v>
      </c>
      <c r="B934" t="s">
        <v>187</v>
      </c>
      <c r="C934" t="s">
        <v>4</v>
      </c>
      <c r="D934" t="s">
        <v>26</v>
      </c>
      <c r="E934">
        <v>41.652633749999993</v>
      </c>
      <c r="F934">
        <v>68.856101850374998</v>
      </c>
      <c r="G934">
        <v>0</v>
      </c>
      <c r="H934">
        <v>180.96140889749998</v>
      </c>
      <c r="I934">
        <v>-35.355771149999995</v>
      </c>
      <c r="J934">
        <v>110.50873560037499</v>
      </c>
      <c r="K934">
        <v>291.47014449787497</v>
      </c>
      <c r="L934">
        <v>256.11437334787496</v>
      </c>
      <c r="M934">
        <v>7.8320450827499999E-2</v>
      </c>
      <c r="N934">
        <v>3.6351566625066001E-2</v>
      </c>
      <c r="O934">
        <v>0</v>
      </c>
      <c r="P934">
        <v>7.5500182814070005E-2</v>
      </c>
      <c r="Q934">
        <v>-9.3955792349999998E-3</v>
      </c>
      <c r="R934">
        <v>0.114672017452566</v>
      </c>
      <c r="S934">
        <v>0.190172200266636</v>
      </c>
      <c r="T934">
        <v>0.180776621031636</v>
      </c>
      <c r="U934">
        <v>1.0180286513249999E-10</v>
      </c>
      <c r="V934">
        <v>5.6132360297164722E-6</v>
      </c>
      <c r="W934">
        <v>0</v>
      </c>
      <c r="X934">
        <v>6.6359927063434974E-6</v>
      </c>
      <c r="Y934">
        <v>-4.871235407745001E-12</v>
      </c>
      <c r="Z934">
        <v>5.6133378325816043E-6</v>
      </c>
      <c r="AA934">
        <v>1.2249330538925102E-5</v>
      </c>
      <c r="AB934">
        <v>1.2249325667689696E-5</v>
      </c>
      <c r="AC934">
        <v>0.33420297487499995</v>
      </c>
      <c r="AD934">
        <v>0.16383430347404399</v>
      </c>
      <c r="AE934">
        <v>0</v>
      </c>
      <c r="AF934">
        <v>0.34954817725180498</v>
      </c>
      <c r="AG934">
        <v>-3.1166142525000003E-2</v>
      </c>
      <c r="AH934">
        <v>0.49803727834904393</v>
      </c>
      <c r="AI934">
        <v>0.84758545560084886</v>
      </c>
      <c r="AJ934">
        <v>0.81641931307584881</v>
      </c>
    </row>
    <row r="935" spans="1:36" x14ac:dyDescent="0.25">
      <c r="A935" t="s">
        <v>188</v>
      </c>
      <c r="B935" t="s">
        <v>187</v>
      </c>
      <c r="C935" t="s">
        <v>4</v>
      </c>
      <c r="D935" t="s">
        <v>26</v>
      </c>
      <c r="E935">
        <v>33.401686500000004</v>
      </c>
      <c r="F935">
        <v>55.216434605850004</v>
      </c>
      <c r="G935">
        <v>0</v>
      </c>
      <c r="H935">
        <v>145.11486320100002</v>
      </c>
      <c r="I935">
        <v>-28.352165940000003</v>
      </c>
      <c r="J935">
        <v>88.618121105850008</v>
      </c>
      <c r="K935">
        <v>233.73298430685003</v>
      </c>
      <c r="L935">
        <v>205.38081836685004</v>
      </c>
      <c r="M935">
        <v>9.456829590599998E-2</v>
      </c>
      <c r="N935">
        <v>4.3892823303806394E-2</v>
      </c>
      <c r="O935">
        <v>0</v>
      </c>
      <c r="P935">
        <v>9.1162953658727994E-2</v>
      </c>
      <c r="Q935">
        <v>-1.1344724243999998E-2</v>
      </c>
      <c r="R935">
        <v>0.13846111920980636</v>
      </c>
      <c r="S935">
        <v>0.22962407286853437</v>
      </c>
      <c r="T935">
        <v>0.21827934862453438</v>
      </c>
      <c r="U935">
        <v>1.2292221727799998E-10</v>
      </c>
      <c r="V935">
        <v>6.7777210197321868E-6</v>
      </c>
      <c r="W935">
        <v>0</v>
      </c>
      <c r="X935">
        <v>8.0126520628147562E-6</v>
      </c>
      <c r="Y935">
        <v>-5.8817898339480004E-12</v>
      </c>
      <c r="Z935">
        <v>6.7778439419494644E-6</v>
      </c>
      <c r="AA935">
        <v>1.4790496004764221E-5</v>
      </c>
      <c r="AB935">
        <v>1.4790490122974387E-5</v>
      </c>
      <c r="AC935">
        <v>0.40353452369999987</v>
      </c>
      <c r="AD935">
        <v>0.19782228941213756</v>
      </c>
      <c r="AE935">
        <v>0</v>
      </c>
      <c r="AF935">
        <v>0.42206314073137191</v>
      </c>
      <c r="AG935">
        <v>-3.7631665259999995E-2</v>
      </c>
      <c r="AH935">
        <v>0.6013568131121374</v>
      </c>
      <c r="AI935">
        <v>1.0234199538435094</v>
      </c>
      <c r="AJ935">
        <v>0.98578828858350942</v>
      </c>
    </row>
    <row r="936" spans="1:36" x14ac:dyDescent="0.25">
      <c r="A936" t="s">
        <v>188</v>
      </c>
      <c r="B936" t="s">
        <v>187</v>
      </c>
      <c r="C936" t="s">
        <v>4</v>
      </c>
      <c r="D936" t="s">
        <v>26</v>
      </c>
      <c r="E936">
        <v>30.694950000000002</v>
      </c>
      <c r="F936">
        <v>50.741919855000006</v>
      </c>
      <c r="G936">
        <v>0</v>
      </c>
      <c r="H936">
        <v>133.35534630000001</v>
      </c>
      <c r="I936">
        <v>-26.054622000000002</v>
      </c>
      <c r="J936">
        <v>81.436869855000012</v>
      </c>
      <c r="K936">
        <v>214.79221615500001</v>
      </c>
      <c r="L936">
        <v>188.73759415500001</v>
      </c>
      <c r="M936">
        <v>5.8111177950000002E-2</v>
      </c>
      <c r="N936">
        <v>2.697165726948E-2</v>
      </c>
      <c r="O936">
        <v>0</v>
      </c>
      <c r="P936">
        <v>5.6018632584600006E-2</v>
      </c>
      <c r="Q936">
        <v>-6.9712083000000001E-3</v>
      </c>
      <c r="R936">
        <v>8.5082835219479999E-2</v>
      </c>
      <c r="S936">
        <v>0.14110146780408001</v>
      </c>
      <c r="T936">
        <v>0.13413025950408</v>
      </c>
      <c r="U936">
        <v>7.5534350849999993E-11</v>
      </c>
      <c r="V936">
        <v>4.1648350379984336E-6</v>
      </c>
      <c r="W936">
        <v>0</v>
      </c>
      <c r="X936">
        <v>4.9236865845239454E-6</v>
      </c>
      <c r="Y936">
        <v>-3.6142951761000009E-12</v>
      </c>
      <c r="Z936">
        <v>4.1649105723492837E-6</v>
      </c>
      <c r="AA936">
        <v>9.0885971568732291E-6</v>
      </c>
      <c r="AB936">
        <v>9.0885935425780527E-6</v>
      </c>
      <c r="AC936">
        <v>0.24796752749999998</v>
      </c>
      <c r="AD936">
        <v>0.12155962156632</v>
      </c>
      <c r="AE936">
        <v>0</v>
      </c>
      <c r="AF936">
        <v>0.25935315892290001</v>
      </c>
      <c r="AG936">
        <v>-2.3124244500000002E-2</v>
      </c>
      <c r="AH936">
        <v>0.36952714906632</v>
      </c>
      <c r="AI936">
        <v>0.62888030798922001</v>
      </c>
      <c r="AJ936">
        <v>0.60575606348922006</v>
      </c>
    </row>
    <row r="937" spans="1:36" x14ac:dyDescent="0.25">
      <c r="A937" t="s">
        <v>188</v>
      </c>
      <c r="B937" t="s">
        <v>187</v>
      </c>
      <c r="C937" t="s">
        <v>4</v>
      </c>
      <c r="D937" t="s">
        <v>26</v>
      </c>
      <c r="E937">
        <v>24.983139999999999</v>
      </c>
      <c r="F937">
        <v>41.299708505999995</v>
      </c>
      <c r="G937">
        <v>0</v>
      </c>
      <c r="H937">
        <v>108.54017635999999</v>
      </c>
      <c r="I937">
        <v>-21.206298399999998</v>
      </c>
      <c r="J937">
        <v>66.282848505999993</v>
      </c>
      <c r="K937">
        <v>174.82302486599997</v>
      </c>
      <c r="L937">
        <v>153.61672646599996</v>
      </c>
      <c r="M937">
        <v>1.2921986000000002E-2</v>
      </c>
      <c r="N937">
        <v>5.9975961584000006E-3</v>
      </c>
      <c r="O937">
        <v>0</v>
      </c>
      <c r="P937">
        <v>1.2456673768000004E-2</v>
      </c>
      <c r="Q937">
        <v>-1.5501640000000001E-3</v>
      </c>
      <c r="R937">
        <v>1.8919582158400002E-2</v>
      </c>
      <c r="S937">
        <v>3.1376255926400004E-2</v>
      </c>
      <c r="T937">
        <v>2.9826091926400004E-2</v>
      </c>
      <c r="U937">
        <v>1.6796318E-11</v>
      </c>
      <c r="V937">
        <v>9.2612027413437127E-7</v>
      </c>
      <c r="W937">
        <v>0</v>
      </c>
      <c r="X937">
        <v>1.0948635246793555E-6</v>
      </c>
      <c r="Y937">
        <v>-8.0369858800000028E-13</v>
      </c>
      <c r="Z937">
        <v>9.2613707045237131E-7</v>
      </c>
      <c r="AA937">
        <v>2.0210005951317267E-6</v>
      </c>
      <c r="AB937">
        <v>2.0209997914331388E-6</v>
      </c>
      <c r="AC937">
        <v>5.51397E-2</v>
      </c>
      <c r="AD937">
        <v>2.7030801705599999E-2</v>
      </c>
      <c r="AE937">
        <v>0</v>
      </c>
      <c r="AF937">
        <v>5.7671484331999999E-2</v>
      </c>
      <c r="AG937">
        <v>-5.1420600000000004E-3</v>
      </c>
      <c r="AH937">
        <v>8.2170501705600002E-2</v>
      </c>
      <c r="AI937">
        <v>0.13984198603760001</v>
      </c>
      <c r="AJ937">
        <v>0.1346999260376</v>
      </c>
    </row>
    <row r="938" spans="1:36" x14ac:dyDescent="0.25">
      <c r="A938" t="s">
        <v>188</v>
      </c>
      <c r="B938" t="s">
        <v>187</v>
      </c>
      <c r="C938" t="s">
        <v>4</v>
      </c>
      <c r="D938" t="s">
        <v>26</v>
      </c>
      <c r="E938">
        <v>20.463299999999997</v>
      </c>
      <c r="F938">
        <v>33.827946569999995</v>
      </c>
      <c r="G938">
        <v>0</v>
      </c>
      <c r="H938">
        <v>88.903564199999991</v>
      </c>
      <c r="I938">
        <v>-17.369747999999998</v>
      </c>
      <c r="J938">
        <v>54.291246569999991</v>
      </c>
      <c r="K938">
        <v>143.19481076999998</v>
      </c>
      <c r="L938">
        <v>125.82506276999997</v>
      </c>
      <c r="M938">
        <v>4.8204881409999994E-3</v>
      </c>
      <c r="N938">
        <v>2.2373759850903997E-3</v>
      </c>
      <c r="O938">
        <v>0</v>
      </c>
      <c r="P938">
        <v>4.6469055279080001E-3</v>
      </c>
      <c r="Q938">
        <v>-5.78281634E-4</v>
      </c>
      <c r="R938">
        <v>7.057864126090399E-3</v>
      </c>
      <c r="S938">
        <v>1.1704769653998399E-2</v>
      </c>
      <c r="T938">
        <v>1.1126488019998399E-2</v>
      </c>
      <c r="U938">
        <v>6.2657900829999991E-12</v>
      </c>
      <c r="V938">
        <v>3.4548495862821742E-7</v>
      </c>
      <c r="W938">
        <v>0</v>
      </c>
      <c r="X938">
        <v>4.0843386122924861E-7</v>
      </c>
      <c r="Y938">
        <v>-2.9981610507800003E-13</v>
      </c>
      <c r="Z938">
        <v>3.4549122441830044E-7</v>
      </c>
      <c r="AA938">
        <v>7.53925085647549E-7</v>
      </c>
      <c r="AB938">
        <v>7.5392478583144395E-7</v>
      </c>
      <c r="AC938">
        <v>2.0569614449999996E-2</v>
      </c>
      <c r="AD938">
        <v>1.0083717708993599E-2</v>
      </c>
      <c r="AE938">
        <v>0</v>
      </c>
      <c r="AF938">
        <v>2.1514085086941998E-2</v>
      </c>
      <c r="AG938">
        <v>-1.91822211E-3</v>
      </c>
      <c r="AH938">
        <v>3.0653332158993594E-2</v>
      </c>
      <c r="AI938">
        <v>5.2167417245935592E-2</v>
      </c>
      <c r="AJ938">
        <v>5.0249195135935593E-2</v>
      </c>
    </row>
    <row r="939" spans="1:36" x14ac:dyDescent="0.25">
      <c r="A939" t="s">
        <v>188</v>
      </c>
      <c r="B939" t="s">
        <v>187</v>
      </c>
      <c r="C939" t="s">
        <v>4</v>
      </c>
      <c r="D939" t="s">
        <v>26</v>
      </c>
      <c r="E939">
        <v>13.335595</v>
      </c>
      <c r="F939">
        <v>22.045114675499999</v>
      </c>
      <c r="G939">
        <v>0</v>
      </c>
      <c r="H939">
        <v>57.93698603</v>
      </c>
      <c r="I939">
        <v>-11.319578199999999</v>
      </c>
      <c r="J939">
        <v>35.3807096755</v>
      </c>
      <c r="K939">
        <v>93.3176957055</v>
      </c>
      <c r="L939">
        <v>81.998117505500005</v>
      </c>
      <c r="M939">
        <v>8.4770146079999882E-4</v>
      </c>
      <c r="N939">
        <v>3.9345120980351946E-4</v>
      </c>
      <c r="O939">
        <v>0</v>
      </c>
      <c r="P939">
        <v>8.17176287750399E-4</v>
      </c>
      <c r="Q939">
        <v>-1.0169305919999986E-4</v>
      </c>
      <c r="R939">
        <v>1.2411526706035182E-3</v>
      </c>
      <c r="S939">
        <v>2.058328958353917E-3</v>
      </c>
      <c r="T939">
        <v>1.9566358991539171E-3</v>
      </c>
      <c r="U939">
        <v>1.1018633903999983E-12</v>
      </c>
      <c r="V939">
        <v>6.0754864558760689E-8</v>
      </c>
      <c r="W939">
        <v>0</v>
      </c>
      <c r="X939">
        <v>7.1824672248315779E-8</v>
      </c>
      <c r="Y939">
        <v>-5.2723820246399935E-14</v>
      </c>
      <c r="Z939">
        <v>6.0755966422151084E-8</v>
      </c>
      <c r="AA939">
        <v>1.3258063867046686E-7</v>
      </c>
      <c r="AB939">
        <v>1.3258058594664661E-7</v>
      </c>
      <c r="AC939">
        <v>3.6172461599999943E-3</v>
      </c>
      <c r="AD939">
        <v>1.7732607118156774E-3</v>
      </c>
      <c r="AE939">
        <v>0</v>
      </c>
      <c r="AF939">
        <v>3.7833349699295943E-3</v>
      </c>
      <c r="AG939">
        <v>-3.3732676799999952E-4</v>
      </c>
      <c r="AH939">
        <v>5.3905068718156715E-3</v>
      </c>
      <c r="AI939">
        <v>9.1738418417452658E-3</v>
      </c>
      <c r="AJ939">
        <v>8.8365150737452665E-3</v>
      </c>
    </row>
    <row r="940" spans="1:36" x14ac:dyDescent="0.25">
      <c r="A940" t="s">
        <v>188</v>
      </c>
      <c r="B940" t="s">
        <v>187</v>
      </c>
      <c r="C940" t="s">
        <v>4</v>
      </c>
      <c r="D940" t="s">
        <v>26</v>
      </c>
      <c r="E940">
        <v>8.6466744000000002</v>
      </c>
      <c r="F940">
        <v>14.293845059760001</v>
      </c>
      <c r="G940">
        <v>0</v>
      </c>
      <c r="H940">
        <v>37.565796945600006</v>
      </c>
      <c r="I940">
        <v>-7.3395080640000003</v>
      </c>
      <c r="J940">
        <v>22.940519459760001</v>
      </c>
      <c r="K940">
        <v>60.50631640536001</v>
      </c>
      <c r="L940">
        <v>53.16680834136001</v>
      </c>
      <c r="M940">
        <v>9.5126914079999994E-4</v>
      </c>
      <c r="N940">
        <v>4.4152099719551999E-4</v>
      </c>
      <c r="O940">
        <v>0</v>
      </c>
      <c r="P940">
        <v>9.1701456359040011E-4</v>
      </c>
      <c r="Q940">
        <v>-1.1411737919999999E-4</v>
      </c>
      <c r="R940">
        <v>1.39279013799552E-3</v>
      </c>
      <c r="S940">
        <v>2.3098047015859199E-3</v>
      </c>
      <c r="T940">
        <v>2.19568732238592E-3</v>
      </c>
      <c r="U940">
        <v>1.2364832303999999E-12</v>
      </c>
      <c r="V940">
        <v>6.8177572507295986E-8</v>
      </c>
      <c r="W940">
        <v>0</v>
      </c>
      <c r="X940">
        <v>8.0599830739252464E-8</v>
      </c>
      <c r="Y940">
        <v>-5.9165337686400005E-14</v>
      </c>
      <c r="Z940">
        <v>6.8178808990526386E-8</v>
      </c>
      <c r="AA940">
        <v>1.4877863972977884E-7</v>
      </c>
      <c r="AB940">
        <v>1.4877858056444115E-7</v>
      </c>
      <c r="AC940">
        <v>4.0591821599999991E-3</v>
      </c>
      <c r="AD940">
        <v>1.9899083247436797E-3</v>
      </c>
      <c r="AE940">
        <v>0</v>
      </c>
      <c r="AF940">
        <v>4.2455628220896E-3</v>
      </c>
      <c r="AG940">
        <v>-3.7853956800000001E-4</v>
      </c>
      <c r="AH940">
        <v>6.0490904847436792E-3</v>
      </c>
      <c r="AI940">
        <v>1.0294653306833278E-2</v>
      </c>
      <c r="AJ940">
        <v>9.9161137388332782E-3</v>
      </c>
    </row>
    <row r="941" spans="1:36" x14ac:dyDescent="0.25">
      <c r="A941" t="s">
        <v>188</v>
      </c>
      <c r="B941" t="s">
        <v>187</v>
      </c>
      <c r="C941" t="s">
        <v>4</v>
      </c>
      <c r="D941" t="s">
        <v>26</v>
      </c>
      <c r="E941">
        <v>8.6466744000000002</v>
      </c>
      <c r="F941">
        <v>14.293845059760001</v>
      </c>
      <c r="G941">
        <v>0</v>
      </c>
      <c r="H941">
        <v>37.565796945600006</v>
      </c>
      <c r="I941">
        <v>-7.3395080640000003</v>
      </c>
      <c r="J941">
        <v>22.940519459760001</v>
      </c>
      <c r="K941">
        <v>60.50631640536001</v>
      </c>
      <c r="L941">
        <v>53.16680834136001</v>
      </c>
      <c r="M941">
        <v>5.3402085000000002E-2</v>
      </c>
      <c r="N941">
        <v>2.4785984123999998E-2</v>
      </c>
      <c r="O941">
        <v>0</v>
      </c>
      <c r="P941">
        <v>5.1479110980000006E-2</v>
      </c>
      <c r="Q941">
        <v>-6.4062899999999994E-3</v>
      </c>
      <c r="R941">
        <v>7.8188069124000004E-2</v>
      </c>
      <c r="S941">
        <v>0.12966718010400002</v>
      </c>
      <c r="T941">
        <v>0.12326089010400003</v>
      </c>
      <c r="U941">
        <v>6.9413355000000001E-11</v>
      </c>
      <c r="V941">
        <v>3.8273337859634727E-6</v>
      </c>
      <c r="W941">
        <v>0</v>
      </c>
      <c r="X941">
        <v>4.5246910968891728E-6</v>
      </c>
      <c r="Y941">
        <v>-3.3214074300000009E-12</v>
      </c>
      <c r="Z941">
        <v>3.8274031993184728E-6</v>
      </c>
      <c r="AA941">
        <v>8.3520942962076464E-6</v>
      </c>
      <c r="AB941">
        <v>8.3520909748002171E-6</v>
      </c>
      <c r="AC941">
        <v>0.22787324999999997</v>
      </c>
      <c r="AD941">
        <v>0.11170892541599999</v>
      </c>
      <c r="AE941">
        <v>0</v>
      </c>
      <c r="AF941">
        <v>0.23833623626999997</v>
      </c>
      <c r="AG941">
        <v>-2.1250350000000001E-2</v>
      </c>
      <c r="AH941">
        <v>0.33958217541599994</v>
      </c>
      <c r="AI941">
        <v>0.57791841168599989</v>
      </c>
      <c r="AJ941">
        <v>0.55666806168599992</v>
      </c>
    </row>
    <row r="942" spans="1:36" x14ac:dyDescent="0.25">
      <c r="A942" t="s">
        <v>188</v>
      </c>
      <c r="B942" t="s">
        <v>187</v>
      </c>
      <c r="C942" t="s">
        <v>4</v>
      </c>
      <c r="D942" t="s">
        <v>26</v>
      </c>
      <c r="E942">
        <v>7.4274200000000015</v>
      </c>
      <c r="F942">
        <v>12.278291718000002</v>
      </c>
      <c r="G942">
        <v>0</v>
      </c>
      <c r="H942">
        <v>32.268701080000007</v>
      </c>
      <c r="I942">
        <v>-6.3045752000000004</v>
      </c>
      <c r="J942">
        <v>19.705711718000003</v>
      </c>
      <c r="K942">
        <v>51.97441279800001</v>
      </c>
      <c r="L942">
        <v>45.669837598000008</v>
      </c>
      <c r="M942">
        <v>0.148181076405</v>
      </c>
      <c r="N942">
        <v>6.8776599401531996E-2</v>
      </c>
      <c r="O942">
        <v>0</v>
      </c>
      <c r="P942">
        <v>0.14284517313114004</v>
      </c>
      <c r="Q942">
        <v>-1.7776289970000001E-2</v>
      </c>
      <c r="R942">
        <v>0.216957675806532</v>
      </c>
      <c r="S942">
        <v>0.359802848937672</v>
      </c>
      <c r="T942">
        <v>0.34202655896767198</v>
      </c>
      <c r="U942">
        <v>1.92609439515E-10</v>
      </c>
      <c r="V942">
        <v>1.0620155377178461E-5</v>
      </c>
      <c r="W942">
        <v>0</v>
      </c>
      <c r="X942">
        <v>1.2555195122758929E-5</v>
      </c>
      <c r="Y942">
        <v>-9.2163017259900027E-12</v>
      </c>
      <c r="Z942">
        <v>1.0620347986617976E-5</v>
      </c>
      <c r="AA942">
        <v>2.3175543109376903E-5</v>
      </c>
      <c r="AB942">
        <v>2.3175533893075177E-5</v>
      </c>
      <c r="AC942">
        <v>0.63230683724999992</v>
      </c>
      <c r="AD942">
        <v>0.309971957315688</v>
      </c>
      <c r="AE942">
        <v>0</v>
      </c>
      <c r="AF942">
        <v>0.66133972178810996</v>
      </c>
      <c r="AG942">
        <v>-5.8965857550000007E-2</v>
      </c>
      <c r="AH942">
        <v>0.94227879456568786</v>
      </c>
      <c r="AI942">
        <v>1.6036185163537979</v>
      </c>
      <c r="AJ942">
        <v>1.5446526588037979</v>
      </c>
    </row>
    <row r="943" spans="1:36" x14ac:dyDescent="0.25">
      <c r="A943" t="s">
        <v>188</v>
      </c>
      <c r="B943" t="s">
        <v>187</v>
      </c>
      <c r="C943" t="s">
        <v>4</v>
      </c>
      <c r="D943" t="s">
        <v>26</v>
      </c>
      <c r="E943">
        <v>3.9010491000000007</v>
      </c>
      <c r="F943">
        <v>6.4488367233900012</v>
      </c>
      <c r="G943">
        <v>0</v>
      </c>
      <c r="H943">
        <v>16.948252193400002</v>
      </c>
      <c r="I943">
        <v>-3.3113055960000004</v>
      </c>
      <c r="J943">
        <v>10.349885823390002</v>
      </c>
      <c r="K943">
        <v>27.298138016790006</v>
      </c>
      <c r="L943">
        <v>23.986832420790005</v>
      </c>
      <c r="M943">
        <v>2.3200838499999998E-2</v>
      </c>
      <c r="N943">
        <v>1.0768411284399999E-2</v>
      </c>
      <c r="O943">
        <v>0</v>
      </c>
      <c r="P943">
        <v>2.2365391538000001E-2</v>
      </c>
      <c r="Q943">
        <v>-2.7832489999999998E-3</v>
      </c>
      <c r="R943">
        <v>3.3969249784399996E-2</v>
      </c>
      <c r="S943">
        <v>5.63346413224E-2</v>
      </c>
      <c r="T943">
        <v>5.3551392322399999E-2</v>
      </c>
      <c r="U943">
        <v>3.0157025499999995E-11</v>
      </c>
      <c r="V943">
        <v>1.6628068558321662E-6</v>
      </c>
      <c r="W943">
        <v>0</v>
      </c>
      <c r="X943">
        <v>1.9657776920379334E-6</v>
      </c>
      <c r="Y943">
        <v>-1.4430042830000002E-12</v>
      </c>
      <c r="Z943">
        <v>1.6628370128576662E-6</v>
      </c>
      <c r="AA943">
        <v>3.6286147048955995E-6</v>
      </c>
      <c r="AB943">
        <v>3.6286132618913167E-6</v>
      </c>
      <c r="AC943">
        <v>9.9000824999999973E-2</v>
      </c>
      <c r="AD943">
        <v>4.8532575789599991E-2</v>
      </c>
      <c r="AE943">
        <v>0</v>
      </c>
      <c r="AF943">
        <v>0.10354652868699998</v>
      </c>
      <c r="AG943">
        <v>-9.2323349999999995E-3</v>
      </c>
      <c r="AH943">
        <v>0.14753340078959998</v>
      </c>
      <c r="AI943">
        <v>0.25107992947659996</v>
      </c>
      <c r="AJ943">
        <v>0.24184759447659995</v>
      </c>
    </row>
    <row r="944" spans="1:36" x14ac:dyDescent="0.25">
      <c r="A944" t="s">
        <v>188</v>
      </c>
      <c r="B944" t="s">
        <v>187</v>
      </c>
      <c r="C944" t="s">
        <v>4</v>
      </c>
      <c r="D944" t="s">
        <v>26</v>
      </c>
      <c r="E944">
        <v>2.95136595</v>
      </c>
      <c r="F944">
        <v>4.8789124757550004</v>
      </c>
      <c r="G944">
        <v>0</v>
      </c>
      <c r="H944">
        <v>12.822318600300001</v>
      </c>
      <c r="I944">
        <v>-2.505191382</v>
      </c>
      <c r="J944">
        <v>7.8302784257550009</v>
      </c>
      <c r="K944">
        <v>20.652597026055002</v>
      </c>
      <c r="L944">
        <v>18.147405644055002</v>
      </c>
      <c r="M944">
        <v>7.2465910124999991E-2</v>
      </c>
      <c r="N944">
        <v>3.3634246638299996E-2</v>
      </c>
      <c r="O944">
        <v>0</v>
      </c>
      <c r="P944">
        <v>6.9856460278499996E-2</v>
      </c>
      <c r="Q944">
        <v>-8.6932492499999982E-3</v>
      </c>
      <c r="R944">
        <v>0.10610015676329998</v>
      </c>
      <c r="S944">
        <v>0.17595661704179999</v>
      </c>
      <c r="T944">
        <v>0.16726336779179998</v>
      </c>
      <c r="U944">
        <v>9.4192987874999974E-11</v>
      </c>
      <c r="V944">
        <v>5.1936404009694552E-6</v>
      </c>
      <c r="W944">
        <v>0</v>
      </c>
      <c r="X944">
        <v>6.1399448798779744E-6</v>
      </c>
      <c r="Y944">
        <v>-4.5071051497500002E-12</v>
      </c>
      <c r="Z944">
        <v>5.1937345939573306E-6</v>
      </c>
      <c r="AA944">
        <v>1.1333679473835305E-5</v>
      </c>
      <c r="AB944">
        <v>1.1333674966730155E-5</v>
      </c>
      <c r="AC944">
        <v>0.30922093124999989</v>
      </c>
      <c r="AD944">
        <v>0.15158750729219997</v>
      </c>
      <c r="AE944">
        <v>0</v>
      </c>
      <c r="AF944">
        <v>0.32341906270274989</v>
      </c>
      <c r="AG944">
        <v>-2.8836438749999995E-2</v>
      </c>
      <c r="AH944">
        <v>0.46080843854219988</v>
      </c>
      <c r="AI944">
        <v>0.78422750124494978</v>
      </c>
      <c r="AJ944">
        <v>0.75539106249494981</v>
      </c>
    </row>
    <row r="945" spans="1:36" x14ac:dyDescent="0.25">
      <c r="A945" t="s">
        <v>188</v>
      </c>
      <c r="B945" t="s">
        <v>187</v>
      </c>
      <c r="C945" t="s">
        <v>4</v>
      </c>
      <c r="D945" t="s">
        <v>26</v>
      </c>
      <c r="E945">
        <v>2.95136595</v>
      </c>
      <c r="F945">
        <v>4.8789124757550004</v>
      </c>
      <c r="G945">
        <v>0</v>
      </c>
      <c r="H945">
        <v>12.822318600300001</v>
      </c>
      <c r="I945">
        <v>-2.505191382</v>
      </c>
      <c r="J945">
        <v>7.8302784257550009</v>
      </c>
      <c r="K945">
        <v>20.652597026055002</v>
      </c>
      <c r="L945">
        <v>18.147405644055002</v>
      </c>
      <c r="M945">
        <v>2.9128409999999998E-3</v>
      </c>
      <c r="N945">
        <v>1.3519627703999998E-3</v>
      </c>
      <c r="O945">
        <v>0</v>
      </c>
      <c r="P945">
        <v>2.8079515080000001E-3</v>
      </c>
      <c r="Q945">
        <v>-3.4943399999999998E-4</v>
      </c>
      <c r="R945">
        <v>4.2648037704E-3</v>
      </c>
      <c r="S945">
        <v>7.0727552784000001E-3</v>
      </c>
      <c r="T945">
        <v>6.7233212784000001E-3</v>
      </c>
      <c r="U945">
        <v>3.7861829999999992E-12</v>
      </c>
      <c r="V945">
        <v>2.0876366105255304E-7</v>
      </c>
      <c r="W945">
        <v>0</v>
      </c>
      <c r="X945">
        <v>2.4680133255759123E-7</v>
      </c>
      <c r="Y945">
        <v>-1.8116767800000003E-13</v>
      </c>
      <c r="Z945">
        <v>2.0876744723555305E-7</v>
      </c>
      <c r="AA945">
        <v>4.5556877979314425E-7</v>
      </c>
      <c r="AB945">
        <v>4.5556859862546627E-7</v>
      </c>
      <c r="AC945">
        <v>1.2429449999999998E-2</v>
      </c>
      <c r="AD945">
        <v>6.0932141135999988E-3</v>
      </c>
      <c r="AE945">
        <v>0</v>
      </c>
      <c r="AF945">
        <v>1.3000158341999997E-2</v>
      </c>
      <c r="AG945">
        <v>-1.1591099999999999E-3</v>
      </c>
      <c r="AH945">
        <v>1.8522664113599999E-2</v>
      </c>
      <c r="AI945">
        <v>3.1522822455599994E-2</v>
      </c>
      <c r="AJ945">
        <v>3.0363712455599993E-2</v>
      </c>
    </row>
    <row r="946" spans="1:36" x14ac:dyDescent="0.25">
      <c r="A946" t="s">
        <v>188</v>
      </c>
      <c r="B946" t="s">
        <v>187</v>
      </c>
      <c r="C946" t="s">
        <v>4</v>
      </c>
      <c r="D946" t="s">
        <v>26</v>
      </c>
      <c r="E946">
        <v>2.7707652700000001</v>
      </c>
      <c r="F946">
        <v>4.5803609149830002</v>
      </c>
      <c r="G946">
        <v>0</v>
      </c>
      <c r="H946">
        <v>12.03769226198</v>
      </c>
      <c r="I946">
        <v>-2.3518931211999998</v>
      </c>
      <c r="J946">
        <v>7.3511261849830003</v>
      </c>
      <c r="K946">
        <v>19.388818446963</v>
      </c>
      <c r="L946">
        <v>17.036925325763001</v>
      </c>
      <c r="M946">
        <v>6.7869195300000002E-3</v>
      </c>
      <c r="N946">
        <v>3.1500732550320001E-3</v>
      </c>
      <c r="O946">
        <v>0</v>
      </c>
      <c r="P946">
        <v>6.5425270136400017E-3</v>
      </c>
      <c r="Q946">
        <v>-8.1418122000000007E-4</v>
      </c>
      <c r="R946">
        <v>9.9369927850319999E-3</v>
      </c>
      <c r="S946">
        <v>1.6479519798672002E-2</v>
      </c>
      <c r="T946">
        <v>1.5665338578672E-2</v>
      </c>
      <c r="U946">
        <v>8.821806390000001E-12</v>
      </c>
      <c r="V946">
        <v>4.8641933025244868E-7</v>
      </c>
      <c r="W946">
        <v>0</v>
      </c>
      <c r="X946">
        <v>5.7504710485918764E-7</v>
      </c>
      <c r="Y946">
        <v>-4.2212068974000012E-13</v>
      </c>
      <c r="Z946">
        <v>4.8642815205883868E-7</v>
      </c>
      <c r="AA946">
        <v>1.0614752569180263E-6</v>
      </c>
      <c r="AB946">
        <v>1.0614748347973366E-6</v>
      </c>
      <c r="AC946">
        <v>2.89606185E-2</v>
      </c>
      <c r="AD946">
        <v>1.4197188884687999E-2</v>
      </c>
      <c r="AE946">
        <v>0</v>
      </c>
      <c r="AF946">
        <v>3.0290368936860001E-2</v>
      </c>
      <c r="AG946">
        <v>-2.7007263000000002E-3</v>
      </c>
      <c r="AH946">
        <v>4.3157807384687996E-2</v>
      </c>
      <c r="AI946">
        <v>7.3448176321548E-2</v>
      </c>
      <c r="AJ946">
        <v>7.0747450021548003E-2</v>
      </c>
    </row>
    <row r="947" spans="1:36" x14ac:dyDescent="0.25">
      <c r="A947" t="s">
        <v>188</v>
      </c>
      <c r="B947" t="s">
        <v>187</v>
      </c>
      <c r="C947" t="s">
        <v>4</v>
      </c>
      <c r="D947" t="s">
        <v>26</v>
      </c>
      <c r="E947">
        <v>2.00881395</v>
      </c>
      <c r="F947">
        <v>3.3207767549550002</v>
      </c>
      <c r="G947">
        <v>0</v>
      </c>
      <c r="H947">
        <v>8.7273665523000012</v>
      </c>
      <c r="I947">
        <v>-1.705130262</v>
      </c>
      <c r="J947">
        <v>5.3295907049550006</v>
      </c>
      <c r="K947">
        <v>14.056957257255002</v>
      </c>
      <c r="L947">
        <v>12.351826995255003</v>
      </c>
      <c r="M947">
        <v>4.3464861999999993E-2</v>
      </c>
      <c r="N947">
        <v>2.0173732532799995E-2</v>
      </c>
      <c r="O947">
        <v>0</v>
      </c>
      <c r="P947">
        <v>4.1899720856000001E-2</v>
      </c>
      <c r="Q947">
        <v>-5.2141879999999989E-3</v>
      </c>
      <c r="R947">
        <v>6.3638594532799991E-2</v>
      </c>
      <c r="S947">
        <v>0.10553831538879999</v>
      </c>
      <c r="T947">
        <v>0.10032412738879999</v>
      </c>
      <c r="U947">
        <v>5.6496705999999991E-11</v>
      </c>
      <c r="V947">
        <v>3.1151318311792478E-6</v>
      </c>
      <c r="W947">
        <v>0</v>
      </c>
      <c r="X947">
        <v>3.6827227648305585E-6</v>
      </c>
      <c r="Y947">
        <v>-2.7033497960000002E-12</v>
      </c>
      <c r="Z947">
        <v>3.1151883278852476E-6</v>
      </c>
      <c r="AA947">
        <v>6.7979110927158061E-6</v>
      </c>
      <c r="AB947">
        <v>6.7979083893660101E-6</v>
      </c>
      <c r="AC947">
        <v>0.18546989999999994</v>
      </c>
      <c r="AD947">
        <v>9.0921787555199973E-2</v>
      </c>
      <c r="AE947">
        <v>0</v>
      </c>
      <c r="AF947">
        <v>0.19398590184399997</v>
      </c>
      <c r="AG947">
        <v>-1.7296019999999999E-2</v>
      </c>
      <c r="AH947">
        <v>0.27639168755519994</v>
      </c>
      <c r="AI947">
        <v>0.47037758939919994</v>
      </c>
      <c r="AJ947">
        <v>0.45308156939919991</v>
      </c>
    </row>
    <row r="948" spans="1:36" x14ac:dyDescent="0.25">
      <c r="A948" t="s">
        <v>188</v>
      </c>
      <c r="B948" t="s">
        <v>187</v>
      </c>
      <c r="C948" t="s">
        <v>4</v>
      </c>
      <c r="D948" t="s">
        <v>26</v>
      </c>
      <c r="E948">
        <v>2.00881395</v>
      </c>
      <c r="F948">
        <v>3.3207767549550002</v>
      </c>
      <c r="G948">
        <v>0</v>
      </c>
      <c r="H948">
        <v>8.7273665523000012</v>
      </c>
      <c r="I948">
        <v>-1.705130262</v>
      </c>
      <c r="J948">
        <v>5.3295907049550006</v>
      </c>
      <c r="K948">
        <v>14.056957257255002</v>
      </c>
      <c r="L948">
        <v>12.351826995255003</v>
      </c>
      <c r="M948">
        <v>1.4450927849999999E-3</v>
      </c>
      <c r="N948">
        <v>6.7072375220399996E-4</v>
      </c>
      <c r="O948">
        <v>0</v>
      </c>
      <c r="P948">
        <v>1.3930559425800002E-3</v>
      </c>
      <c r="Q948">
        <v>-1.7335809E-4</v>
      </c>
      <c r="R948">
        <v>2.115816537204E-3</v>
      </c>
      <c r="S948">
        <v>3.5088724797840004E-3</v>
      </c>
      <c r="T948">
        <v>3.3355143897840006E-3</v>
      </c>
      <c r="U948">
        <v>1.8783674549999998E-12</v>
      </c>
      <c r="V948">
        <v>1.0356997184440549E-7</v>
      </c>
      <c r="W948">
        <v>0</v>
      </c>
      <c r="X948">
        <v>1.2244088331884944E-7</v>
      </c>
      <c r="Y948">
        <v>-8.9879298030000006E-14</v>
      </c>
      <c r="Z948">
        <v>1.0357185021186048E-7</v>
      </c>
      <c r="AA948">
        <v>2.2601273353070993E-7</v>
      </c>
      <c r="AB948">
        <v>2.2601264365141191E-7</v>
      </c>
      <c r="AC948">
        <v>6.1663882499999991E-3</v>
      </c>
      <c r="AD948">
        <v>3.0229112241359998E-3</v>
      </c>
      <c r="AE948">
        <v>0</v>
      </c>
      <c r="AF948">
        <v>6.4495229996699996E-3</v>
      </c>
      <c r="AG948">
        <v>-5.7504734999999998E-4</v>
      </c>
      <c r="AH948">
        <v>9.1892994741359993E-3</v>
      </c>
      <c r="AI948">
        <v>1.5638822473805998E-2</v>
      </c>
      <c r="AJ948">
        <v>1.5063775123805998E-2</v>
      </c>
    </row>
    <row r="949" spans="1:36" x14ac:dyDescent="0.25">
      <c r="A949" t="s">
        <v>188</v>
      </c>
      <c r="B949" t="s">
        <v>187</v>
      </c>
      <c r="C949" t="s">
        <v>4</v>
      </c>
      <c r="D949" t="s">
        <v>26</v>
      </c>
      <c r="E949">
        <v>1.6742699999999999</v>
      </c>
      <c r="F949">
        <v>2.7677410829999998</v>
      </c>
      <c r="G949">
        <v>0</v>
      </c>
      <c r="H949">
        <v>7.2739279799999998</v>
      </c>
      <c r="I949">
        <v>-1.4211611999999998</v>
      </c>
      <c r="J949">
        <v>4.4420110829999997</v>
      </c>
      <c r="K949">
        <v>11.715939063</v>
      </c>
      <c r="L949">
        <v>10.294777863</v>
      </c>
      <c r="M949">
        <v>1.0095151724999999E-3</v>
      </c>
      <c r="N949">
        <v>4.6855524533399997E-4</v>
      </c>
      <c r="O949">
        <v>0</v>
      </c>
      <c r="P949">
        <v>9.7316319393000008E-4</v>
      </c>
      <c r="Q949">
        <v>-1.2110476499999999E-4</v>
      </c>
      <c r="R949">
        <v>1.4780704178339998E-3</v>
      </c>
      <c r="S949">
        <v>2.4512336117639998E-3</v>
      </c>
      <c r="T949">
        <v>2.330128846764E-3</v>
      </c>
      <c r="U949">
        <v>1.3121928675E-12</v>
      </c>
      <c r="V949">
        <v>7.2352072529602408E-8</v>
      </c>
      <c r="W949">
        <v>0</v>
      </c>
      <c r="X949">
        <v>8.5534943311394811E-8</v>
      </c>
      <c r="Y949">
        <v>-6.2788020255000013E-14</v>
      </c>
      <c r="Z949">
        <v>7.2353384722469913E-8</v>
      </c>
      <c r="AA949">
        <v>1.5788832803386471E-7</v>
      </c>
      <c r="AB949">
        <v>1.5788826524584446E-7</v>
      </c>
      <c r="AC949">
        <v>4.3077251249999992E-3</v>
      </c>
      <c r="AD949">
        <v>2.1117500395559999E-3</v>
      </c>
      <c r="AE949">
        <v>0</v>
      </c>
      <c r="AF949">
        <v>4.5055178401949992E-3</v>
      </c>
      <c r="AG949">
        <v>-4.01717475E-4</v>
      </c>
      <c r="AH949">
        <v>6.419475164555999E-3</v>
      </c>
      <c r="AI949">
        <v>1.0924993004750999E-2</v>
      </c>
      <c r="AJ949">
        <v>1.0523275529750999E-2</v>
      </c>
    </row>
    <row r="950" spans="1:36" x14ac:dyDescent="0.25">
      <c r="A950" t="s">
        <v>188</v>
      </c>
      <c r="B950" t="s">
        <v>187</v>
      </c>
      <c r="C950" t="s">
        <v>4</v>
      </c>
      <c r="D950" t="s">
        <v>26</v>
      </c>
      <c r="E950">
        <v>1.004406975</v>
      </c>
      <c r="F950">
        <v>1.6603883774775001</v>
      </c>
      <c r="G950">
        <v>0</v>
      </c>
      <c r="H950">
        <v>4.3636832761500006</v>
      </c>
      <c r="I950">
        <v>-0.85256513099999998</v>
      </c>
      <c r="J950">
        <v>2.6647953524775003</v>
      </c>
      <c r="K950">
        <v>7.0284786286275009</v>
      </c>
      <c r="L950">
        <v>6.1759134976275014</v>
      </c>
      <c r="M950">
        <v>1.3374794924999999E-3</v>
      </c>
      <c r="N950">
        <v>6.2077623874199999E-4</v>
      </c>
      <c r="O950">
        <v>0</v>
      </c>
      <c r="P950">
        <v>1.2893177340900001E-3</v>
      </c>
      <c r="Q950">
        <v>-1.60448445E-4</v>
      </c>
      <c r="R950">
        <v>1.958255731242E-3</v>
      </c>
      <c r="S950">
        <v>3.2475734653320001E-3</v>
      </c>
      <c r="T950">
        <v>3.087125020332E-3</v>
      </c>
      <c r="U950">
        <v>1.7384890275E-12</v>
      </c>
      <c r="V950">
        <v>9.5857314366630611E-8</v>
      </c>
      <c r="W950">
        <v>0</v>
      </c>
      <c r="X950">
        <v>1.1332294519936064E-7</v>
      </c>
      <c r="Y950">
        <v>-8.3186158815000014E-14</v>
      </c>
      <c r="Z950">
        <v>9.5859052855658113E-8</v>
      </c>
      <c r="AA950">
        <v>2.0918199805501875E-7</v>
      </c>
      <c r="AB950">
        <v>2.0918191486885993E-7</v>
      </c>
      <c r="AC950">
        <v>5.7071891249999996E-3</v>
      </c>
      <c r="AD950">
        <v>2.7978008138279998E-3</v>
      </c>
      <c r="AE950">
        <v>0</v>
      </c>
      <c r="AF950">
        <v>5.9692393720349995E-3</v>
      </c>
      <c r="AG950">
        <v>-5.3222467499999999E-4</v>
      </c>
      <c r="AH950">
        <v>8.504989938827999E-3</v>
      </c>
      <c r="AI950">
        <v>1.4474229310862998E-2</v>
      </c>
      <c r="AJ950">
        <v>1.3942004635862999E-2</v>
      </c>
    </row>
    <row r="951" spans="1:36" x14ac:dyDescent="0.25">
      <c r="A951" t="s">
        <v>188</v>
      </c>
      <c r="B951" t="s">
        <v>187</v>
      </c>
      <c r="C951" t="s">
        <v>4</v>
      </c>
      <c r="D951" t="s">
        <v>26</v>
      </c>
      <c r="E951">
        <v>0.83062395</v>
      </c>
      <c r="F951">
        <v>1.373107103955</v>
      </c>
      <c r="G951">
        <v>0</v>
      </c>
      <c r="H951">
        <v>3.6086764923000003</v>
      </c>
      <c r="I951">
        <v>-0.70505386199999998</v>
      </c>
      <c r="J951">
        <v>2.2037310539549999</v>
      </c>
      <c r="K951">
        <v>5.8124075462550007</v>
      </c>
      <c r="L951">
        <v>5.1073536842550009</v>
      </c>
      <c r="M951">
        <v>3.4948697849999997E-3</v>
      </c>
      <c r="N951">
        <v>1.622104961004E-3</v>
      </c>
      <c r="O951">
        <v>0</v>
      </c>
      <c r="P951">
        <v>3.3690218185800005E-3</v>
      </c>
      <c r="Q951">
        <v>-4.1925608999999998E-4</v>
      </c>
      <c r="R951">
        <v>5.1169747460039997E-3</v>
      </c>
      <c r="S951">
        <v>8.4859965645840002E-3</v>
      </c>
      <c r="T951">
        <v>8.0667404745839999E-3</v>
      </c>
      <c r="U951">
        <v>4.542718455E-12</v>
      </c>
      <c r="V951">
        <v>2.504777333258317E-7</v>
      </c>
      <c r="W951">
        <v>0</v>
      </c>
      <c r="X951">
        <v>2.9611589511863582E-7</v>
      </c>
      <c r="Y951">
        <v>-2.1736766403000004E-13</v>
      </c>
      <c r="Z951">
        <v>2.504822760442867E-7</v>
      </c>
      <c r="AA951">
        <v>5.4659817116292257E-7</v>
      </c>
      <c r="AB951">
        <v>5.4659795379525856E-7</v>
      </c>
      <c r="AC951">
        <v>1.4913038249999998E-2</v>
      </c>
      <c r="AD951">
        <v>7.3107285633359992E-3</v>
      </c>
      <c r="AE951">
        <v>0</v>
      </c>
      <c r="AF951">
        <v>1.5597782573669998E-2</v>
      </c>
      <c r="AG951">
        <v>-1.39071735E-3</v>
      </c>
      <c r="AH951">
        <v>2.2223766813335998E-2</v>
      </c>
      <c r="AI951">
        <v>3.7821549387005993E-2</v>
      </c>
      <c r="AJ951">
        <v>3.6430832037005992E-2</v>
      </c>
    </row>
    <row r="952" spans="1:36" x14ac:dyDescent="0.25">
      <c r="A952" t="s">
        <v>188</v>
      </c>
      <c r="B952" t="s">
        <v>187</v>
      </c>
      <c r="C952" t="s">
        <v>4</v>
      </c>
      <c r="D952" t="s">
        <v>26</v>
      </c>
      <c r="E952">
        <v>0.83062395</v>
      </c>
      <c r="F952">
        <v>1.373107103955</v>
      </c>
      <c r="G952">
        <v>0</v>
      </c>
      <c r="H952">
        <v>3.6086764923000003</v>
      </c>
      <c r="I952">
        <v>-0.70505386199999998</v>
      </c>
      <c r="J952">
        <v>2.2037310539549999</v>
      </c>
      <c r="K952">
        <v>5.8124075462550007</v>
      </c>
      <c r="L952">
        <v>5.1073536842550009</v>
      </c>
      <c r="M952">
        <v>5.1346913849999992E-3</v>
      </c>
      <c r="N952">
        <v>2.383209928044E-3</v>
      </c>
      <c r="O952">
        <v>0</v>
      </c>
      <c r="P952">
        <v>4.9497945193800004E-3</v>
      </c>
      <c r="Q952">
        <v>-6.1597448999999992E-4</v>
      </c>
      <c r="R952">
        <v>7.5179013130439992E-3</v>
      </c>
      <c r="S952">
        <v>1.2467695832423999E-2</v>
      </c>
      <c r="T952">
        <v>1.1851721342423998E-2</v>
      </c>
      <c r="U952">
        <v>6.6741992549999994E-12</v>
      </c>
      <c r="V952">
        <v>3.6800394251097264E-7</v>
      </c>
      <c r="W952">
        <v>0</v>
      </c>
      <c r="X952">
        <v>4.3505590455846497E-7</v>
      </c>
      <c r="Y952">
        <v>-3.1935835683000005E-13</v>
      </c>
      <c r="Z952">
        <v>3.6801061671022763E-7</v>
      </c>
      <c r="AA952">
        <v>8.030665212686926E-7</v>
      </c>
      <c r="AB952">
        <v>8.0306620191033573E-7</v>
      </c>
      <c r="AC952">
        <v>2.1910358249999994E-2</v>
      </c>
      <c r="AD952">
        <v>1.0740982434695998E-2</v>
      </c>
      <c r="AE952">
        <v>0</v>
      </c>
      <c r="AF952">
        <v>2.2916390232869996E-2</v>
      </c>
      <c r="AG952">
        <v>-2.04325335E-3</v>
      </c>
      <c r="AH952">
        <v>3.2651340684695995E-2</v>
      </c>
      <c r="AI952">
        <v>5.5567730917565991E-2</v>
      </c>
      <c r="AJ952">
        <v>5.3524477567565988E-2</v>
      </c>
    </row>
    <row r="953" spans="1:36" x14ac:dyDescent="0.25">
      <c r="A953" t="s">
        <v>188</v>
      </c>
      <c r="B953" t="s">
        <v>187</v>
      </c>
      <c r="C953" t="s">
        <v>4</v>
      </c>
      <c r="D953" t="s">
        <v>26</v>
      </c>
      <c r="E953">
        <v>0.76876897500000008</v>
      </c>
      <c r="F953">
        <v>1.2708544472775001</v>
      </c>
      <c r="G953">
        <v>0</v>
      </c>
      <c r="H953">
        <v>3.3399452641500003</v>
      </c>
      <c r="I953">
        <v>-0.65254985099999996</v>
      </c>
      <c r="J953">
        <v>2.0396234222775003</v>
      </c>
      <c r="K953">
        <v>5.3795686864275005</v>
      </c>
      <c r="L953">
        <v>4.7270188354275007</v>
      </c>
      <c r="M953">
        <v>1.504320552E-2</v>
      </c>
      <c r="N953">
        <v>6.982136618688E-3</v>
      </c>
      <c r="O953">
        <v>0</v>
      </c>
      <c r="P953">
        <v>1.4501509565760002E-2</v>
      </c>
      <c r="Q953">
        <v>-1.8046324799999998E-3</v>
      </c>
      <c r="R953">
        <v>2.2025342138688002E-2</v>
      </c>
      <c r="S953">
        <v>3.6526851704448006E-2</v>
      </c>
      <c r="T953">
        <v>3.4722219224448007E-2</v>
      </c>
      <c r="U953">
        <v>1.9553531759999998E-11</v>
      </c>
      <c r="V953">
        <v>1.0781483295247407E-6</v>
      </c>
      <c r="W953">
        <v>0</v>
      </c>
      <c r="X953">
        <v>1.2745917708085379E-6</v>
      </c>
      <c r="Y953">
        <v>-9.3563040816000018E-13</v>
      </c>
      <c r="Z953">
        <v>1.0781678830565007E-6</v>
      </c>
      <c r="AA953">
        <v>2.3527596538650386E-6</v>
      </c>
      <c r="AB953">
        <v>2.3527587182346304E-6</v>
      </c>
      <c r="AC953">
        <v>6.4191203999999988E-2</v>
      </c>
      <c r="AD953">
        <v>3.1468065777791994E-2</v>
      </c>
      <c r="AE953">
        <v>0</v>
      </c>
      <c r="AF953">
        <v>6.7138595526239991E-2</v>
      </c>
      <c r="AG953">
        <v>-5.9861592000000005E-3</v>
      </c>
      <c r="AH953">
        <v>9.5659269777791989E-2</v>
      </c>
      <c r="AI953">
        <v>0.16279786530403198</v>
      </c>
      <c r="AJ953">
        <v>0.15681170610403197</v>
      </c>
    </row>
    <row r="954" spans="1:36" x14ac:dyDescent="0.25">
      <c r="A954" t="s">
        <v>188</v>
      </c>
      <c r="B954" t="s">
        <v>187</v>
      </c>
      <c r="C954" t="s">
        <v>4</v>
      </c>
      <c r="D954" t="s">
        <v>26</v>
      </c>
      <c r="E954">
        <v>0.76876897500000008</v>
      </c>
      <c r="F954">
        <v>1.2708544472775001</v>
      </c>
      <c r="G954">
        <v>0</v>
      </c>
      <c r="H954">
        <v>3.3399452641500003</v>
      </c>
      <c r="I954">
        <v>-0.65254985099999996</v>
      </c>
      <c r="J954">
        <v>2.0396234222775003</v>
      </c>
      <c r="K954">
        <v>5.3795686864275005</v>
      </c>
      <c r="L954">
        <v>4.7270188354275007</v>
      </c>
      <c r="M954">
        <v>7.2254639249999997E-4</v>
      </c>
      <c r="N954">
        <v>3.3536187610199998E-4</v>
      </c>
      <c r="O954">
        <v>0</v>
      </c>
      <c r="P954">
        <v>6.965279712900001E-4</v>
      </c>
      <c r="Q954">
        <v>-8.6679044999999998E-5</v>
      </c>
      <c r="R954">
        <v>1.057908268602E-3</v>
      </c>
      <c r="S954">
        <v>1.7544362398920002E-3</v>
      </c>
      <c r="T954">
        <v>1.6677571948920003E-3</v>
      </c>
      <c r="U954">
        <v>9.3918372749999989E-13</v>
      </c>
      <c r="V954">
        <v>5.1784985922202743E-8</v>
      </c>
      <c r="W954">
        <v>0</v>
      </c>
      <c r="X954">
        <v>6.1220441659424718E-8</v>
      </c>
      <c r="Y954">
        <v>-4.4939649015000003E-14</v>
      </c>
      <c r="Z954">
        <v>5.1785925105930242E-8</v>
      </c>
      <c r="AA954">
        <v>1.1300636676535497E-7</v>
      </c>
      <c r="AB954">
        <v>1.1300632182570595E-7</v>
      </c>
      <c r="AC954">
        <v>3.0831941249999995E-3</v>
      </c>
      <c r="AD954">
        <v>1.5114556120679999E-3</v>
      </c>
      <c r="AE954">
        <v>0</v>
      </c>
      <c r="AF954">
        <v>3.2247614998349998E-3</v>
      </c>
      <c r="AG954">
        <v>-2.8752367499999999E-4</v>
      </c>
      <c r="AH954">
        <v>4.5946497370679996E-3</v>
      </c>
      <c r="AI954">
        <v>7.819411236902999E-3</v>
      </c>
      <c r="AJ954">
        <v>7.5318875619029991E-3</v>
      </c>
    </row>
    <row r="955" spans="1:36" x14ac:dyDescent="0.25">
      <c r="A955" t="s">
        <v>188</v>
      </c>
      <c r="B955" t="s">
        <v>187</v>
      </c>
      <c r="C955" t="s">
        <v>4</v>
      </c>
      <c r="D955" t="s">
        <v>26</v>
      </c>
      <c r="E955">
        <v>0.76876897500000008</v>
      </c>
      <c r="F955">
        <v>1.2708544472775001</v>
      </c>
      <c r="G955">
        <v>0</v>
      </c>
      <c r="H955">
        <v>3.3399452641500003</v>
      </c>
      <c r="I955">
        <v>-0.65254985099999996</v>
      </c>
      <c r="J955">
        <v>2.0396234222775003</v>
      </c>
      <c r="K955">
        <v>5.3795686864275005</v>
      </c>
      <c r="L955">
        <v>4.7270188354275007</v>
      </c>
      <c r="M955">
        <v>1.3374794924999999E-3</v>
      </c>
      <c r="N955">
        <v>6.2077623874199999E-4</v>
      </c>
      <c r="O955">
        <v>0</v>
      </c>
      <c r="P955">
        <v>1.2893177340900001E-3</v>
      </c>
      <c r="Q955">
        <v>-1.60448445E-4</v>
      </c>
      <c r="R955">
        <v>1.958255731242E-3</v>
      </c>
      <c r="S955">
        <v>3.2475734653320001E-3</v>
      </c>
      <c r="T955">
        <v>3.087125020332E-3</v>
      </c>
      <c r="U955">
        <v>1.7384890275E-12</v>
      </c>
      <c r="V955">
        <v>9.5857314366630611E-8</v>
      </c>
      <c r="W955">
        <v>0</v>
      </c>
      <c r="X955">
        <v>1.1332294519936064E-7</v>
      </c>
      <c r="Y955">
        <v>-8.3186158815000014E-14</v>
      </c>
      <c r="Z955">
        <v>9.5859052855658113E-8</v>
      </c>
      <c r="AA955">
        <v>2.0918199805501875E-7</v>
      </c>
      <c r="AB955">
        <v>2.0918191486885993E-7</v>
      </c>
      <c r="AC955">
        <v>5.7071891249999996E-3</v>
      </c>
      <c r="AD955">
        <v>2.7978008138279998E-3</v>
      </c>
      <c r="AE955">
        <v>0</v>
      </c>
      <c r="AF955">
        <v>5.9692393720349995E-3</v>
      </c>
      <c r="AG955">
        <v>-5.3222467499999999E-4</v>
      </c>
      <c r="AH955">
        <v>8.504989938827999E-3</v>
      </c>
      <c r="AI955">
        <v>1.4474229310862998E-2</v>
      </c>
      <c r="AJ955">
        <v>1.3942004635862999E-2</v>
      </c>
    </row>
    <row r="956" spans="1:36" x14ac:dyDescent="0.25">
      <c r="A956" t="s">
        <v>188</v>
      </c>
      <c r="B956" t="s">
        <v>187</v>
      </c>
      <c r="C956" t="s">
        <v>4</v>
      </c>
      <c r="D956" t="s">
        <v>26</v>
      </c>
      <c r="E956">
        <v>0.580258575</v>
      </c>
      <c r="F956">
        <v>0.95922730311750004</v>
      </c>
      <c r="G956">
        <v>0</v>
      </c>
      <c r="H956">
        <v>2.5209548545500002</v>
      </c>
      <c r="I956">
        <v>-0.49253762699999998</v>
      </c>
      <c r="J956">
        <v>1.5394858781175</v>
      </c>
      <c r="K956">
        <v>4.0604407326674998</v>
      </c>
      <c r="L956">
        <v>3.5679031056674999</v>
      </c>
      <c r="M956">
        <v>1.7474348924999999E-3</v>
      </c>
      <c r="N956">
        <v>8.1105248050199999E-4</v>
      </c>
      <c r="O956">
        <v>0</v>
      </c>
      <c r="P956">
        <v>1.6845109092900002E-3</v>
      </c>
      <c r="Q956">
        <v>-2.0962804499999999E-4</v>
      </c>
      <c r="R956">
        <v>2.5584873730019999E-3</v>
      </c>
      <c r="S956">
        <v>4.2429982822920001E-3</v>
      </c>
      <c r="T956">
        <v>4.0333702372919999E-3</v>
      </c>
      <c r="U956">
        <v>2.2713592275E-12</v>
      </c>
      <c r="V956">
        <v>1.2523886666291585E-7</v>
      </c>
      <c r="W956">
        <v>0</v>
      </c>
      <c r="X956">
        <v>1.4805794755931791E-7</v>
      </c>
      <c r="Y956">
        <v>-1.0868383201500002E-13</v>
      </c>
      <c r="Z956">
        <v>1.2524113802214335E-7</v>
      </c>
      <c r="AA956">
        <v>2.7329908558146129E-7</v>
      </c>
      <c r="AB956">
        <v>2.7329897689762928E-7</v>
      </c>
      <c r="AC956">
        <v>7.4565191249999991E-3</v>
      </c>
      <c r="AD956">
        <v>3.6553642816679996E-3</v>
      </c>
      <c r="AE956">
        <v>0</v>
      </c>
      <c r="AF956">
        <v>7.798891286834999E-3</v>
      </c>
      <c r="AG956">
        <v>-6.9535867499999999E-4</v>
      </c>
      <c r="AH956">
        <v>1.1111883406667999E-2</v>
      </c>
      <c r="AI956">
        <v>1.8910774693502996E-2</v>
      </c>
      <c r="AJ956">
        <v>1.8215416018502996E-2</v>
      </c>
    </row>
    <row r="957" spans="1:36" x14ac:dyDescent="0.25">
      <c r="A957" t="s">
        <v>188</v>
      </c>
      <c r="B957" t="s">
        <v>187</v>
      </c>
      <c r="C957" t="s">
        <v>4</v>
      </c>
      <c r="D957" t="s">
        <v>26</v>
      </c>
      <c r="E957">
        <v>0.580258575</v>
      </c>
      <c r="F957">
        <v>0.95922730311750004</v>
      </c>
      <c r="G957">
        <v>0</v>
      </c>
      <c r="H957">
        <v>2.5209548545500002</v>
      </c>
      <c r="I957">
        <v>-0.49253762699999998</v>
      </c>
      <c r="J957">
        <v>1.5394858781175</v>
      </c>
      <c r="K957">
        <v>4.0604407326674998</v>
      </c>
      <c r="L957">
        <v>3.5679031056674999</v>
      </c>
      <c r="M957">
        <v>1.4450927849999999E-3</v>
      </c>
      <c r="N957">
        <v>6.7072375220399996E-4</v>
      </c>
      <c r="O957">
        <v>0</v>
      </c>
      <c r="P957">
        <v>1.3930559425800002E-3</v>
      </c>
      <c r="Q957">
        <v>-1.7335809E-4</v>
      </c>
      <c r="R957">
        <v>2.115816537204E-3</v>
      </c>
      <c r="S957">
        <v>3.5088724797840004E-3</v>
      </c>
      <c r="T957">
        <v>3.3355143897840006E-3</v>
      </c>
      <c r="U957">
        <v>1.8783674549999998E-12</v>
      </c>
      <c r="V957">
        <v>1.0356997184440549E-7</v>
      </c>
      <c r="W957">
        <v>0</v>
      </c>
      <c r="X957">
        <v>1.2244088331884944E-7</v>
      </c>
      <c r="Y957">
        <v>-8.9879298030000006E-14</v>
      </c>
      <c r="Z957">
        <v>1.0357185021186048E-7</v>
      </c>
      <c r="AA957">
        <v>2.2601273353070993E-7</v>
      </c>
      <c r="AB957">
        <v>2.2601264365141191E-7</v>
      </c>
      <c r="AC957">
        <v>6.1663882499999991E-3</v>
      </c>
      <c r="AD957">
        <v>3.0229112241359998E-3</v>
      </c>
      <c r="AE957">
        <v>0</v>
      </c>
      <c r="AF957">
        <v>6.4495229996699996E-3</v>
      </c>
      <c r="AG957">
        <v>-5.7504734999999998E-4</v>
      </c>
      <c r="AH957">
        <v>9.1892994741359993E-3</v>
      </c>
      <c r="AI957">
        <v>1.5638822473805998E-2</v>
      </c>
      <c r="AJ957">
        <v>1.5063775123805998E-2</v>
      </c>
    </row>
    <row r="958" spans="1:36" x14ac:dyDescent="0.25">
      <c r="A958" t="s">
        <v>188</v>
      </c>
      <c r="B958" t="s">
        <v>187</v>
      </c>
      <c r="C958" t="s">
        <v>4</v>
      </c>
      <c r="D958" t="s">
        <v>26</v>
      </c>
      <c r="E958">
        <v>0.56925179999999997</v>
      </c>
      <c r="F958">
        <v>0.94103196822000001</v>
      </c>
      <c r="G958">
        <v>0</v>
      </c>
      <c r="H958">
        <v>2.4731355131999999</v>
      </c>
      <c r="I958">
        <v>-0.48319480799999998</v>
      </c>
      <c r="J958">
        <v>1.5102837682199999</v>
      </c>
      <c r="K958">
        <v>3.9834192814199998</v>
      </c>
      <c r="L958">
        <v>3.5002244734199999</v>
      </c>
      <c r="M958">
        <v>1.0095151724999999E-3</v>
      </c>
      <c r="N958">
        <v>4.6855524533399997E-4</v>
      </c>
      <c r="O958">
        <v>0</v>
      </c>
      <c r="P958">
        <v>9.7316319393000008E-4</v>
      </c>
      <c r="Q958">
        <v>-1.2110476499999999E-4</v>
      </c>
      <c r="R958">
        <v>1.4780704178339998E-3</v>
      </c>
      <c r="S958">
        <v>2.4512336117639998E-3</v>
      </c>
      <c r="T958">
        <v>2.330128846764E-3</v>
      </c>
      <c r="U958">
        <v>1.3121928675E-12</v>
      </c>
      <c r="V958">
        <v>7.2352072529602408E-8</v>
      </c>
      <c r="W958">
        <v>0</v>
      </c>
      <c r="X958">
        <v>8.5534943311394811E-8</v>
      </c>
      <c r="Y958">
        <v>-6.2788020255000013E-14</v>
      </c>
      <c r="Z958">
        <v>7.2353384722469913E-8</v>
      </c>
      <c r="AA958">
        <v>1.5788832803386471E-7</v>
      </c>
      <c r="AB958">
        <v>1.5788826524584446E-7</v>
      </c>
      <c r="AC958">
        <v>4.3077251249999992E-3</v>
      </c>
      <c r="AD958">
        <v>2.1117500395559999E-3</v>
      </c>
      <c r="AE958">
        <v>0</v>
      </c>
      <c r="AF958">
        <v>4.5055178401949992E-3</v>
      </c>
      <c r="AG958">
        <v>-4.01717475E-4</v>
      </c>
      <c r="AH958">
        <v>6.419475164555999E-3</v>
      </c>
      <c r="AI958">
        <v>1.0924993004750999E-2</v>
      </c>
      <c r="AJ958">
        <v>1.0523275529750999E-2</v>
      </c>
    </row>
    <row r="959" spans="1:36" x14ac:dyDescent="0.25">
      <c r="A959" t="s">
        <v>188</v>
      </c>
      <c r="B959" t="s">
        <v>187</v>
      </c>
      <c r="C959" t="s">
        <v>4</v>
      </c>
      <c r="D959" t="s">
        <v>26</v>
      </c>
      <c r="E959">
        <v>0.54677937600000004</v>
      </c>
      <c r="F959">
        <v>0.90388273235040006</v>
      </c>
      <c r="G959">
        <v>0</v>
      </c>
      <c r="H959">
        <v>2.375503235424</v>
      </c>
      <c r="I959">
        <v>-0.46411966655999998</v>
      </c>
      <c r="J959">
        <v>1.4506621083504001</v>
      </c>
      <c r="K959">
        <v>3.8261653437744001</v>
      </c>
      <c r="L959">
        <v>3.3620456772144003</v>
      </c>
      <c r="M959">
        <v>1.3374794924999999E-3</v>
      </c>
      <c r="N959">
        <v>6.2077623874199999E-4</v>
      </c>
      <c r="O959">
        <v>0</v>
      </c>
      <c r="P959">
        <v>1.2893177340900001E-3</v>
      </c>
      <c r="Q959">
        <v>-1.60448445E-4</v>
      </c>
      <c r="R959">
        <v>1.958255731242E-3</v>
      </c>
      <c r="S959">
        <v>3.2475734653320001E-3</v>
      </c>
      <c r="T959">
        <v>3.087125020332E-3</v>
      </c>
      <c r="U959">
        <v>1.7384890275E-12</v>
      </c>
      <c r="V959">
        <v>9.5857314366630611E-8</v>
      </c>
      <c r="W959">
        <v>0</v>
      </c>
      <c r="X959">
        <v>1.1332294519936064E-7</v>
      </c>
      <c r="Y959">
        <v>-8.3186158815000014E-14</v>
      </c>
      <c r="Z959">
        <v>9.5859052855658113E-8</v>
      </c>
      <c r="AA959">
        <v>2.0918199805501875E-7</v>
      </c>
      <c r="AB959">
        <v>2.0918191486885993E-7</v>
      </c>
      <c r="AC959">
        <v>5.7071891249999996E-3</v>
      </c>
      <c r="AD959">
        <v>2.7978008138279998E-3</v>
      </c>
      <c r="AE959">
        <v>0</v>
      </c>
      <c r="AF959">
        <v>5.9692393720349995E-3</v>
      </c>
      <c r="AG959">
        <v>-5.3222467499999999E-4</v>
      </c>
      <c r="AH959">
        <v>8.504989938827999E-3</v>
      </c>
      <c r="AI959">
        <v>1.4474229310862998E-2</v>
      </c>
      <c r="AJ959">
        <v>1.3942004635862999E-2</v>
      </c>
    </row>
    <row r="960" spans="1:36" x14ac:dyDescent="0.25">
      <c r="A960" t="s">
        <v>188</v>
      </c>
      <c r="B960" t="s">
        <v>187</v>
      </c>
      <c r="C960" t="s">
        <v>4</v>
      </c>
      <c r="D960" t="s">
        <v>26</v>
      </c>
      <c r="E960">
        <v>0.48724977599999936</v>
      </c>
      <c r="F960">
        <v>0.80547416051039888</v>
      </c>
      <c r="G960">
        <v>0</v>
      </c>
      <c r="H960">
        <v>2.1168746850239972</v>
      </c>
      <c r="I960">
        <v>-0.41358949055999944</v>
      </c>
      <c r="J960">
        <v>1.2927239365103982</v>
      </c>
      <c r="K960">
        <v>3.4095986215343954</v>
      </c>
      <c r="L960">
        <v>2.9960091309743961</v>
      </c>
      <c r="M960">
        <v>3.4948697849999997E-3</v>
      </c>
      <c r="N960">
        <v>1.622104961004E-3</v>
      </c>
      <c r="O960">
        <v>0</v>
      </c>
      <c r="P960">
        <v>3.3690218185800005E-3</v>
      </c>
      <c r="Q960">
        <v>-4.1925608999999998E-4</v>
      </c>
      <c r="R960">
        <v>5.1169747460039997E-3</v>
      </c>
      <c r="S960">
        <v>8.4859965645840002E-3</v>
      </c>
      <c r="T960">
        <v>8.0667404745839999E-3</v>
      </c>
      <c r="U960">
        <v>4.542718455E-12</v>
      </c>
      <c r="V960">
        <v>2.504777333258317E-7</v>
      </c>
      <c r="W960">
        <v>0</v>
      </c>
      <c r="X960">
        <v>2.9611589511863582E-7</v>
      </c>
      <c r="Y960">
        <v>-2.1736766403000004E-13</v>
      </c>
      <c r="Z960">
        <v>2.504822760442867E-7</v>
      </c>
      <c r="AA960">
        <v>5.4659817116292257E-7</v>
      </c>
      <c r="AB960">
        <v>5.4659795379525856E-7</v>
      </c>
      <c r="AC960">
        <v>1.4913038249999998E-2</v>
      </c>
      <c r="AD960">
        <v>7.3107285633359992E-3</v>
      </c>
      <c r="AE960">
        <v>0</v>
      </c>
      <c r="AF960">
        <v>1.5597782573669998E-2</v>
      </c>
      <c r="AG960">
        <v>-1.39071735E-3</v>
      </c>
      <c r="AH960">
        <v>2.2223766813335998E-2</v>
      </c>
      <c r="AI960">
        <v>3.7821549387005993E-2</v>
      </c>
      <c r="AJ960">
        <v>3.6430832037005992E-2</v>
      </c>
    </row>
    <row r="961" spans="1:36" x14ac:dyDescent="0.25">
      <c r="A961" t="s">
        <v>188</v>
      </c>
      <c r="B961" t="s">
        <v>187</v>
      </c>
      <c r="C961" t="s">
        <v>4</v>
      </c>
      <c r="D961" t="s">
        <v>26</v>
      </c>
      <c r="E961">
        <v>0.415311975</v>
      </c>
      <c r="F961">
        <v>0.68655355197750001</v>
      </c>
      <c r="G961">
        <v>0</v>
      </c>
      <c r="H961">
        <v>1.8043382461500002</v>
      </c>
      <c r="I961">
        <v>-0.35252693099999999</v>
      </c>
      <c r="J961">
        <v>1.1018655269775</v>
      </c>
      <c r="K961">
        <v>2.9062037731275003</v>
      </c>
      <c r="L961">
        <v>2.5536768421275005</v>
      </c>
      <c r="M961">
        <v>5.1346913849999992E-3</v>
      </c>
      <c r="N961">
        <v>2.383209928044E-3</v>
      </c>
      <c r="O961">
        <v>0</v>
      </c>
      <c r="P961">
        <v>4.9497945193800004E-3</v>
      </c>
      <c r="Q961">
        <v>-6.1597448999999992E-4</v>
      </c>
      <c r="R961">
        <v>7.5179013130439992E-3</v>
      </c>
      <c r="S961">
        <v>1.2467695832423999E-2</v>
      </c>
      <c r="T961">
        <v>1.1851721342423998E-2</v>
      </c>
      <c r="U961">
        <v>6.6741992549999994E-12</v>
      </c>
      <c r="V961">
        <v>3.6800394251097264E-7</v>
      </c>
      <c r="W961">
        <v>0</v>
      </c>
      <c r="X961">
        <v>4.3505590455846497E-7</v>
      </c>
      <c r="Y961">
        <v>-3.1935835683000005E-13</v>
      </c>
      <c r="Z961">
        <v>3.6801061671022763E-7</v>
      </c>
      <c r="AA961">
        <v>8.030665212686926E-7</v>
      </c>
      <c r="AB961">
        <v>8.0306620191033573E-7</v>
      </c>
      <c r="AC961">
        <v>2.1910358249999994E-2</v>
      </c>
      <c r="AD961">
        <v>1.0740982434695998E-2</v>
      </c>
      <c r="AE961">
        <v>0</v>
      </c>
      <c r="AF961">
        <v>2.2916390232869996E-2</v>
      </c>
      <c r="AG961">
        <v>-2.04325335E-3</v>
      </c>
      <c r="AH961">
        <v>3.2651340684695995E-2</v>
      </c>
      <c r="AI961">
        <v>5.5567730917565991E-2</v>
      </c>
      <c r="AJ961">
        <v>5.3524477567565988E-2</v>
      </c>
    </row>
    <row r="962" spans="1:36" x14ac:dyDescent="0.25">
      <c r="A962" t="s">
        <v>188</v>
      </c>
      <c r="B962" t="s">
        <v>187</v>
      </c>
      <c r="C962" t="s">
        <v>4</v>
      </c>
      <c r="D962" t="s">
        <v>26</v>
      </c>
      <c r="E962">
        <v>0.17569500000000002</v>
      </c>
      <c r="F962">
        <v>0.29044196550000001</v>
      </c>
      <c r="G962">
        <v>0</v>
      </c>
      <c r="H962">
        <v>0.76331343000000007</v>
      </c>
      <c r="I962">
        <v>-0.14913419999999999</v>
      </c>
      <c r="J962">
        <v>0.46613696550000006</v>
      </c>
      <c r="K962">
        <v>1.2294503955000002</v>
      </c>
      <c r="L962">
        <v>1.0803161955000002</v>
      </c>
      <c r="M962">
        <v>1.504320552E-2</v>
      </c>
      <c r="N962">
        <v>6.982136618688E-3</v>
      </c>
      <c r="O962">
        <v>0</v>
      </c>
      <c r="P962">
        <v>1.4501509565760002E-2</v>
      </c>
      <c r="Q962">
        <v>-1.8046324799999998E-3</v>
      </c>
      <c r="R962">
        <v>2.2025342138688002E-2</v>
      </c>
      <c r="S962">
        <v>3.6526851704448006E-2</v>
      </c>
      <c r="T962">
        <v>3.4722219224448007E-2</v>
      </c>
      <c r="U962">
        <v>1.9553531759999998E-11</v>
      </c>
      <c r="V962">
        <v>1.0781483295247407E-6</v>
      </c>
      <c r="W962">
        <v>0</v>
      </c>
      <c r="X962">
        <v>1.2745917708085379E-6</v>
      </c>
      <c r="Y962">
        <v>-9.3563040816000018E-13</v>
      </c>
      <c r="Z962">
        <v>1.0781678830565007E-6</v>
      </c>
      <c r="AA962">
        <v>2.3527596538650386E-6</v>
      </c>
      <c r="AB962">
        <v>2.3527587182346304E-6</v>
      </c>
      <c r="AC962">
        <v>6.4191203999999988E-2</v>
      </c>
      <c r="AD962">
        <v>3.1468065777791994E-2</v>
      </c>
      <c r="AE962">
        <v>0</v>
      </c>
      <c r="AF962">
        <v>6.7138595526239991E-2</v>
      </c>
      <c r="AG962">
        <v>-5.9861592000000005E-3</v>
      </c>
      <c r="AH962">
        <v>9.5659269777791989E-2</v>
      </c>
      <c r="AI962">
        <v>0.16279786530403198</v>
      </c>
      <c r="AJ962">
        <v>0.15681170610403197</v>
      </c>
    </row>
    <row r="963" spans="1:36" x14ac:dyDescent="0.25">
      <c r="A963" t="s">
        <v>188</v>
      </c>
      <c r="B963" t="s">
        <v>187</v>
      </c>
      <c r="C963" t="s">
        <v>3</v>
      </c>
      <c r="D963" t="s">
        <v>26</v>
      </c>
      <c r="E963">
        <v>22.877749999999999</v>
      </c>
      <c r="F963">
        <v>34.122895974999999</v>
      </c>
      <c r="G963">
        <v>0</v>
      </c>
      <c r="H963">
        <v>89.05323349999999</v>
      </c>
      <c r="I963">
        <v>-17.398989999999998</v>
      </c>
      <c r="J963">
        <v>57.000645974999998</v>
      </c>
      <c r="K963">
        <v>146.05387947499997</v>
      </c>
      <c r="L963">
        <v>128.65488947499998</v>
      </c>
      <c r="M963">
        <v>2.6998399999999999E-2</v>
      </c>
      <c r="N963">
        <v>1.1778900223999999E-2</v>
      </c>
      <c r="O963">
        <v>0</v>
      </c>
      <c r="P963">
        <v>2.4035140480000002E-2</v>
      </c>
      <c r="Q963">
        <v>-2.9910399999999995E-3</v>
      </c>
      <c r="R963">
        <v>3.8777300224E-2</v>
      </c>
      <c r="S963">
        <v>6.2812440703999994E-2</v>
      </c>
      <c r="T963">
        <v>5.9821400703999994E-2</v>
      </c>
      <c r="U963">
        <v>4.2910399999999995E-11</v>
      </c>
      <c r="V963">
        <v>1.7869492600245525E-6</v>
      </c>
      <c r="W963">
        <v>0</v>
      </c>
      <c r="X963">
        <v>2.1125381552254722E-6</v>
      </c>
      <c r="Y963">
        <v>-1.5507356800000001E-12</v>
      </c>
      <c r="Z963">
        <v>1.7869921704245526E-6</v>
      </c>
      <c r="AA963">
        <v>3.8995303256500253E-6</v>
      </c>
      <c r="AB963">
        <v>3.899528774914345E-6</v>
      </c>
      <c r="AC963">
        <v>0.15163199999999999</v>
      </c>
      <c r="AD963">
        <v>5.6679906815999992E-2</v>
      </c>
      <c r="AE963">
        <v>0</v>
      </c>
      <c r="AF963">
        <v>0.11127707551999999</v>
      </c>
      <c r="AG963">
        <v>-9.9215999999999992E-3</v>
      </c>
      <c r="AH963">
        <v>0.20831190681599998</v>
      </c>
      <c r="AI963">
        <v>0.31958898233599997</v>
      </c>
      <c r="AJ963">
        <v>0.309667382336</v>
      </c>
    </row>
    <row r="964" spans="1:36" x14ac:dyDescent="0.25">
      <c r="A964" t="s">
        <v>188</v>
      </c>
      <c r="B964" t="s">
        <v>187</v>
      </c>
      <c r="C964" t="s">
        <v>3</v>
      </c>
      <c r="D964" t="s">
        <v>26</v>
      </c>
      <c r="E964">
        <v>15.995200000000001</v>
      </c>
      <c r="F964">
        <v>23.857352479999999</v>
      </c>
      <c r="G964">
        <v>0</v>
      </c>
      <c r="H964">
        <v>62.262428800000002</v>
      </c>
      <c r="I964">
        <v>-12.164671999999999</v>
      </c>
      <c r="J964">
        <v>39.85255248</v>
      </c>
      <c r="K964">
        <v>102.11498127999999</v>
      </c>
      <c r="L964">
        <v>89.950309279999999</v>
      </c>
      <c r="M964">
        <v>1.3499199999999999E-2</v>
      </c>
      <c r="N964">
        <v>5.8894501119999996E-3</v>
      </c>
      <c r="O964">
        <v>0</v>
      </c>
      <c r="P964">
        <v>1.2017570240000001E-2</v>
      </c>
      <c r="Q964">
        <v>-1.4955199999999997E-3</v>
      </c>
      <c r="R964">
        <v>1.9388650112E-2</v>
      </c>
      <c r="S964">
        <v>3.1406220351999997E-2</v>
      </c>
      <c r="T964">
        <v>2.9910700351999997E-2</v>
      </c>
      <c r="U964">
        <v>2.1455199999999998E-11</v>
      </c>
      <c r="V964">
        <v>8.9347463001227624E-7</v>
      </c>
      <c r="W964">
        <v>0</v>
      </c>
      <c r="X964">
        <v>1.0562690776127361E-6</v>
      </c>
      <c r="Y964">
        <v>-7.7536784000000004E-13</v>
      </c>
      <c r="Z964">
        <v>8.9349608521227629E-7</v>
      </c>
      <c r="AA964">
        <v>1.9497651628250126E-6</v>
      </c>
      <c r="AB964">
        <v>1.9497643874571725E-6</v>
      </c>
      <c r="AC964">
        <v>7.5815999999999995E-2</v>
      </c>
      <c r="AD964">
        <v>2.8339953407999996E-2</v>
      </c>
      <c r="AE964">
        <v>0</v>
      </c>
      <c r="AF964">
        <v>5.5638537759999995E-2</v>
      </c>
      <c r="AG964">
        <v>-4.9607999999999996E-3</v>
      </c>
      <c r="AH964">
        <v>0.10415595340799999</v>
      </c>
      <c r="AI964">
        <v>0.15979449116799999</v>
      </c>
      <c r="AJ964">
        <v>0.154833691168</v>
      </c>
    </row>
    <row r="965" spans="1:36" x14ac:dyDescent="0.25">
      <c r="A965" t="s">
        <v>188</v>
      </c>
      <c r="B965" t="s">
        <v>187</v>
      </c>
      <c r="C965" t="s">
        <v>3</v>
      </c>
      <c r="D965" t="s">
        <v>26</v>
      </c>
      <c r="E965">
        <v>7.9976000000000003</v>
      </c>
      <c r="F965">
        <v>11.92867624</v>
      </c>
      <c r="G965">
        <v>0</v>
      </c>
      <c r="H965">
        <v>31.131214400000001</v>
      </c>
      <c r="I965">
        <v>-6.0823359999999997</v>
      </c>
      <c r="J965">
        <v>19.92627624</v>
      </c>
      <c r="K965">
        <v>51.057490639999997</v>
      </c>
      <c r="L965">
        <v>44.97515464</v>
      </c>
      <c r="M965">
        <v>3.8615499999999997E-2</v>
      </c>
      <c r="N965">
        <v>1.684722508E-2</v>
      </c>
      <c r="O965">
        <v>0</v>
      </c>
      <c r="P965">
        <v>3.4377184099999999E-2</v>
      </c>
      <c r="Q965">
        <v>-4.2780499999999994E-3</v>
      </c>
      <c r="R965">
        <v>5.5462725079999997E-2</v>
      </c>
      <c r="S965">
        <v>8.9839909179999997E-2</v>
      </c>
      <c r="T965">
        <v>8.5561859179999991E-2</v>
      </c>
      <c r="U965">
        <v>6.1374249999999988E-11</v>
      </c>
      <c r="V965">
        <v>2.5558529079678092E-6</v>
      </c>
      <c r="W965">
        <v>0</v>
      </c>
      <c r="X965">
        <v>3.0215389479787399E-6</v>
      </c>
      <c r="Y965">
        <v>-2.2179993500000001E-12</v>
      </c>
      <c r="Z965">
        <v>2.5559142822178093E-6</v>
      </c>
      <c r="AA965">
        <v>5.5774532301965493E-6</v>
      </c>
      <c r="AB965">
        <v>5.5774510121971996E-6</v>
      </c>
      <c r="AC965">
        <v>0.21687749999999997</v>
      </c>
      <c r="AD965">
        <v>8.1068616719999986E-2</v>
      </c>
      <c r="AE965">
        <v>0</v>
      </c>
      <c r="AF965">
        <v>0.15915831714999998</v>
      </c>
      <c r="AG965">
        <v>-1.4190749999999999E-2</v>
      </c>
      <c r="AH965">
        <v>0.29794611671999993</v>
      </c>
      <c r="AI965">
        <v>0.45710443386999988</v>
      </c>
      <c r="AJ965">
        <v>0.44291368386999991</v>
      </c>
    </row>
    <row r="966" spans="1:36" x14ac:dyDescent="0.25">
      <c r="A966" t="s">
        <v>188</v>
      </c>
      <c r="B966" t="s">
        <v>187</v>
      </c>
      <c r="C966" t="s">
        <v>3</v>
      </c>
      <c r="D966" t="s">
        <v>26</v>
      </c>
      <c r="E966">
        <v>4.2295000000000007</v>
      </c>
      <c r="F966">
        <v>6.3084345500000012</v>
      </c>
      <c r="G966">
        <v>0</v>
      </c>
      <c r="H966">
        <v>16.463623000000002</v>
      </c>
      <c r="I966">
        <v>-3.2166200000000003</v>
      </c>
      <c r="J966">
        <v>10.537934550000003</v>
      </c>
      <c r="K966">
        <v>27.001557550000005</v>
      </c>
      <c r="L966">
        <v>23.784937550000006</v>
      </c>
      <c r="M966">
        <v>7.1390000000000004E-3</v>
      </c>
      <c r="N966">
        <v>3.1146130400000003E-3</v>
      </c>
      <c r="O966">
        <v>0</v>
      </c>
      <c r="P966">
        <v>6.3554458000000006E-3</v>
      </c>
      <c r="Q966">
        <v>-7.9089999999999998E-4</v>
      </c>
      <c r="R966">
        <v>1.0253613040000002E-2</v>
      </c>
      <c r="S966">
        <v>1.6609058840000003E-2</v>
      </c>
      <c r="T966">
        <v>1.5818158840000002E-2</v>
      </c>
      <c r="U966">
        <v>1.1346500000000001E-11</v>
      </c>
      <c r="V966">
        <v>4.7251062164110766E-7</v>
      </c>
      <c r="W966">
        <v>0</v>
      </c>
      <c r="X966">
        <v>5.5860383912212012E-7</v>
      </c>
      <c r="Y966">
        <v>-4.1005030000000008E-13</v>
      </c>
      <c r="Z966">
        <v>4.7252196814110769E-7</v>
      </c>
      <c r="AA966">
        <v>1.0311258072632279E-6</v>
      </c>
      <c r="AB966">
        <v>1.0311253972129279E-6</v>
      </c>
      <c r="AC966">
        <v>4.0094999999999999E-2</v>
      </c>
      <c r="AD966">
        <v>1.4987475359999999E-2</v>
      </c>
      <c r="AE966">
        <v>0</v>
      </c>
      <c r="AF966">
        <v>2.9424226699999997E-2</v>
      </c>
      <c r="AG966">
        <v>-2.6235E-3</v>
      </c>
      <c r="AH966">
        <v>5.5082475359999994E-2</v>
      </c>
      <c r="AI966">
        <v>8.4506702059999994E-2</v>
      </c>
      <c r="AJ966">
        <v>8.1883202059999993E-2</v>
      </c>
    </row>
    <row r="967" spans="1:36" x14ac:dyDescent="0.25">
      <c r="A967" t="s">
        <v>188</v>
      </c>
      <c r="B967" t="s">
        <v>187</v>
      </c>
      <c r="C967" t="s">
        <v>2</v>
      </c>
      <c r="D967" t="s">
        <v>26</v>
      </c>
      <c r="E967">
        <v>152.57970000000003</v>
      </c>
      <c r="F967">
        <v>212.44845462750001</v>
      </c>
      <c r="G967">
        <v>0</v>
      </c>
      <c r="H967">
        <v>551.60620515000005</v>
      </c>
      <c r="I967">
        <v>-107.77139099999999</v>
      </c>
      <c r="J967">
        <v>365.02815462750004</v>
      </c>
      <c r="K967">
        <v>916.63435977750009</v>
      </c>
      <c r="L967">
        <v>808.8629687775001</v>
      </c>
      <c r="M967">
        <v>0.22859313750000002</v>
      </c>
      <c r="N967">
        <v>0.10329411292200001</v>
      </c>
      <c r="O967">
        <v>0</v>
      </c>
      <c r="P967">
        <v>0.21293632269000001</v>
      </c>
      <c r="Q967">
        <v>-2.6498744999999997E-2</v>
      </c>
      <c r="R967">
        <v>0.33188725042200001</v>
      </c>
      <c r="S967">
        <v>0.54482357311200003</v>
      </c>
      <c r="T967">
        <v>0.51832482811199998</v>
      </c>
      <c r="U967">
        <v>1.2936105E-9</v>
      </c>
      <c r="V967">
        <v>1.5831344945647524E-5</v>
      </c>
      <c r="W967">
        <v>0</v>
      </c>
      <c r="X967">
        <v>1.871576771895067E-5</v>
      </c>
      <c r="Y967">
        <v>-1.3738548915000003E-11</v>
      </c>
      <c r="Z967">
        <v>1.5832638556147524E-5</v>
      </c>
      <c r="AA967">
        <v>3.4548406275098194E-5</v>
      </c>
      <c r="AB967">
        <v>3.4548392536549281E-5</v>
      </c>
      <c r="AC967">
        <v>1.3378364999999999</v>
      </c>
      <c r="AD967">
        <v>0.50159572444800005</v>
      </c>
      <c r="AE967">
        <v>0</v>
      </c>
      <c r="AF967">
        <v>0.98584534093499998</v>
      </c>
      <c r="AG967">
        <v>-8.789917500000001E-2</v>
      </c>
      <c r="AH967">
        <v>1.8394322244479999</v>
      </c>
      <c r="AI967">
        <v>2.8252775653829998</v>
      </c>
      <c r="AJ967">
        <v>2.7373783903829998</v>
      </c>
    </row>
    <row r="968" spans="1:36" x14ac:dyDescent="0.25">
      <c r="A968" t="s">
        <v>188</v>
      </c>
      <c r="B968" t="s">
        <v>187</v>
      </c>
      <c r="C968" t="s">
        <v>2</v>
      </c>
      <c r="D968" t="s">
        <v>26</v>
      </c>
      <c r="E968">
        <v>7.6941900000000008</v>
      </c>
      <c r="F968">
        <v>10.71321266925</v>
      </c>
      <c r="G968">
        <v>0</v>
      </c>
      <c r="H968">
        <v>27.816039405000001</v>
      </c>
      <c r="I968">
        <v>-5.4346256999999998</v>
      </c>
      <c r="J968">
        <v>18.407402669250001</v>
      </c>
      <c r="K968">
        <v>46.223442074250002</v>
      </c>
      <c r="L968">
        <v>40.788816374250004</v>
      </c>
      <c r="M968">
        <v>1.1527346250000001E-2</v>
      </c>
      <c r="N968">
        <v>5.2088484294000002E-3</v>
      </c>
      <c r="O968">
        <v>0</v>
      </c>
      <c r="P968">
        <v>1.0737814563000001E-2</v>
      </c>
      <c r="Q968">
        <v>-1.3362614999999998E-3</v>
      </c>
      <c r="R968">
        <v>1.6736194679400001E-2</v>
      </c>
      <c r="S968">
        <v>2.7474009242400003E-2</v>
      </c>
      <c r="T968">
        <v>2.6137747742400005E-2</v>
      </c>
      <c r="U968">
        <v>6.5233349999999999E-11</v>
      </c>
      <c r="V968">
        <v>7.9833277931043064E-7</v>
      </c>
      <c r="W968">
        <v>0</v>
      </c>
      <c r="X968">
        <v>9.4378657728041828E-7</v>
      </c>
      <c r="Y968">
        <v>-6.9279862050000009E-13</v>
      </c>
      <c r="Z968">
        <v>7.9839801266043068E-7</v>
      </c>
      <c r="AA968">
        <v>1.742184589940849E-6</v>
      </c>
      <c r="AB968">
        <v>1.7421838971422284E-6</v>
      </c>
      <c r="AC968">
        <v>6.7463549999999997E-2</v>
      </c>
      <c r="AD968">
        <v>2.5294143369600001E-2</v>
      </c>
      <c r="AE968">
        <v>0</v>
      </c>
      <c r="AF968">
        <v>4.9713568474499994E-2</v>
      </c>
      <c r="AG968">
        <v>-4.4325225000000001E-3</v>
      </c>
      <c r="AH968">
        <v>9.2757693369599992E-2</v>
      </c>
      <c r="AI968">
        <v>0.14247126184409997</v>
      </c>
      <c r="AJ968">
        <v>0.13803873934409996</v>
      </c>
    </row>
    <row r="969" spans="1:36" x14ac:dyDescent="0.25">
      <c r="A969" t="s">
        <v>188</v>
      </c>
      <c r="B969" t="s">
        <v>187</v>
      </c>
      <c r="C969" t="s">
        <v>1</v>
      </c>
      <c r="D969" t="s">
        <v>26</v>
      </c>
      <c r="E969">
        <v>23.228906250000001</v>
      </c>
      <c r="F969">
        <v>29.911099453125001</v>
      </c>
      <c r="G969">
        <v>0</v>
      </c>
      <c r="H969">
        <v>77.173232812500004</v>
      </c>
      <c r="I969">
        <v>-15.07790625</v>
      </c>
      <c r="J969">
        <v>53.140005703124999</v>
      </c>
      <c r="K969">
        <v>130.31323851562502</v>
      </c>
      <c r="L969">
        <v>115.23533226562502</v>
      </c>
      <c r="M969">
        <v>3.2597812499999997E-2</v>
      </c>
      <c r="N969">
        <v>1.4513123625000001E-2</v>
      </c>
      <c r="O969">
        <v>0</v>
      </c>
      <c r="P969">
        <v>2.9791152187500003E-2</v>
      </c>
      <c r="Q969">
        <v>-3.7073437499999997E-3</v>
      </c>
      <c r="R969">
        <v>4.7110936124999996E-2</v>
      </c>
      <c r="S969">
        <v>7.6902088312500005E-2</v>
      </c>
      <c r="T969">
        <v>7.3194744562500011E-2</v>
      </c>
      <c r="U969">
        <v>2.5342968750000003E-10</v>
      </c>
      <c r="V969">
        <v>2.2149135632395675E-6</v>
      </c>
      <c r="W969">
        <v>0</v>
      </c>
      <c r="X969">
        <v>2.6184554958849377E-6</v>
      </c>
      <c r="Y969">
        <v>-1.9221107812500004E-12</v>
      </c>
      <c r="Z969">
        <v>2.2151669929270675E-6</v>
      </c>
      <c r="AA969">
        <v>4.8336224888120048E-6</v>
      </c>
      <c r="AB969">
        <v>4.8336205667012239E-6</v>
      </c>
      <c r="AC969">
        <v>0.21578906249999999</v>
      </c>
      <c r="AD969">
        <v>7.3038165750000009E-2</v>
      </c>
      <c r="AE969">
        <v>0</v>
      </c>
      <c r="AF969">
        <v>0.13792606265624999</v>
      </c>
      <c r="AG969">
        <v>-1.229765625E-2</v>
      </c>
      <c r="AH969">
        <v>0.28882722825000001</v>
      </c>
      <c r="AI969">
        <v>0.42675329090625003</v>
      </c>
      <c r="AJ969">
        <v>0.41445563465625002</v>
      </c>
    </row>
    <row r="970" spans="1:36" x14ac:dyDescent="0.25">
      <c r="A970" t="s">
        <v>188</v>
      </c>
      <c r="B970" t="s">
        <v>187</v>
      </c>
      <c r="C970" t="s">
        <v>1</v>
      </c>
      <c r="D970" t="s">
        <v>26</v>
      </c>
      <c r="E970">
        <v>5.420078124999991</v>
      </c>
      <c r="F970">
        <v>6.9792565390624874</v>
      </c>
      <c r="G970">
        <v>0</v>
      </c>
      <c r="H970">
        <v>18.007087656249968</v>
      </c>
      <c r="I970">
        <v>-3.5181781249999937</v>
      </c>
      <c r="J970">
        <v>12.399334664062479</v>
      </c>
      <c r="K970">
        <v>30.406422320312448</v>
      </c>
      <c r="L970">
        <v>26.888244195312453</v>
      </c>
      <c r="M970">
        <v>7.6061562499999862E-3</v>
      </c>
      <c r="N970">
        <v>3.3863955124999942E-3</v>
      </c>
      <c r="O970">
        <v>0</v>
      </c>
      <c r="P970">
        <v>6.9512688437499883E-3</v>
      </c>
      <c r="Q970">
        <v>-8.6504687499999841E-4</v>
      </c>
      <c r="R970">
        <v>1.099255176249998E-2</v>
      </c>
      <c r="S970">
        <v>1.7943820606249966E-2</v>
      </c>
      <c r="T970">
        <v>1.7078773731249969E-2</v>
      </c>
      <c r="U970">
        <v>5.9133593749999899E-11</v>
      </c>
      <c r="V970">
        <v>5.168131647558981E-7</v>
      </c>
      <c r="W970">
        <v>0</v>
      </c>
      <c r="X970">
        <v>6.1097294903981772E-7</v>
      </c>
      <c r="Y970">
        <v>-4.4849251562499927E-13</v>
      </c>
      <c r="Z970">
        <v>5.1687229834964807E-7</v>
      </c>
      <c r="AA970">
        <v>1.1278452473894657E-6</v>
      </c>
      <c r="AB970">
        <v>1.12784479889695E-6</v>
      </c>
      <c r="AC970">
        <v>5.0350781249999914E-2</v>
      </c>
      <c r="AD970">
        <v>1.704223867499997E-2</v>
      </c>
      <c r="AE970">
        <v>0</v>
      </c>
      <c r="AF970">
        <v>3.2182747953124938E-2</v>
      </c>
      <c r="AG970">
        <v>-2.8694531249999948E-3</v>
      </c>
      <c r="AH970">
        <v>6.7393019924999881E-2</v>
      </c>
      <c r="AI970">
        <v>9.9575767878124818E-2</v>
      </c>
      <c r="AJ970">
        <v>9.6706314753124828E-2</v>
      </c>
    </row>
    <row r="971" spans="1:36" x14ac:dyDescent="0.25">
      <c r="A971" t="s">
        <v>188</v>
      </c>
      <c r="B971" t="s">
        <v>187</v>
      </c>
      <c r="C971" t="s">
        <v>0</v>
      </c>
      <c r="D971" t="s">
        <v>26</v>
      </c>
      <c r="E971">
        <v>30.805362719999941</v>
      </c>
      <c r="F971">
        <v>52.35475460212789</v>
      </c>
      <c r="G971">
        <v>0</v>
      </c>
      <c r="H971">
        <v>137.83608593567971</v>
      </c>
      <c r="I971">
        <v>-26.930057299199945</v>
      </c>
      <c r="J971">
        <v>83.160117322127832</v>
      </c>
      <c r="K971">
        <v>220.99620325780754</v>
      </c>
      <c r="L971">
        <v>194.06614595860759</v>
      </c>
      <c r="M971">
        <v>5.4335318399999881E-2</v>
      </c>
      <c r="N971">
        <v>2.5532685524966344E-2</v>
      </c>
      <c r="O971">
        <v>0</v>
      </c>
      <c r="P971">
        <v>5.320880910892789E-2</v>
      </c>
      <c r="Q971">
        <v>-6.6215413439999855E-3</v>
      </c>
      <c r="R971">
        <v>7.9868003924966222E-2</v>
      </c>
      <c r="S971">
        <v>0.13307681303389413</v>
      </c>
      <c r="T971">
        <v>0.12645527168989415</v>
      </c>
      <c r="U971">
        <v>6.8609851199999859E-11</v>
      </c>
      <c r="V971">
        <v>3.9559318875925841E-6</v>
      </c>
      <c r="W971">
        <v>0</v>
      </c>
      <c r="X971">
        <v>4.6767207177446387E-6</v>
      </c>
      <c r="Y971">
        <v>-3.4330067196479935E-12</v>
      </c>
      <c r="Z971">
        <v>3.9560004974437838E-6</v>
      </c>
      <c r="AA971">
        <v>8.6327212151884224E-6</v>
      </c>
      <c r="AB971">
        <v>8.632717782181702E-6</v>
      </c>
      <c r="AC971">
        <v>0.23023439999999953</v>
      </c>
      <c r="AD971">
        <v>0.11493280618997737</v>
      </c>
      <c r="AE971">
        <v>0</v>
      </c>
      <c r="AF971">
        <v>0.24634433380867146</v>
      </c>
      <c r="AG971">
        <v>-2.1964361759999954E-2</v>
      </c>
      <c r="AH971">
        <v>0.34516720618997687</v>
      </c>
      <c r="AI971">
        <v>0.59151153999864836</v>
      </c>
      <c r="AJ971">
        <v>0.56954717823864842</v>
      </c>
    </row>
    <row r="972" spans="1:36" x14ac:dyDescent="0.25">
      <c r="A972" t="s">
        <v>188</v>
      </c>
      <c r="B972" t="s">
        <v>187</v>
      </c>
      <c r="C972" t="s">
        <v>0</v>
      </c>
      <c r="D972" t="s">
        <v>26</v>
      </c>
      <c r="E972">
        <v>3.9499566300000009</v>
      </c>
      <c r="F972">
        <v>6.7130847291869999</v>
      </c>
      <c r="G972">
        <v>0</v>
      </c>
      <c r="H972">
        <v>17.673759158220001</v>
      </c>
      <c r="I972">
        <v>-3.4530532668</v>
      </c>
      <c r="J972">
        <v>10.663041359187002</v>
      </c>
      <c r="K972">
        <v>28.336800517407003</v>
      </c>
      <c r="L972">
        <v>24.883747250607001</v>
      </c>
      <c r="M972">
        <v>6.9670385999999994E-3</v>
      </c>
      <c r="N972">
        <v>3.2738780383056E-3</v>
      </c>
      <c r="O972">
        <v>0</v>
      </c>
      <c r="P972">
        <v>6.8225941770120009E-3</v>
      </c>
      <c r="Q972">
        <v>-8.4903402599999993E-4</v>
      </c>
      <c r="R972">
        <v>1.0240916638305599E-2</v>
      </c>
      <c r="S972">
        <v>1.7063510815317599E-2</v>
      </c>
      <c r="T972">
        <v>1.6214476789317599E-2</v>
      </c>
      <c r="U972">
        <v>8.7973623000000005E-12</v>
      </c>
      <c r="V972">
        <v>5.072415322375005E-7</v>
      </c>
      <c r="W972">
        <v>0</v>
      </c>
      <c r="X972">
        <v>5.9966325258428359E-7</v>
      </c>
      <c r="Y972">
        <v>-4.4019048814200009E-13</v>
      </c>
      <c r="Z972">
        <v>5.0725032959980046E-7</v>
      </c>
      <c r="AA972">
        <v>1.1069135821840841E-6</v>
      </c>
      <c r="AB972">
        <v>1.106913141993596E-6</v>
      </c>
      <c r="AC972">
        <v>2.9521350000000002E-2</v>
      </c>
      <c r="AD972">
        <v>1.4737031468870402E-2</v>
      </c>
      <c r="AE972">
        <v>0</v>
      </c>
      <c r="AF972">
        <v>3.1587014359637997E-2</v>
      </c>
      <c r="AG972">
        <v>-2.8163367899999999E-3</v>
      </c>
      <c r="AH972">
        <v>4.42583814688704E-2</v>
      </c>
      <c r="AI972">
        <v>7.5845395828508397E-2</v>
      </c>
      <c r="AJ972">
        <v>7.3029059038508398E-2</v>
      </c>
    </row>
    <row r="973" spans="1:36" x14ac:dyDescent="0.25">
      <c r="A973" t="s">
        <v>188</v>
      </c>
      <c r="B973" t="s">
        <v>187</v>
      </c>
      <c r="C973" t="s">
        <v>0</v>
      </c>
      <c r="D973" t="s">
        <v>26</v>
      </c>
      <c r="E973">
        <v>3.7552977000000007</v>
      </c>
      <c r="F973">
        <v>6.3822553017299999</v>
      </c>
      <c r="G973">
        <v>0</v>
      </c>
      <c r="H973">
        <v>16.802773633800001</v>
      </c>
      <c r="I973">
        <v>-3.282882372</v>
      </c>
      <c r="J973">
        <v>10.137553001730002</v>
      </c>
      <c r="K973">
        <v>26.940326635530003</v>
      </c>
      <c r="L973">
        <v>23.657444263530003</v>
      </c>
      <c r="M973">
        <v>3.3118469999999997E-3</v>
      </c>
      <c r="N973">
        <v>1.5562685643119999E-3</v>
      </c>
      <c r="O973">
        <v>0</v>
      </c>
      <c r="P973">
        <v>3.2431839917400002E-3</v>
      </c>
      <c r="Q973">
        <v>-4.0359626999999999E-4</v>
      </c>
      <c r="R973">
        <v>4.8681155643119992E-3</v>
      </c>
      <c r="S973">
        <v>8.1112995560519985E-3</v>
      </c>
      <c r="T973">
        <v>7.7077032860519987E-3</v>
      </c>
      <c r="U973">
        <v>4.1819085000000002E-12</v>
      </c>
      <c r="V973">
        <v>2.4112200940241229E-7</v>
      </c>
      <c r="W973">
        <v>0</v>
      </c>
      <c r="X973">
        <v>2.8505553910401787E-7</v>
      </c>
      <c r="Y973">
        <v>-2.0924866809000002E-13</v>
      </c>
      <c r="Z973">
        <v>2.4112619131091227E-7</v>
      </c>
      <c r="AA973">
        <v>5.2618173041493015E-7</v>
      </c>
      <c r="AB973">
        <v>5.2618152116626201E-7</v>
      </c>
      <c r="AC973">
        <v>1.4033250000000001E-2</v>
      </c>
      <c r="AD973">
        <v>7.0053858262080007E-3</v>
      </c>
      <c r="AE973">
        <v>0</v>
      </c>
      <c r="AF973">
        <v>1.5015182885009999E-2</v>
      </c>
      <c r="AG973">
        <v>-1.33877205E-3</v>
      </c>
      <c r="AH973">
        <v>2.1038635826208001E-2</v>
      </c>
      <c r="AI973">
        <v>3.6053818711218003E-2</v>
      </c>
      <c r="AJ973">
        <v>3.4715046661218003E-2</v>
      </c>
    </row>
    <row r="974" spans="1:36" x14ac:dyDescent="0.25">
      <c r="A974" t="s">
        <v>188</v>
      </c>
      <c r="B974" t="s">
        <v>187</v>
      </c>
      <c r="C974" t="s">
        <v>0</v>
      </c>
      <c r="D974" t="s">
        <v>26</v>
      </c>
      <c r="E974">
        <v>1.8776488500000004</v>
      </c>
      <c r="F974">
        <v>3.1911276508649999</v>
      </c>
      <c r="G974">
        <v>0</v>
      </c>
      <c r="H974">
        <v>8.4013868169000006</v>
      </c>
      <c r="I974">
        <v>-1.641441186</v>
      </c>
      <c r="J974">
        <v>5.0687765008650008</v>
      </c>
      <c r="K974">
        <v>13.470163317765001</v>
      </c>
      <c r="L974">
        <v>11.828722131765002</v>
      </c>
      <c r="M974">
        <v>3.3118469999999997E-3</v>
      </c>
      <c r="N974">
        <v>1.5562685643119999E-3</v>
      </c>
      <c r="O974">
        <v>0</v>
      </c>
      <c r="P974">
        <v>3.2431839917400002E-3</v>
      </c>
      <c r="Q974">
        <v>-4.0359626999999999E-4</v>
      </c>
      <c r="R974">
        <v>4.8681155643119992E-3</v>
      </c>
      <c r="S974">
        <v>8.1112995560519985E-3</v>
      </c>
      <c r="T974">
        <v>7.7077032860519987E-3</v>
      </c>
      <c r="U974">
        <v>4.1819085000000002E-12</v>
      </c>
      <c r="V974">
        <v>2.4112200940241229E-7</v>
      </c>
      <c r="W974">
        <v>0</v>
      </c>
      <c r="X974">
        <v>2.8505553910401787E-7</v>
      </c>
      <c r="Y974">
        <v>-2.0924866809000002E-13</v>
      </c>
      <c r="Z974">
        <v>2.4112619131091227E-7</v>
      </c>
      <c r="AA974">
        <v>5.2618173041493015E-7</v>
      </c>
      <c r="AB974">
        <v>5.2618152116626201E-7</v>
      </c>
      <c r="AC974">
        <v>1.4033250000000001E-2</v>
      </c>
      <c r="AD974">
        <v>7.0053858262080007E-3</v>
      </c>
      <c r="AE974">
        <v>0</v>
      </c>
      <c r="AF974">
        <v>1.5015182885009999E-2</v>
      </c>
      <c r="AG974">
        <v>-1.33877205E-3</v>
      </c>
      <c r="AH974">
        <v>2.1038635826208001E-2</v>
      </c>
      <c r="AI974">
        <v>3.6053818711218003E-2</v>
      </c>
      <c r="AJ974">
        <v>3.4715046661218003E-2</v>
      </c>
    </row>
    <row r="975" spans="1:36" x14ac:dyDescent="0.25">
      <c r="A975" t="s">
        <v>188</v>
      </c>
      <c r="B975" t="s">
        <v>187</v>
      </c>
      <c r="C975" t="s">
        <v>0</v>
      </c>
      <c r="D975" t="s">
        <v>26</v>
      </c>
      <c r="E975">
        <v>1.8776488500000004</v>
      </c>
      <c r="F975">
        <v>3.1911276508649999</v>
      </c>
      <c r="G975">
        <v>0</v>
      </c>
      <c r="H975">
        <v>8.4013868169000006</v>
      </c>
      <c r="I975">
        <v>-1.641441186</v>
      </c>
      <c r="J975">
        <v>5.0687765008650008</v>
      </c>
      <c r="K975">
        <v>13.470163317765001</v>
      </c>
      <c r="L975">
        <v>11.828722131765002</v>
      </c>
      <c r="M975">
        <v>6.6236939999999994E-3</v>
      </c>
      <c r="N975">
        <v>3.1125371286239998E-3</v>
      </c>
      <c r="O975">
        <v>0</v>
      </c>
      <c r="P975">
        <v>6.4863679834800004E-3</v>
      </c>
      <c r="Q975">
        <v>-8.0719253999999999E-4</v>
      </c>
      <c r="R975">
        <v>9.7362311286239983E-3</v>
      </c>
      <c r="S975">
        <v>1.6222599112103997E-2</v>
      </c>
      <c r="T975">
        <v>1.5415406572103997E-2</v>
      </c>
      <c r="U975">
        <v>8.3638170000000005E-12</v>
      </c>
      <c r="V975">
        <v>4.8224401880482458E-7</v>
      </c>
      <c r="W975">
        <v>0</v>
      </c>
      <c r="X975">
        <v>5.7011107820803575E-7</v>
      </c>
      <c r="Y975">
        <v>-4.1849733618000004E-13</v>
      </c>
      <c r="Z975">
        <v>4.8225238262182455E-7</v>
      </c>
      <c r="AA975">
        <v>1.0523634608298603E-6</v>
      </c>
      <c r="AB975">
        <v>1.052363042332524E-6</v>
      </c>
      <c r="AC975">
        <v>2.8066500000000001E-2</v>
      </c>
      <c r="AD975">
        <v>1.4010771652416001E-2</v>
      </c>
      <c r="AE975">
        <v>0</v>
      </c>
      <c r="AF975">
        <v>3.0030365770019999E-2</v>
      </c>
      <c r="AG975">
        <v>-2.6775441000000001E-3</v>
      </c>
      <c r="AH975">
        <v>4.2077271652416003E-2</v>
      </c>
      <c r="AI975">
        <v>7.2107637422436005E-2</v>
      </c>
      <c r="AJ975">
        <v>6.9430093322436007E-2</v>
      </c>
    </row>
    <row r="976" spans="1:36" x14ac:dyDescent="0.25">
      <c r="A976" t="s">
        <v>188</v>
      </c>
      <c r="B976" t="s">
        <v>187</v>
      </c>
      <c r="C976" t="s">
        <v>120</v>
      </c>
      <c r="D976" t="s">
        <v>125</v>
      </c>
      <c r="E976">
        <v>35.207999999999998</v>
      </c>
      <c r="F976">
        <v>10.655999999999999</v>
      </c>
      <c r="G976">
        <v>46.179359999999996</v>
      </c>
      <c r="H976">
        <v>0.31536000000000003</v>
      </c>
      <c r="I976">
        <v>0</v>
      </c>
      <c r="J976">
        <v>45.863999999999997</v>
      </c>
      <c r="K976">
        <v>92.358719999999991</v>
      </c>
      <c r="L976">
        <v>92.358719999999991</v>
      </c>
      <c r="M976">
        <v>0.78120000000000001</v>
      </c>
      <c r="N976">
        <v>2.4120000000000003E-2</v>
      </c>
      <c r="O976">
        <v>0.80584920000000004</v>
      </c>
      <c r="P976">
        <v>5.2919999999999996E-4</v>
      </c>
      <c r="Q976">
        <v>0</v>
      </c>
      <c r="R976">
        <v>0.80532000000000004</v>
      </c>
      <c r="S976">
        <v>1.6116983999999999</v>
      </c>
      <c r="T976">
        <v>1.6116983999999999</v>
      </c>
      <c r="U976">
        <v>3.2831999999999998E-6</v>
      </c>
      <c r="V976">
        <v>1.7244E-6</v>
      </c>
      <c r="W976">
        <v>5.0947199999999994E-6</v>
      </c>
      <c r="X976">
        <v>8.7120000000000002E-8</v>
      </c>
      <c r="Y976">
        <v>0</v>
      </c>
      <c r="Z976">
        <v>5.0075999999999993E-6</v>
      </c>
      <c r="AA976">
        <v>1.0189439999999997E-5</v>
      </c>
      <c r="AB976">
        <v>1.0189439999999997E-5</v>
      </c>
      <c r="AC976">
        <v>0.15587999999999999</v>
      </c>
      <c r="AD976">
        <v>0.21960000000000002</v>
      </c>
      <c r="AE976">
        <v>0.37748520000000002</v>
      </c>
      <c r="AF976">
        <v>2.0052E-3</v>
      </c>
      <c r="AG976">
        <v>0</v>
      </c>
      <c r="AH976">
        <v>0.37548000000000004</v>
      </c>
      <c r="AI976">
        <v>0.75497040000000004</v>
      </c>
      <c r="AJ976">
        <v>0.75497040000000004</v>
      </c>
    </row>
    <row r="977" spans="1:36" x14ac:dyDescent="0.25">
      <c r="A977" t="s">
        <v>188</v>
      </c>
      <c r="B977" t="s">
        <v>187</v>
      </c>
      <c r="C977" t="s">
        <v>168</v>
      </c>
      <c r="D977" t="s">
        <v>172</v>
      </c>
      <c r="E977">
        <v>294.46653600000002</v>
      </c>
      <c r="F977">
        <v>0.14653548</v>
      </c>
      <c r="G977">
        <v>0</v>
      </c>
      <c r="H977">
        <v>6.7112847269999998</v>
      </c>
      <c r="I977">
        <v>-189.25727503846159</v>
      </c>
      <c r="J977">
        <v>294.61307148000003</v>
      </c>
      <c r="K977">
        <v>301.32435620700005</v>
      </c>
      <c r="L977">
        <v>112.06708116853846</v>
      </c>
      <c r="M977">
        <v>0.11990258819999999</v>
      </c>
      <c r="N977">
        <v>3.8526077519999992E-5</v>
      </c>
      <c r="O977">
        <v>0</v>
      </c>
      <c r="P977">
        <v>3.1321678149725321E-3</v>
      </c>
      <c r="Q977">
        <v>-7.5226012297189351E-2</v>
      </c>
      <c r="R977">
        <v>0.11994111427751999</v>
      </c>
      <c r="S977">
        <v>0.12307328209249252</v>
      </c>
      <c r="T977">
        <v>4.7847269795303168E-2</v>
      </c>
      <c r="U977">
        <v>5.6708027370000001E-6</v>
      </c>
      <c r="V977">
        <v>7.8231524760000003E-9</v>
      </c>
      <c r="W977">
        <v>0</v>
      </c>
      <c r="X977">
        <v>1.1302300322366803E-7</v>
      </c>
      <c r="Y977">
        <v>-3.3753584648130178E-6</v>
      </c>
      <c r="Z977">
        <v>5.6786258894759998E-6</v>
      </c>
      <c r="AA977">
        <v>5.7916488926996675E-6</v>
      </c>
      <c r="AB977">
        <v>2.4162904278866497E-6</v>
      </c>
      <c r="AC977">
        <v>0.72531237780000002</v>
      </c>
      <c r="AD977">
        <v>1.7277766397999999E-4</v>
      </c>
      <c r="AE977">
        <v>0</v>
      </c>
      <c r="AF977">
        <v>1.3849954107955722E-2</v>
      </c>
      <c r="AG977">
        <v>-0.50695790895931947</v>
      </c>
      <c r="AH977">
        <v>0.72548515546398007</v>
      </c>
      <c r="AI977">
        <v>0.73933510957193582</v>
      </c>
      <c r="AJ977">
        <v>0.23237720061261635</v>
      </c>
    </row>
    <row r="978" spans="1:36" x14ac:dyDescent="0.25">
      <c r="A978" t="s">
        <v>188</v>
      </c>
      <c r="B978" t="s">
        <v>187</v>
      </c>
      <c r="C978" t="s">
        <v>168</v>
      </c>
      <c r="D978" t="s">
        <v>172</v>
      </c>
      <c r="E978">
        <v>170.18146763999979</v>
      </c>
      <c r="F978">
        <v>8.4687460199999898E-2</v>
      </c>
      <c r="G978">
        <v>0</v>
      </c>
      <c r="H978">
        <v>3.8786624113742256</v>
      </c>
      <c r="I978">
        <v>-109.37772850220402</v>
      </c>
      <c r="J978">
        <v>170.2661551001998</v>
      </c>
      <c r="K978">
        <v>174.14481751157402</v>
      </c>
      <c r="L978">
        <v>64.767089009369997</v>
      </c>
      <c r="M978">
        <v>9.9300923999999999E-2</v>
      </c>
      <c r="N978">
        <v>3.1906526399999994E-5</v>
      </c>
      <c r="O978">
        <v>0</v>
      </c>
      <c r="P978">
        <v>2.5939987019382243E-3</v>
      </c>
      <c r="Q978">
        <v>-6.2300677926035504E-2</v>
      </c>
      <c r="R978">
        <v>9.9332830526400004E-2</v>
      </c>
      <c r="S978">
        <v>0.10192682922833823</v>
      </c>
      <c r="T978">
        <v>3.962615130230273E-2</v>
      </c>
      <c r="U978">
        <v>4.6964453400000002E-6</v>
      </c>
      <c r="V978">
        <v>6.4789783199999999E-9</v>
      </c>
      <c r="W978">
        <v>0</v>
      </c>
      <c r="X978">
        <v>9.3603389400106497E-8</v>
      </c>
      <c r="Y978">
        <v>-2.7954043312899412E-6</v>
      </c>
      <c r="Z978">
        <v>4.7029243183200004E-6</v>
      </c>
      <c r="AA978">
        <v>4.7965277077201071E-6</v>
      </c>
      <c r="AB978">
        <v>2.001123376430166E-6</v>
      </c>
      <c r="AC978">
        <v>0.60068919600000004</v>
      </c>
      <c r="AD978">
        <v>1.4309100359999999E-4</v>
      </c>
      <c r="AE978">
        <v>0</v>
      </c>
      <c r="AF978">
        <v>1.1470254820384261E-2</v>
      </c>
      <c r="AG978">
        <v>-0.41985239471893487</v>
      </c>
      <c r="AH978">
        <v>0.60083228700360003</v>
      </c>
      <c r="AI978">
        <v>0.61230254182398425</v>
      </c>
      <c r="AJ978">
        <v>0.19245014710504937</v>
      </c>
    </row>
    <row r="979" spans="1:36" x14ac:dyDescent="0.25">
      <c r="A979" t="s">
        <v>188</v>
      </c>
      <c r="B979" t="s">
        <v>187</v>
      </c>
      <c r="C979" t="s">
        <v>168</v>
      </c>
      <c r="D979" t="s">
        <v>172</v>
      </c>
      <c r="E979">
        <v>130.87148399999975</v>
      </c>
      <c r="F979">
        <v>6.512561999999987E-2</v>
      </c>
      <c r="G979">
        <v>0</v>
      </c>
      <c r="H979">
        <v>2.9827355043461479</v>
      </c>
      <c r="I979">
        <v>-84.112717113905177</v>
      </c>
      <c r="J979">
        <v>130.93660961999976</v>
      </c>
      <c r="K979">
        <v>133.91934512434591</v>
      </c>
      <c r="L979">
        <v>49.806628010440733</v>
      </c>
      <c r="M979">
        <v>8.758795409999999E-2</v>
      </c>
      <c r="N979">
        <v>2.8143014759999993E-5</v>
      </c>
      <c r="O979">
        <v>0</v>
      </c>
      <c r="P979">
        <v>2.2880254290566799E-3</v>
      </c>
      <c r="Q979">
        <v>-5.4952045749186385E-2</v>
      </c>
      <c r="R979">
        <v>8.7616097114759983E-2</v>
      </c>
      <c r="S979">
        <v>8.9904122543816661E-2</v>
      </c>
      <c r="T979">
        <v>3.4952076794630277E-2</v>
      </c>
      <c r="U979">
        <v>4.1424794684999995E-6</v>
      </c>
      <c r="V979">
        <v>5.7147550379999989E-9</v>
      </c>
      <c r="W979">
        <v>0</v>
      </c>
      <c r="X979">
        <v>8.2562468143609154E-8</v>
      </c>
      <c r="Y979">
        <v>-2.4656744005721892E-6</v>
      </c>
      <c r="Z979">
        <v>4.1481942235379992E-6</v>
      </c>
      <c r="AA979">
        <v>4.2307566916816082E-6</v>
      </c>
      <c r="AB979">
        <v>1.7650822911094189E-6</v>
      </c>
      <c r="AC979">
        <v>0.52983532889999996</v>
      </c>
      <c r="AD979">
        <v>1.2621280598999998E-4</v>
      </c>
      <c r="AE979">
        <v>0</v>
      </c>
      <c r="AF979">
        <v>1.0117289066948866E-2</v>
      </c>
      <c r="AG979">
        <v>-0.37032900396190821</v>
      </c>
      <c r="AH979">
        <v>0.52996154170598997</v>
      </c>
      <c r="AI979">
        <v>0.54007883077293883</v>
      </c>
      <c r="AJ979">
        <v>0.16974982681103062</v>
      </c>
    </row>
    <row r="980" spans="1:36" x14ac:dyDescent="0.25">
      <c r="A980" t="s">
        <v>188</v>
      </c>
      <c r="B980" t="s">
        <v>187</v>
      </c>
      <c r="C980" t="s">
        <v>168</v>
      </c>
      <c r="D980" t="s">
        <v>172</v>
      </c>
      <c r="E980">
        <v>85.090733819999997</v>
      </c>
      <c r="F980">
        <v>4.2343730099999997E-2</v>
      </c>
      <c r="G980">
        <v>0</v>
      </c>
      <c r="H980">
        <v>1.9393312056871153</v>
      </c>
      <c r="I980">
        <v>-54.688864251102082</v>
      </c>
      <c r="J980">
        <v>85.133077550099998</v>
      </c>
      <c r="K980">
        <v>87.072408755787109</v>
      </c>
      <c r="L980">
        <v>32.383544504685027</v>
      </c>
      <c r="M980">
        <v>0.24599690819999973</v>
      </c>
      <c r="N980">
        <v>7.9041629519999894E-5</v>
      </c>
      <c r="O980">
        <v>0</v>
      </c>
      <c r="P980">
        <v>6.4260797870482637E-3</v>
      </c>
      <c r="Q980">
        <v>-0.15433667211967439</v>
      </c>
      <c r="R980">
        <v>0.24607594982951972</v>
      </c>
      <c r="S980">
        <v>0.25250202961656798</v>
      </c>
      <c r="T980">
        <v>9.816535749689359E-2</v>
      </c>
      <c r="U980">
        <v>1.1634443936999987E-5</v>
      </c>
      <c r="V980">
        <v>1.6050290075999983E-8</v>
      </c>
      <c r="W980">
        <v>0</v>
      </c>
      <c r="X980">
        <v>2.3188247865112338E-7</v>
      </c>
      <c r="Y980">
        <v>-6.9250193751088686E-6</v>
      </c>
      <c r="Z980">
        <v>1.1650494227075987E-5</v>
      </c>
      <c r="AA980">
        <v>1.188237670572711E-5</v>
      </c>
      <c r="AB980">
        <v>4.9573573306182419E-6</v>
      </c>
      <c r="AC980">
        <v>1.4880796577999982</v>
      </c>
      <c r="AD980">
        <v>3.5447751197999959E-4</v>
      </c>
      <c r="AE980">
        <v>0</v>
      </c>
      <c r="AF980">
        <v>2.8415115473453916E-2</v>
      </c>
      <c r="AG980">
        <v>-1.0400949642847621</v>
      </c>
      <c r="AH980">
        <v>1.4884341353119781</v>
      </c>
      <c r="AI980">
        <v>1.5168492507854321</v>
      </c>
      <c r="AJ980">
        <v>0.47675428650066998</v>
      </c>
    </row>
    <row r="981" spans="1:36" x14ac:dyDescent="0.25">
      <c r="A981" t="s">
        <v>188</v>
      </c>
      <c r="B981" t="s">
        <v>187</v>
      </c>
      <c r="C981" t="s">
        <v>168</v>
      </c>
      <c r="D981" t="s">
        <v>172</v>
      </c>
      <c r="E981">
        <v>82.949003639999987</v>
      </c>
      <c r="F981">
        <v>4.1277940199999995E-2</v>
      </c>
      <c r="G981">
        <v>0</v>
      </c>
      <c r="H981">
        <v>1.8905183210665382</v>
      </c>
      <c r="I981">
        <v>-53.312347845399408</v>
      </c>
      <c r="J981">
        <v>82.990281580199991</v>
      </c>
      <c r="K981">
        <v>84.880799901266528</v>
      </c>
      <c r="L981">
        <v>31.56845205586712</v>
      </c>
      <c r="M981">
        <v>0.18917441999999968</v>
      </c>
      <c r="N981">
        <v>6.0783911999999884E-5</v>
      </c>
      <c r="O981">
        <v>0</v>
      </c>
      <c r="P981">
        <v>4.9417284366851978E-3</v>
      </c>
      <c r="Q981">
        <v>-0.11868665605029564</v>
      </c>
      <c r="R981">
        <v>0.18923520391199969</v>
      </c>
      <c r="S981">
        <v>0.19417693234868488</v>
      </c>
      <c r="T981">
        <v>7.5490276298389239E-2</v>
      </c>
      <c r="U981">
        <v>8.9470196999999839E-6</v>
      </c>
      <c r="V981">
        <v>1.2342855599999977E-8</v>
      </c>
      <c r="W981">
        <v>0</v>
      </c>
      <c r="X981">
        <v>1.7832026316088724E-7</v>
      </c>
      <c r="Y981">
        <v>-5.3254186540828313E-6</v>
      </c>
      <c r="Z981">
        <v>8.959362555599983E-6</v>
      </c>
      <c r="AA981">
        <v>9.137682818760871E-6</v>
      </c>
      <c r="AB981">
        <v>3.8122641646780396E-6</v>
      </c>
      <c r="AC981">
        <v>1.144350179999998</v>
      </c>
      <c r="AD981">
        <v>2.725972379999995E-4</v>
      </c>
      <c r="AE981">
        <v>0</v>
      </c>
      <c r="AF981">
        <v>2.1851546949335464E-2</v>
      </c>
      <c r="AG981">
        <v>-0.79984485599112276</v>
      </c>
      <c r="AH981">
        <v>1.144622777237998</v>
      </c>
      <c r="AI981">
        <v>1.1664743241873334</v>
      </c>
      <c r="AJ981">
        <v>0.36662946819621067</v>
      </c>
    </row>
    <row r="982" spans="1:36" x14ac:dyDescent="0.25">
      <c r="A982" t="s">
        <v>188</v>
      </c>
      <c r="B982" t="s">
        <v>187</v>
      </c>
      <c r="C982" t="s">
        <v>168</v>
      </c>
      <c r="D982" t="s">
        <v>172</v>
      </c>
      <c r="E982">
        <v>68.696704799999992</v>
      </c>
      <c r="F982">
        <v>3.4185563999999995E-2</v>
      </c>
      <c r="G982">
        <v>0</v>
      </c>
      <c r="H982">
        <v>1.5656894395615382</v>
      </c>
      <c r="I982">
        <v>-44.152219573668638</v>
      </c>
      <c r="J982">
        <v>68.73089036399999</v>
      </c>
      <c r="K982">
        <v>70.296579803561528</v>
      </c>
      <c r="L982">
        <v>26.144360229892889</v>
      </c>
      <c r="M982">
        <v>0.42565068000000006</v>
      </c>
      <c r="N982">
        <v>1.36766448E-4</v>
      </c>
      <c r="O982">
        <v>0</v>
      </c>
      <c r="P982">
        <v>1.1119104102184614E-2</v>
      </c>
      <c r="Q982">
        <v>-0.2670501426923077</v>
      </c>
      <c r="R982">
        <v>0.42578744644800004</v>
      </c>
      <c r="S982">
        <v>0.43690655055018468</v>
      </c>
      <c r="T982">
        <v>0.16985640785787698</v>
      </c>
      <c r="U982">
        <v>2.0131183800000001E-5</v>
      </c>
      <c r="V982">
        <v>2.7771962400000003E-8</v>
      </c>
      <c r="W982">
        <v>0</v>
      </c>
      <c r="X982">
        <v>4.0122835461692306E-7</v>
      </c>
      <c r="Y982">
        <v>-1.1982423793846156E-5</v>
      </c>
      <c r="Z982">
        <v>2.0158955762400002E-5</v>
      </c>
      <c r="AA982">
        <v>2.0560184117016924E-5</v>
      </c>
      <c r="AB982">
        <v>8.5777603231707674E-6</v>
      </c>
      <c r="AC982">
        <v>2.5748377200000001</v>
      </c>
      <c r="AD982">
        <v>6.133556520000001E-4</v>
      </c>
      <c r="AE982">
        <v>0</v>
      </c>
      <c r="AF982">
        <v>4.9166931861276929E-2</v>
      </c>
      <c r="AG982">
        <v>-1.7996857442307692</v>
      </c>
      <c r="AH982">
        <v>2.5754510756519999</v>
      </c>
      <c r="AI982">
        <v>2.624618007513277</v>
      </c>
      <c r="AJ982">
        <v>0.82493226328250779</v>
      </c>
    </row>
    <row r="983" spans="1:36" x14ac:dyDescent="0.25">
      <c r="A983" t="s">
        <v>188</v>
      </c>
      <c r="B983" t="s">
        <v>187</v>
      </c>
      <c r="C983" t="s">
        <v>168</v>
      </c>
      <c r="D983" t="s">
        <v>172</v>
      </c>
      <c r="E983">
        <v>60.593633819999987</v>
      </c>
      <c r="F983">
        <v>3.0153230099999991E-2</v>
      </c>
      <c r="G983">
        <v>0</v>
      </c>
      <c r="H983">
        <v>1.3810096547255766</v>
      </c>
      <c r="I983">
        <v>-38.944275900510355</v>
      </c>
      <c r="J983">
        <v>60.623787050099985</v>
      </c>
      <c r="K983">
        <v>62.004796704825559</v>
      </c>
      <c r="L983">
        <v>23.060520804315203</v>
      </c>
      <c r="M983">
        <v>5.9951294099999997E-2</v>
      </c>
      <c r="N983">
        <v>1.9263038759999996E-5</v>
      </c>
      <c r="O983">
        <v>0</v>
      </c>
      <c r="P983">
        <v>1.5660839074862661E-3</v>
      </c>
      <c r="Q983">
        <v>-3.7613006148594676E-2</v>
      </c>
      <c r="R983">
        <v>5.9970557138759997E-2</v>
      </c>
      <c r="S983">
        <v>6.153664104624626E-2</v>
      </c>
      <c r="T983">
        <v>2.3923634897651584E-2</v>
      </c>
      <c r="U983">
        <v>2.8354013685E-6</v>
      </c>
      <c r="V983">
        <v>3.9115762380000002E-9</v>
      </c>
      <c r="W983">
        <v>0</v>
      </c>
      <c r="X983">
        <v>5.6511501611834013E-8</v>
      </c>
      <c r="Y983">
        <v>-1.6876792324065089E-6</v>
      </c>
      <c r="Z983">
        <v>2.8393129447379999E-6</v>
      </c>
      <c r="AA983">
        <v>2.8958244463498337E-6</v>
      </c>
      <c r="AB983">
        <v>1.2081452139433248E-6</v>
      </c>
      <c r="AC983">
        <v>0.36265618890000001</v>
      </c>
      <c r="AD983">
        <v>8.6388831989999993E-5</v>
      </c>
      <c r="AE983">
        <v>0</v>
      </c>
      <c r="AF983">
        <v>6.9249770539778609E-3</v>
      </c>
      <c r="AG983">
        <v>-0.25347895447965973</v>
      </c>
      <c r="AH983">
        <v>0.36274257773199003</v>
      </c>
      <c r="AI983">
        <v>0.36966755478596791</v>
      </c>
      <c r="AJ983">
        <v>0.11618860030630818</v>
      </c>
    </row>
    <row r="984" spans="1:36" x14ac:dyDescent="0.25">
      <c r="A984" t="s">
        <v>188</v>
      </c>
      <c r="B984" t="s">
        <v>187</v>
      </c>
      <c r="C984" t="s">
        <v>168</v>
      </c>
      <c r="D984" t="s">
        <v>172</v>
      </c>
      <c r="E984">
        <v>60.593633819999987</v>
      </c>
      <c r="F984">
        <v>3.0153230099999991E-2</v>
      </c>
      <c r="G984">
        <v>0</v>
      </c>
      <c r="H984">
        <v>1.3810096547255766</v>
      </c>
      <c r="I984">
        <v>-38.944275900510355</v>
      </c>
      <c r="J984">
        <v>60.623787050099985</v>
      </c>
      <c r="K984">
        <v>62.004796704825559</v>
      </c>
      <c r="L984">
        <v>23.060520804315203</v>
      </c>
      <c r="M984">
        <v>8.758795409999999E-2</v>
      </c>
      <c r="N984">
        <v>2.8143014759999993E-5</v>
      </c>
      <c r="O984">
        <v>0</v>
      </c>
      <c r="P984">
        <v>2.2880254290566799E-3</v>
      </c>
      <c r="Q984">
        <v>-5.4952045749186385E-2</v>
      </c>
      <c r="R984">
        <v>8.7616097114759983E-2</v>
      </c>
      <c r="S984">
        <v>8.9904122543816661E-2</v>
      </c>
      <c r="T984">
        <v>3.4952076794630277E-2</v>
      </c>
      <c r="U984">
        <v>4.1424794684999995E-6</v>
      </c>
      <c r="V984">
        <v>5.7147550379999989E-9</v>
      </c>
      <c r="W984">
        <v>0</v>
      </c>
      <c r="X984">
        <v>8.2562468143609154E-8</v>
      </c>
      <c r="Y984">
        <v>-2.4656744005721892E-6</v>
      </c>
      <c r="Z984">
        <v>4.1481942235379992E-6</v>
      </c>
      <c r="AA984">
        <v>4.2307566916816082E-6</v>
      </c>
      <c r="AB984">
        <v>1.7650822911094189E-6</v>
      </c>
      <c r="AC984">
        <v>0.52983532889999996</v>
      </c>
      <c r="AD984">
        <v>1.2621280598999998E-4</v>
      </c>
      <c r="AE984">
        <v>0</v>
      </c>
      <c r="AF984">
        <v>1.0117289066948866E-2</v>
      </c>
      <c r="AG984">
        <v>-0.37032900396190821</v>
      </c>
      <c r="AH984">
        <v>0.52996154170598997</v>
      </c>
      <c r="AI984">
        <v>0.54007883077293883</v>
      </c>
      <c r="AJ984">
        <v>0.16974982681103062</v>
      </c>
    </row>
    <row r="985" spans="1:36" x14ac:dyDescent="0.25">
      <c r="A985" t="s">
        <v>188</v>
      </c>
      <c r="B985" t="s">
        <v>187</v>
      </c>
      <c r="C985" t="s">
        <v>168</v>
      </c>
      <c r="D985" t="s">
        <v>172</v>
      </c>
      <c r="E985">
        <v>41.474501819999993</v>
      </c>
      <c r="F985">
        <v>2.0638970099999997E-2</v>
      </c>
      <c r="G985">
        <v>0</v>
      </c>
      <c r="H985">
        <v>0.94525916053326908</v>
      </c>
      <c r="I985">
        <v>-26.656173922699704</v>
      </c>
      <c r="J985">
        <v>41.495140790099995</v>
      </c>
      <c r="K985">
        <v>42.440399950633264</v>
      </c>
      <c r="L985">
        <v>15.78422602793356</v>
      </c>
      <c r="M985">
        <v>0.12299845410000002</v>
      </c>
      <c r="N985">
        <v>3.9520814760000001E-5</v>
      </c>
      <c r="O985">
        <v>0</v>
      </c>
      <c r="P985">
        <v>3.2130398935241358E-3</v>
      </c>
      <c r="Q985">
        <v>-7.7168336059837292E-2</v>
      </c>
      <c r="R985">
        <v>0.12303797491476001</v>
      </c>
      <c r="S985">
        <v>0.12625101480828416</v>
      </c>
      <c r="T985">
        <v>4.9082678748446865E-2</v>
      </c>
      <c r="U985">
        <v>5.8172219685000002E-6</v>
      </c>
      <c r="V985">
        <v>8.0251450380000013E-9</v>
      </c>
      <c r="W985">
        <v>0</v>
      </c>
      <c r="X985">
        <v>1.1594123932556184E-7</v>
      </c>
      <c r="Y985">
        <v>-3.4625096875544385E-6</v>
      </c>
      <c r="Z985">
        <v>5.8252471135380004E-6</v>
      </c>
      <c r="AA985">
        <v>5.941188352863562E-6</v>
      </c>
      <c r="AB985">
        <v>2.4786786653091235E-6</v>
      </c>
      <c r="AC985">
        <v>0.74403982890000009</v>
      </c>
      <c r="AD985">
        <v>1.7723875599000001E-4</v>
      </c>
      <c r="AE985">
        <v>0</v>
      </c>
      <c r="AF985">
        <v>1.4207557736726975E-2</v>
      </c>
      <c r="AG985">
        <v>-0.52004748214238161</v>
      </c>
      <c r="AH985">
        <v>0.74421706765599005</v>
      </c>
      <c r="AI985">
        <v>0.75842462539271704</v>
      </c>
      <c r="AJ985">
        <v>0.23837714325033543</v>
      </c>
    </row>
    <row r="986" spans="1:36" x14ac:dyDescent="0.25">
      <c r="A986" t="s">
        <v>188</v>
      </c>
      <c r="B986" t="s">
        <v>187</v>
      </c>
      <c r="C986" t="s">
        <v>145</v>
      </c>
      <c r="D986" t="s">
        <v>148</v>
      </c>
      <c r="E986">
        <v>250.8778107</v>
      </c>
      <c r="F986">
        <v>1.0229968979999999</v>
      </c>
      <c r="G986">
        <v>254.03448684240001</v>
      </c>
      <c r="H986">
        <v>2.1336792444000001</v>
      </c>
      <c r="I986">
        <v>0</v>
      </c>
      <c r="J986">
        <v>251.900807598</v>
      </c>
      <c r="K986">
        <v>508.06897368480003</v>
      </c>
      <c r="L986">
        <v>508.06897368480003</v>
      </c>
      <c r="M986">
        <v>2.8374358319999998E-2</v>
      </c>
      <c r="N986">
        <v>9.7567968959999987E-5</v>
      </c>
      <c r="O986">
        <v>2.8837806172559998E-2</v>
      </c>
      <c r="P986">
        <v>3.6587988359999997E-4</v>
      </c>
      <c r="Q986">
        <v>0</v>
      </c>
      <c r="R986">
        <v>2.8471926288959996E-2</v>
      </c>
      <c r="S986">
        <v>5.7675612345119989E-2</v>
      </c>
      <c r="T986">
        <v>5.7675612345119989E-2</v>
      </c>
      <c r="U986">
        <v>2.0459405735999999E-6</v>
      </c>
      <c r="V986">
        <v>1.9812271248E-8</v>
      </c>
      <c r="W986">
        <v>2.1259861318079998E-6</v>
      </c>
      <c r="X986">
        <v>6.0233286959999997E-8</v>
      </c>
      <c r="Y986">
        <v>0</v>
      </c>
      <c r="Z986">
        <v>2.0657528448480001E-6</v>
      </c>
      <c r="AA986">
        <v>4.2519722636159996E-6</v>
      </c>
      <c r="AB986">
        <v>4.2519722636159996E-6</v>
      </c>
      <c r="AC986">
        <v>0.25636481639999997</v>
      </c>
      <c r="AD986">
        <v>4.3756247304000003E-4</v>
      </c>
      <c r="AE986">
        <v>0.25818874006463999</v>
      </c>
      <c r="AF986">
        <v>1.3863611916E-3</v>
      </c>
      <c r="AG986">
        <v>0</v>
      </c>
      <c r="AH986">
        <v>0.25680237887303997</v>
      </c>
      <c r="AI986">
        <v>0.51637748012927986</v>
      </c>
      <c r="AJ986">
        <v>0.51637748012927986</v>
      </c>
    </row>
    <row r="987" spans="1:36" x14ac:dyDescent="0.25">
      <c r="A987" t="s">
        <v>188</v>
      </c>
      <c r="B987" t="s">
        <v>187</v>
      </c>
      <c r="C987" t="s">
        <v>145</v>
      </c>
      <c r="D987" t="s">
        <v>148</v>
      </c>
      <c r="E987">
        <v>107.61454934999999</v>
      </c>
      <c r="F987">
        <v>0.43881660899999997</v>
      </c>
      <c r="G987">
        <v>108.9686120292</v>
      </c>
      <c r="H987">
        <v>0.91524607020000004</v>
      </c>
      <c r="I987">
        <v>0</v>
      </c>
      <c r="J987">
        <v>108.05336595899999</v>
      </c>
      <c r="K987">
        <v>217.93722405839998</v>
      </c>
      <c r="L987">
        <v>217.93722405839998</v>
      </c>
      <c r="M987">
        <v>4.4141238899999997E-2</v>
      </c>
      <c r="N987">
        <v>1.5178390919999999E-4</v>
      </c>
      <c r="O987">
        <v>4.4862212468700001E-2</v>
      </c>
      <c r="P987">
        <v>5.6918965949999997E-4</v>
      </c>
      <c r="Q987">
        <v>0</v>
      </c>
      <c r="R987">
        <v>4.42930228092E-2</v>
      </c>
      <c r="S987">
        <v>8.9724424937400002E-2</v>
      </c>
      <c r="T987">
        <v>8.9724424937400002E-2</v>
      </c>
      <c r="U987">
        <v>3.1828156469999999E-6</v>
      </c>
      <c r="V987">
        <v>3.0821426460000001E-8</v>
      </c>
      <c r="W987">
        <v>3.3073404051600003E-6</v>
      </c>
      <c r="X987">
        <v>9.3703331700000004E-8</v>
      </c>
      <c r="Y987">
        <v>0</v>
      </c>
      <c r="Z987">
        <v>3.21363707346E-6</v>
      </c>
      <c r="AA987">
        <v>6.6146808103199997E-6</v>
      </c>
      <c r="AB987">
        <v>6.6146808103199997E-6</v>
      </c>
      <c r="AC987">
        <v>0.39881996549999998</v>
      </c>
      <c r="AD987">
        <v>6.8070436830000006E-4</v>
      </c>
      <c r="AE987">
        <v>0.40165739531280004</v>
      </c>
      <c r="AF987">
        <v>2.1567254445000001E-3</v>
      </c>
      <c r="AG987">
        <v>0</v>
      </c>
      <c r="AH987">
        <v>0.39950066986829996</v>
      </c>
      <c r="AI987">
        <v>0.80331479062559996</v>
      </c>
      <c r="AJ987">
        <v>0.80331479062559996</v>
      </c>
    </row>
    <row r="988" spans="1:36" x14ac:dyDescent="0.25">
      <c r="A988" t="s">
        <v>188</v>
      </c>
      <c r="B988" t="s">
        <v>187</v>
      </c>
      <c r="C988" t="s">
        <v>145</v>
      </c>
      <c r="D988" t="s">
        <v>148</v>
      </c>
      <c r="E988">
        <v>80.496341639999997</v>
      </c>
      <c r="F988">
        <v>0.32823750959999998</v>
      </c>
      <c r="G988">
        <v>81.509188812480005</v>
      </c>
      <c r="H988">
        <v>0.68460966288000002</v>
      </c>
      <c r="I988">
        <v>0</v>
      </c>
      <c r="J988">
        <v>80.824579149599998</v>
      </c>
      <c r="K988">
        <v>163.01837762496001</v>
      </c>
      <c r="L988">
        <v>163.01837762496001</v>
      </c>
      <c r="M988">
        <v>1.7058337560000001E-2</v>
      </c>
      <c r="N988">
        <v>5.8656739679999999E-5</v>
      </c>
      <c r="O988">
        <v>1.733695707348E-2</v>
      </c>
      <c r="P988">
        <v>2.1996277379999999E-4</v>
      </c>
      <c r="Q988">
        <v>0</v>
      </c>
      <c r="R988">
        <v>1.711699429968E-2</v>
      </c>
      <c r="S988">
        <v>3.467391414696E-2</v>
      </c>
      <c r="T988">
        <v>3.467391414696E-2</v>
      </c>
      <c r="U988">
        <v>1.2299959188000001E-6</v>
      </c>
      <c r="V988">
        <v>1.1910909384000002E-8</v>
      </c>
      <c r="W988">
        <v>1.2781183868640002E-6</v>
      </c>
      <c r="X988">
        <v>3.6211558680000001E-8</v>
      </c>
      <c r="Y988">
        <v>0</v>
      </c>
      <c r="Z988">
        <v>1.241906828184E-6</v>
      </c>
      <c r="AA988">
        <v>2.5562367737280003E-6</v>
      </c>
      <c r="AB988">
        <v>2.5562367737280003E-6</v>
      </c>
      <c r="AC988">
        <v>0.1541235762</v>
      </c>
      <c r="AD988">
        <v>2.6305752132E-4</v>
      </c>
      <c r="AE988">
        <v>0.15522009810912002</v>
      </c>
      <c r="AF988">
        <v>8.3346438780000003E-4</v>
      </c>
      <c r="AG988">
        <v>0</v>
      </c>
      <c r="AH988">
        <v>0.15438663372132</v>
      </c>
      <c r="AI988">
        <v>0.31044019621824004</v>
      </c>
      <c r="AJ988">
        <v>0.31044019621824004</v>
      </c>
    </row>
    <row r="989" spans="1:36" x14ac:dyDescent="0.25">
      <c r="A989" t="s">
        <v>188</v>
      </c>
      <c r="B989" t="s">
        <v>187</v>
      </c>
      <c r="C989" t="s">
        <v>145</v>
      </c>
      <c r="D989" t="s">
        <v>148</v>
      </c>
      <c r="E989">
        <v>39.881996550000004</v>
      </c>
      <c r="F989">
        <v>0.162625617</v>
      </c>
      <c r="G989">
        <v>40.383812739600003</v>
      </c>
      <c r="H989">
        <v>0.33919057260000002</v>
      </c>
      <c r="I989">
        <v>0</v>
      </c>
      <c r="J989">
        <v>40.044622167000007</v>
      </c>
      <c r="K989">
        <v>80.767625479200021</v>
      </c>
      <c r="L989">
        <v>80.767625479200021</v>
      </c>
      <c r="M989">
        <v>8.9093038319999998E-2</v>
      </c>
      <c r="N989">
        <v>3.0635500895999997E-4</v>
      </c>
      <c r="O989">
        <v>9.0548224612559999E-2</v>
      </c>
      <c r="P989">
        <v>1.1488312835999999E-3</v>
      </c>
      <c r="Q989">
        <v>0</v>
      </c>
      <c r="R989">
        <v>8.9399393328959992E-2</v>
      </c>
      <c r="S989">
        <v>0.18109644922511997</v>
      </c>
      <c r="T989">
        <v>0.18109644922511997</v>
      </c>
      <c r="U989">
        <v>6.4240769735999994E-6</v>
      </c>
      <c r="V989">
        <v>6.2208823248000002E-8</v>
      </c>
      <c r="W989">
        <v>6.6754131238079999E-6</v>
      </c>
      <c r="X989">
        <v>1.8912732695999997E-7</v>
      </c>
      <c r="Y989">
        <v>0</v>
      </c>
      <c r="Z989">
        <v>6.4862857968479992E-6</v>
      </c>
      <c r="AA989">
        <v>1.3350826247615998E-5</v>
      </c>
      <c r="AB989">
        <v>1.3350826247615998E-5</v>
      </c>
      <c r="AC989">
        <v>0.80496341640000002</v>
      </c>
      <c r="AD989">
        <v>1.37390843304E-3</v>
      </c>
      <c r="AE989">
        <v>0.81069037942463995</v>
      </c>
      <c r="AF989">
        <v>4.3530545915999993E-3</v>
      </c>
      <c r="AG989">
        <v>0</v>
      </c>
      <c r="AH989">
        <v>0.80633732483303999</v>
      </c>
      <c r="AI989">
        <v>1.6213807588492799</v>
      </c>
      <c r="AJ989">
        <v>1.6213807588492799</v>
      </c>
    </row>
    <row r="990" spans="1:36" x14ac:dyDescent="0.25">
      <c r="A990" t="s">
        <v>188</v>
      </c>
      <c r="B990" t="s">
        <v>187</v>
      </c>
      <c r="C990" t="s">
        <v>145</v>
      </c>
      <c r="D990" t="s">
        <v>148</v>
      </c>
      <c r="E990">
        <v>25.63648164</v>
      </c>
      <c r="F990">
        <v>0.1045371096</v>
      </c>
      <c r="G990">
        <v>25.959053292480004</v>
      </c>
      <c r="H990">
        <v>0.21803454288000002</v>
      </c>
      <c r="I990">
        <v>0</v>
      </c>
      <c r="J990">
        <v>25.741018749599998</v>
      </c>
      <c r="K990">
        <v>51.91810658496</v>
      </c>
      <c r="L990">
        <v>51.91810658496</v>
      </c>
      <c r="M990">
        <v>0.11910736529999999</v>
      </c>
      <c r="N990">
        <v>4.0956216839999992E-4</v>
      </c>
      <c r="O990">
        <v>0.12105278559989999</v>
      </c>
      <c r="P990">
        <v>1.5358581314999999E-3</v>
      </c>
      <c r="Q990">
        <v>0</v>
      </c>
      <c r="R990">
        <v>0.11951692746839999</v>
      </c>
      <c r="S990">
        <v>0.2421055711998</v>
      </c>
      <c r="T990">
        <v>0.2421055711998</v>
      </c>
      <c r="U990">
        <v>8.5882679189999989E-6</v>
      </c>
      <c r="V990">
        <v>8.3166195420000001E-8</v>
      </c>
      <c r="W990">
        <v>8.924276065319999E-6</v>
      </c>
      <c r="X990">
        <v>2.5284195089999999E-7</v>
      </c>
      <c r="Y990">
        <v>0</v>
      </c>
      <c r="Z990">
        <v>8.6714341144199983E-6</v>
      </c>
      <c r="AA990">
        <v>1.7848552130639998E-5</v>
      </c>
      <c r="AB990">
        <v>1.7848552130639998E-5</v>
      </c>
      <c r="AC990">
        <v>1.0761454934999999</v>
      </c>
      <c r="AD990">
        <v>1.8367609491E-3</v>
      </c>
      <c r="AE990">
        <v>1.0838017985255999</v>
      </c>
      <c r="AF990">
        <v>5.8195440764999993E-3</v>
      </c>
      <c r="AG990">
        <v>0</v>
      </c>
      <c r="AH990">
        <v>1.0779822544490998</v>
      </c>
      <c r="AI990">
        <v>2.1676035970511998</v>
      </c>
      <c r="AJ990">
        <v>2.1676035970511998</v>
      </c>
    </row>
    <row r="991" spans="1:36" x14ac:dyDescent="0.25">
      <c r="A991" t="s">
        <v>188</v>
      </c>
      <c r="B991" t="s">
        <v>187</v>
      </c>
      <c r="C991" t="s">
        <v>145</v>
      </c>
      <c r="D991" t="s">
        <v>148</v>
      </c>
      <c r="E991">
        <v>15.412357620000002</v>
      </c>
      <c r="F991">
        <v>6.2846506799999993E-2</v>
      </c>
      <c r="G991">
        <v>15.606283983840003</v>
      </c>
      <c r="H991">
        <v>0.13107985704</v>
      </c>
      <c r="I991">
        <v>0</v>
      </c>
      <c r="J991">
        <v>15.475204126800001</v>
      </c>
      <c r="K991">
        <v>31.212567967680002</v>
      </c>
      <c r="L991">
        <v>31.212567967680002</v>
      </c>
      <c r="M991">
        <v>0.27767058659999999</v>
      </c>
      <c r="N991">
        <v>9.5479710479999991E-4</v>
      </c>
      <c r="O991">
        <v>0.28220587284779997</v>
      </c>
      <c r="P991">
        <v>3.5804891429999999E-3</v>
      </c>
      <c r="Q991">
        <v>0</v>
      </c>
      <c r="R991">
        <v>0.2786253837048</v>
      </c>
      <c r="S991">
        <v>0.56441174569559993</v>
      </c>
      <c r="T991">
        <v>0.56441174569559993</v>
      </c>
      <c r="U991">
        <v>2.0021510717999999E-5</v>
      </c>
      <c r="V991">
        <v>1.9388226923999999E-7</v>
      </c>
      <c r="W991">
        <v>2.0804834057039999E-5</v>
      </c>
      <c r="X991">
        <v>5.8944106979999999E-7</v>
      </c>
      <c r="Y991">
        <v>0</v>
      </c>
      <c r="Z991">
        <v>2.0215392987239998E-5</v>
      </c>
      <c r="AA991">
        <v>4.1609668114079991E-5</v>
      </c>
      <c r="AB991">
        <v>4.1609668114079991E-5</v>
      </c>
      <c r="AC991">
        <v>2.5087781069999999</v>
      </c>
      <c r="AD991">
        <v>4.2819727301999996E-3</v>
      </c>
      <c r="AE991">
        <v>2.5266269671632</v>
      </c>
      <c r="AF991">
        <v>1.3566887432999998E-2</v>
      </c>
      <c r="AG991">
        <v>0</v>
      </c>
      <c r="AH991">
        <v>2.5130600797302001</v>
      </c>
      <c r="AI991">
        <v>5.0532539343264</v>
      </c>
      <c r="AJ991">
        <v>5.0532539343264</v>
      </c>
    </row>
    <row r="992" spans="1:36" x14ac:dyDescent="0.25">
      <c r="A992" t="s">
        <v>188</v>
      </c>
      <c r="B992" t="s">
        <v>187</v>
      </c>
      <c r="C992" t="s">
        <v>145</v>
      </c>
      <c r="D992" t="s">
        <v>148</v>
      </c>
      <c r="E992">
        <v>15.412357620000002</v>
      </c>
      <c r="F992">
        <v>6.2846506799999993E-2</v>
      </c>
      <c r="G992">
        <v>15.606283983840003</v>
      </c>
      <c r="H992">
        <v>0.13107985704</v>
      </c>
      <c r="I992">
        <v>0</v>
      </c>
      <c r="J992">
        <v>15.475204126800001</v>
      </c>
      <c r="K992">
        <v>31.212567967680002</v>
      </c>
      <c r="L992">
        <v>31.212567967680002</v>
      </c>
      <c r="M992">
        <v>1.4187179159999999E-2</v>
      </c>
      <c r="N992">
        <v>4.8783984479999994E-5</v>
      </c>
      <c r="O992">
        <v>1.4418903086279999E-2</v>
      </c>
      <c r="P992">
        <v>1.8293994179999998E-4</v>
      </c>
      <c r="Q992">
        <v>0</v>
      </c>
      <c r="R992">
        <v>1.4235963144479998E-2</v>
      </c>
      <c r="S992">
        <v>2.8837806172559995E-2</v>
      </c>
      <c r="T992">
        <v>2.8837806172559995E-2</v>
      </c>
      <c r="U992">
        <v>1.0229702867999999E-6</v>
      </c>
      <c r="V992">
        <v>9.906135624E-9</v>
      </c>
      <c r="W992">
        <v>1.0629930659039999E-6</v>
      </c>
      <c r="X992">
        <v>3.0116643479999998E-8</v>
      </c>
      <c r="Y992">
        <v>0</v>
      </c>
      <c r="Z992">
        <v>1.032876422424E-6</v>
      </c>
      <c r="AA992">
        <v>2.1259861318079998E-6</v>
      </c>
      <c r="AB992">
        <v>2.1259861318079998E-6</v>
      </c>
      <c r="AC992">
        <v>0.12818240819999999</v>
      </c>
      <c r="AD992">
        <v>2.1878123652000001E-4</v>
      </c>
      <c r="AE992">
        <v>0.12909437003231999</v>
      </c>
      <c r="AF992">
        <v>6.9318059579999999E-4</v>
      </c>
      <c r="AG992">
        <v>0</v>
      </c>
      <c r="AH992">
        <v>0.12840118943651999</v>
      </c>
      <c r="AI992">
        <v>0.25818874006463993</v>
      </c>
      <c r="AJ992">
        <v>0.25818874006463993</v>
      </c>
    </row>
    <row r="993" spans="1:36" x14ac:dyDescent="0.25">
      <c r="A993" t="s">
        <v>188</v>
      </c>
      <c r="B993" t="s">
        <v>187</v>
      </c>
      <c r="C993" t="s">
        <v>145</v>
      </c>
      <c r="D993" t="s">
        <v>148</v>
      </c>
      <c r="E993">
        <v>12.81824082</v>
      </c>
      <c r="F993">
        <v>5.2268554799999999E-2</v>
      </c>
      <c r="G993">
        <v>12.979526646240002</v>
      </c>
      <c r="H993">
        <v>0.10901727144000001</v>
      </c>
      <c r="I993">
        <v>0</v>
      </c>
      <c r="J993">
        <v>12.870509374799999</v>
      </c>
      <c r="K993">
        <v>25.95905329248</v>
      </c>
      <c r="L993">
        <v>25.95905329248</v>
      </c>
      <c r="M993">
        <v>1.7058337560000001E-2</v>
      </c>
      <c r="N993">
        <v>5.8656739679999999E-5</v>
      </c>
      <c r="O993">
        <v>1.733695707348E-2</v>
      </c>
      <c r="P993">
        <v>2.1996277379999999E-4</v>
      </c>
      <c r="Q993">
        <v>0</v>
      </c>
      <c r="R993">
        <v>1.711699429968E-2</v>
      </c>
      <c r="S993">
        <v>3.467391414696E-2</v>
      </c>
      <c r="T993">
        <v>3.467391414696E-2</v>
      </c>
      <c r="U993">
        <v>1.2299959188000001E-6</v>
      </c>
      <c r="V993">
        <v>1.1910909384000002E-8</v>
      </c>
      <c r="W993">
        <v>1.2781183868640002E-6</v>
      </c>
      <c r="X993">
        <v>3.6211558680000001E-8</v>
      </c>
      <c r="Y993">
        <v>0</v>
      </c>
      <c r="Z993">
        <v>1.241906828184E-6</v>
      </c>
      <c r="AA993">
        <v>2.5562367737280003E-6</v>
      </c>
      <c r="AB993">
        <v>2.5562367737280003E-6</v>
      </c>
      <c r="AC993">
        <v>0.1541235762</v>
      </c>
      <c r="AD993">
        <v>2.6305752132E-4</v>
      </c>
      <c r="AE993">
        <v>0.15522009810912002</v>
      </c>
      <c r="AF993">
        <v>8.3346438780000003E-4</v>
      </c>
      <c r="AG993">
        <v>0</v>
      </c>
      <c r="AH993">
        <v>0.15438663372132</v>
      </c>
      <c r="AI993">
        <v>0.31044019621824004</v>
      </c>
      <c r="AJ993">
        <v>0.31044019621824004</v>
      </c>
    </row>
    <row r="994" spans="1:36" x14ac:dyDescent="0.25">
      <c r="A994" t="s">
        <v>189</v>
      </c>
      <c r="B994" t="s">
        <v>187</v>
      </c>
      <c r="C994" t="s">
        <v>96</v>
      </c>
      <c r="D994" t="s">
        <v>99</v>
      </c>
      <c r="E994">
        <v>500.36040000000008</v>
      </c>
      <c r="F994">
        <v>68.527619999999999</v>
      </c>
      <c r="G994">
        <v>751.26576</v>
      </c>
      <c r="H994">
        <v>182.37773999999999</v>
      </c>
      <c r="I994">
        <v>0</v>
      </c>
      <c r="J994">
        <v>568.8880200000001</v>
      </c>
      <c r="K994">
        <v>1502.53152</v>
      </c>
      <c r="L994">
        <v>1502.53152</v>
      </c>
      <c r="M994">
        <v>0.16823712000000002</v>
      </c>
      <c r="N994">
        <v>3.8621938206600002E-2</v>
      </c>
      <c r="O994">
        <v>0.31184518494660007</v>
      </c>
      <c r="P994">
        <v>0.10498612674000002</v>
      </c>
      <c r="Q994">
        <v>0</v>
      </c>
      <c r="R994">
        <v>0.20685905820660003</v>
      </c>
      <c r="S994">
        <v>0.62369036989320015</v>
      </c>
      <c r="T994">
        <v>0.62369036989320015</v>
      </c>
      <c r="U994">
        <v>1.8274032000000002E-6</v>
      </c>
      <c r="V994">
        <v>1.355740970742E-6</v>
      </c>
      <c r="W994">
        <v>3.1853595345420003E-6</v>
      </c>
      <c r="X994">
        <v>2.2153638000000001E-9</v>
      </c>
      <c r="Y994">
        <v>0</v>
      </c>
      <c r="Z994">
        <v>3.183144170742E-6</v>
      </c>
      <c r="AA994">
        <v>6.3707190690840006E-6</v>
      </c>
      <c r="AB994">
        <v>6.3707190690840006E-6</v>
      </c>
      <c r="AC994">
        <v>1.0079724000000001</v>
      </c>
      <c r="AD994">
        <v>0.20946902869800002</v>
      </c>
      <c r="AE994">
        <v>1.240679180898</v>
      </c>
      <c r="AF994">
        <v>2.3237752200000003E-2</v>
      </c>
      <c r="AG994">
        <v>0</v>
      </c>
      <c r="AH994">
        <v>1.2174414286980002</v>
      </c>
      <c r="AI994">
        <v>2.4813583617960004</v>
      </c>
      <c r="AJ994">
        <v>2.4813583617960004</v>
      </c>
    </row>
    <row r="995" spans="1:36" x14ac:dyDescent="0.25">
      <c r="A995" t="s">
        <v>189</v>
      </c>
      <c r="B995" t="s">
        <v>187</v>
      </c>
      <c r="C995" t="s">
        <v>33</v>
      </c>
      <c r="D995" t="s">
        <v>74</v>
      </c>
      <c r="E995">
        <v>271.35751046709964</v>
      </c>
      <c r="F995">
        <v>2.9717219663423808</v>
      </c>
      <c r="G995">
        <v>284.73080563848345</v>
      </c>
      <c r="H995">
        <v>3.9154926550414535</v>
      </c>
      <c r="I995">
        <v>-157.23490803132952</v>
      </c>
      <c r="J995">
        <v>274.32923243344203</v>
      </c>
      <c r="K995">
        <v>562.97553072696689</v>
      </c>
      <c r="L995">
        <v>405.7406226956374</v>
      </c>
      <c r="M995">
        <v>0.13123027145540064</v>
      </c>
      <c r="N995">
        <v>1.4122190302747052E-3</v>
      </c>
      <c r="O995">
        <v>0.13982263597658071</v>
      </c>
      <c r="P995">
        <v>7.1801454909053422E-3</v>
      </c>
      <c r="Q995">
        <v>2.5489812048794764E-2</v>
      </c>
      <c r="R995">
        <v>0.13264249048567534</v>
      </c>
      <c r="S995">
        <v>0.27964527195316141</v>
      </c>
      <c r="T995">
        <v>0.30513508400195616</v>
      </c>
      <c r="U995">
        <v>5.8571703078964128E-8</v>
      </c>
      <c r="V995">
        <v>5.8571775818414031E-10</v>
      </c>
      <c r="W995">
        <v>7.5448262012960408E-7</v>
      </c>
      <c r="X995">
        <v>4.7096860749245581E-7</v>
      </c>
      <c r="Y995">
        <v>9.8808821986901054E-7</v>
      </c>
      <c r="Z995">
        <v>5.9157420837148271E-8</v>
      </c>
      <c r="AA995">
        <v>1.2846086484592083E-6</v>
      </c>
      <c r="AB995">
        <v>2.2726968683282188E-6</v>
      </c>
      <c r="AC995">
        <v>2.4318377987215487</v>
      </c>
      <c r="AD995">
        <v>2.481073751980643E-2</v>
      </c>
      <c r="AE995">
        <v>2.5473767923896085</v>
      </c>
      <c r="AF995">
        <v>6.5332956148253019E-2</v>
      </c>
      <c r="AG995">
        <v>0.15322527467533931</v>
      </c>
      <c r="AH995">
        <v>2.4566485362413553</v>
      </c>
      <c r="AI995">
        <v>5.0693582847792165</v>
      </c>
      <c r="AJ995">
        <v>5.2225835594545558</v>
      </c>
    </row>
    <row r="996" spans="1:36" x14ac:dyDescent="0.25">
      <c r="A996" t="s">
        <v>189</v>
      </c>
      <c r="B996" t="s">
        <v>187</v>
      </c>
      <c r="C996" t="s">
        <v>161</v>
      </c>
      <c r="D996" t="s">
        <v>164</v>
      </c>
      <c r="E996">
        <v>3530.4638216560443</v>
      </c>
      <c r="F996">
        <v>236.41721237885304</v>
      </c>
      <c r="G996">
        <v>0</v>
      </c>
      <c r="H996">
        <v>461.232814184034</v>
      </c>
      <c r="I996">
        <v>-16.759111761401243</v>
      </c>
      <c r="J996">
        <v>3766.8810340348973</v>
      </c>
      <c r="K996">
        <v>4228.1138482189317</v>
      </c>
      <c r="L996">
        <v>4211.3547364575306</v>
      </c>
      <c r="M996">
        <v>3.662469630573236</v>
      </c>
      <c r="N996">
        <v>0.2360536179531508</v>
      </c>
      <c r="O996">
        <v>0</v>
      </c>
      <c r="P996">
        <v>0.61497316311727224</v>
      </c>
      <c r="Q996">
        <v>-2.9181380408178244E-2</v>
      </c>
      <c r="R996">
        <v>3.898523248526387</v>
      </c>
      <c r="S996">
        <v>4.5134964116436596</v>
      </c>
      <c r="T996">
        <v>4.4843150312354814</v>
      </c>
      <c r="U996">
        <v>1.1884119745222888E-4</v>
      </c>
      <c r="V996">
        <v>2.0461618002077894E-5</v>
      </c>
      <c r="W996">
        <v>0</v>
      </c>
      <c r="X996">
        <v>8.6785338091208204E-5</v>
      </c>
      <c r="Y996">
        <v>-1.5436898950547719E-6</v>
      </c>
      <c r="Z996">
        <v>1.3930281545430678E-4</v>
      </c>
      <c r="AA996">
        <v>2.26088153545515E-4</v>
      </c>
      <c r="AB996">
        <v>2.2454446365046023E-4</v>
      </c>
      <c r="AC996">
        <v>9.7989969171974192</v>
      </c>
      <c r="AD996">
        <v>0.78662533961346992</v>
      </c>
      <c r="AE996">
        <v>0</v>
      </c>
      <c r="AF996">
        <v>2.6560485018355848</v>
      </c>
      <c r="AG996">
        <v>-9.3852242789044277E-2</v>
      </c>
      <c r="AH996">
        <v>10.58562225681089</v>
      </c>
      <c r="AI996">
        <v>13.241670758646475</v>
      </c>
      <c r="AJ996">
        <v>13.147818515857431</v>
      </c>
    </row>
    <row r="997" spans="1:36" x14ac:dyDescent="0.25">
      <c r="A997" t="s">
        <v>189</v>
      </c>
      <c r="B997" t="s">
        <v>187</v>
      </c>
      <c r="C997" t="s">
        <v>161</v>
      </c>
      <c r="D997" t="s">
        <v>164</v>
      </c>
      <c r="E997">
        <v>2949.4224458598624</v>
      </c>
      <c r="F997">
        <v>197.50782560086554</v>
      </c>
      <c r="G997">
        <v>0</v>
      </c>
      <c r="H997">
        <v>385.32342594106751</v>
      </c>
      <c r="I997">
        <v>-14.000908350496768</v>
      </c>
      <c r="J997">
        <v>3146.9302714607279</v>
      </c>
      <c r="K997">
        <v>3532.2536974017953</v>
      </c>
      <c r="L997">
        <v>3518.2527890512984</v>
      </c>
      <c r="M997">
        <v>4.3839825477706924</v>
      </c>
      <c r="N997">
        <v>0.28255659318129883</v>
      </c>
      <c r="O997">
        <v>0</v>
      </c>
      <c r="P997">
        <v>0.73612395088488092</v>
      </c>
      <c r="Q997">
        <v>-3.4930163341528597E-2</v>
      </c>
      <c r="R997">
        <v>4.6665391409519916</v>
      </c>
      <c r="S997">
        <v>5.4026630918368728</v>
      </c>
      <c r="T997">
        <v>5.3677329284953439</v>
      </c>
      <c r="U997">
        <v>1.4225312101910799E-4</v>
      </c>
      <c r="V997">
        <v>2.4492592504096769E-5</v>
      </c>
      <c r="W997">
        <v>0</v>
      </c>
      <c r="X997">
        <v>1.0388220134802508E-4</v>
      </c>
      <c r="Y997">
        <v>-1.8477995018980859E-6</v>
      </c>
      <c r="Z997">
        <v>1.6674571352320476E-4</v>
      </c>
      <c r="AA997">
        <v>2.7062791487122984E-4</v>
      </c>
      <c r="AB997">
        <v>2.6878011536933175E-4</v>
      </c>
      <c r="AC997">
        <v>11.729416433120997</v>
      </c>
      <c r="AD997">
        <v>0.94159190610404919</v>
      </c>
      <c r="AE997">
        <v>0</v>
      </c>
      <c r="AF997">
        <v>3.1792946980033285</v>
      </c>
      <c r="AG997">
        <v>-0.11234129862038196</v>
      </c>
      <c r="AH997">
        <v>12.671008339225047</v>
      </c>
      <c r="AI997">
        <v>15.850303037228375</v>
      </c>
      <c r="AJ997">
        <v>15.737961738607993</v>
      </c>
    </row>
    <row r="998" spans="1:36" x14ac:dyDescent="0.25">
      <c r="A998" t="s">
        <v>189</v>
      </c>
      <c r="B998" t="s">
        <v>187</v>
      </c>
      <c r="C998" t="s">
        <v>123</v>
      </c>
      <c r="D998" t="s">
        <v>125</v>
      </c>
      <c r="E998">
        <v>134.31873333333331</v>
      </c>
      <c r="F998">
        <v>21.45716526766666</v>
      </c>
      <c r="G998">
        <v>0</v>
      </c>
      <c r="H998">
        <v>13.636688013333332</v>
      </c>
      <c r="I998">
        <v>-0.54540250000000001</v>
      </c>
      <c r="J998">
        <v>155.77589860099997</v>
      </c>
      <c r="K998">
        <v>169.41258661433329</v>
      </c>
      <c r="L998">
        <v>168.8671841143333</v>
      </c>
      <c r="M998">
        <v>7.9754999999999993E-2</v>
      </c>
      <c r="N998">
        <v>2.5309020545833331E-2</v>
      </c>
      <c r="O998">
        <v>0</v>
      </c>
      <c r="P998">
        <v>1.0903462833333334E-2</v>
      </c>
      <c r="Q998">
        <v>-7.3960833333333337E-4</v>
      </c>
      <c r="R998">
        <v>0.10506402054583333</v>
      </c>
      <c r="S998">
        <v>0.11596748337916667</v>
      </c>
      <c r="T998">
        <v>0.11522787504583333</v>
      </c>
      <c r="U998">
        <v>4.199066666666666E-10</v>
      </c>
      <c r="V998">
        <v>1.3599846323141792E-6</v>
      </c>
      <c r="W998">
        <v>0</v>
      </c>
      <c r="X998">
        <v>5.4768542416666669E-8</v>
      </c>
      <c r="Y998">
        <v>-3.612833333333333E-14</v>
      </c>
      <c r="Z998">
        <v>1.3604045389808458E-6</v>
      </c>
      <c r="AA998">
        <v>1.4151730813975124E-6</v>
      </c>
      <c r="AB998">
        <v>1.4151730452691792E-6</v>
      </c>
      <c r="AC998">
        <v>0.38718666666666662</v>
      </c>
      <c r="AD998">
        <v>0.18069006499999998</v>
      </c>
      <c r="AE998">
        <v>0</v>
      </c>
      <c r="AF998">
        <v>2.42128E-2</v>
      </c>
      <c r="AG998">
        <v>-3.2038333333333328E-3</v>
      </c>
      <c r="AH998">
        <v>0.56787673166666663</v>
      </c>
      <c r="AI998">
        <v>0.59208953166666667</v>
      </c>
      <c r="AJ998">
        <v>0.58888569833333337</v>
      </c>
    </row>
    <row r="999" spans="1:36" x14ac:dyDescent="0.25">
      <c r="A999" t="s">
        <v>189</v>
      </c>
      <c r="B999" t="s">
        <v>187</v>
      </c>
      <c r="C999" t="s">
        <v>123</v>
      </c>
      <c r="D999" t="s">
        <v>125</v>
      </c>
      <c r="E999">
        <v>107.02166666666665</v>
      </c>
      <c r="F999">
        <v>17.096510158333327</v>
      </c>
      <c r="G999">
        <v>0</v>
      </c>
      <c r="H999">
        <v>10.865357666666666</v>
      </c>
      <c r="I999">
        <v>-0.43456250000000002</v>
      </c>
      <c r="J999">
        <v>124.11817682499998</v>
      </c>
      <c r="K999">
        <v>134.98353449166663</v>
      </c>
      <c r="L999">
        <v>134.54897199166663</v>
      </c>
      <c r="M999">
        <v>5.3437799999999994E-2</v>
      </c>
      <c r="N999">
        <v>1.6957662568166665E-2</v>
      </c>
      <c r="O999">
        <v>0</v>
      </c>
      <c r="P999">
        <v>7.3055866866666664E-3</v>
      </c>
      <c r="Q999">
        <v>-4.955556666666667E-4</v>
      </c>
      <c r="R999">
        <v>7.0395462568166658E-2</v>
      </c>
      <c r="S999">
        <v>7.7701049254833329E-2</v>
      </c>
      <c r="T999">
        <v>7.7205493588166668E-2</v>
      </c>
      <c r="U999">
        <v>2.8134773333333328E-10</v>
      </c>
      <c r="V999">
        <v>9.1122295510850291E-7</v>
      </c>
      <c r="W999">
        <v>0</v>
      </c>
      <c r="X999">
        <v>3.6696262503333338E-8</v>
      </c>
      <c r="Y999">
        <v>-2.4206866666666665E-14</v>
      </c>
      <c r="Z999">
        <v>9.1150430284183621E-7</v>
      </c>
      <c r="AA999">
        <v>9.4820056534516954E-7</v>
      </c>
      <c r="AB999">
        <v>9.4820054113830284E-7</v>
      </c>
      <c r="AC999">
        <v>0.25942453333333332</v>
      </c>
      <c r="AD999">
        <v>0.1210667614</v>
      </c>
      <c r="AE999">
        <v>0</v>
      </c>
      <c r="AF999">
        <v>1.6223168E-2</v>
      </c>
      <c r="AG999">
        <v>-2.1466466666666666E-3</v>
      </c>
      <c r="AH999">
        <v>0.38049129473333332</v>
      </c>
      <c r="AI999">
        <v>0.39671446273333333</v>
      </c>
      <c r="AJ999">
        <v>0.39456781606666669</v>
      </c>
    </row>
    <row r="1000" spans="1:36" x14ac:dyDescent="0.25">
      <c r="A1000" t="s">
        <v>189</v>
      </c>
      <c r="B1000" t="s">
        <v>187</v>
      </c>
      <c r="C1000" t="s">
        <v>123</v>
      </c>
      <c r="D1000" t="s">
        <v>125</v>
      </c>
      <c r="E1000">
        <v>71.707133333333331</v>
      </c>
      <c r="F1000">
        <v>11.455079813666664</v>
      </c>
      <c r="G1000">
        <v>0</v>
      </c>
      <c r="H1000">
        <v>7.2800552933333327</v>
      </c>
      <c r="I1000">
        <v>-0.29116750000000002</v>
      </c>
      <c r="J1000">
        <v>83.162213146999989</v>
      </c>
      <c r="K1000">
        <v>90.442268440333322</v>
      </c>
      <c r="L1000">
        <v>90.151100940333322</v>
      </c>
      <c r="M1000">
        <v>5.0083799999999998E-2</v>
      </c>
      <c r="N1000">
        <v>1.5893322339833333E-2</v>
      </c>
      <c r="O1000">
        <v>0</v>
      </c>
      <c r="P1000">
        <v>6.8470547533333332E-3</v>
      </c>
      <c r="Q1000">
        <v>-4.6445233333333334E-4</v>
      </c>
      <c r="R1000">
        <v>6.5977122339833327E-2</v>
      </c>
      <c r="S1000">
        <v>7.2824177093166659E-2</v>
      </c>
      <c r="T1000">
        <v>7.2359724759833322E-2</v>
      </c>
      <c r="U1000">
        <v>2.6368906666666664E-10</v>
      </c>
      <c r="V1000">
        <v>8.5403044734370121E-7</v>
      </c>
      <c r="W1000">
        <v>0</v>
      </c>
      <c r="X1000">
        <v>3.4393037736666669E-8</v>
      </c>
      <c r="Y1000">
        <v>-2.2687533333333332E-14</v>
      </c>
      <c r="Z1000">
        <v>8.5429413641036791E-7</v>
      </c>
      <c r="AA1000">
        <v>8.8868717414703456E-7</v>
      </c>
      <c r="AB1000">
        <v>8.8868715145950123E-7</v>
      </c>
      <c r="AC1000">
        <v>0.24314186666666665</v>
      </c>
      <c r="AD1000">
        <v>0.11346805939999999</v>
      </c>
      <c r="AE1000">
        <v>0</v>
      </c>
      <c r="AF1000">
        <v>1.5204928000000001E-2</v>
      </c>
      <c r="AG1000">
        <v>-2.0119133333333333E-3</v>
      </c>
      <c r="AH1000">
        <v>0.35660992606666664</v>
      </c>
      <c r="AI1000">
        <v>0.37181485406666664</v>
      </c>
      <c r="AJ1000">
        <v>0.36980294073333331</v>
      </c>
    </row>
    <row r="1001" spans="1:36" x14ac:dyDescent="0.25">
      <c r="A1001" t="s">
        <v>189</v>
      </c>
      <c r="B1001" t="s">
        <v>187</v>
      </c>
      <c r="C1001" t="s">
        <v>123</v>
      </c>
      <c r="D1001" t="s">
        <v>125</v>
      </c>
      <c r="E1001">
        <v>67.206466666666657</v>
      </c>
      <c r="F1001">
        <v>10.736106770333331</v>
      </c>
      <c r="G1001">
        <v>0</v>
      </c>
      <c r="H1001">
        <v>6.8231258266666659</v>
      </c>
      <c r="I1001">
        <v>-0.27289250000000004</v>
      </c>
      <c r="J1001">
        <v>77.942573436999993</v>
      </c>
      <c r="K1001">
        <v>84.765699263666662</v>
      </c>
      <c r="L1001">
        <v>84.492806763666664</v>
      </c>
      <c r="M1001">
        <v>2.8079999999999997E-2</v>
      </c>
      <c r="N1001">
        <v>8.9107553999999995E-3</v>
      </c>
      <c r="O1001">
        <v>0</v>
      </c>
      <c r="P1001">
        <v>3.8388720000000001E-3</v>
      </c>
      <c r="Q1001">
        <v>-2.6040000000000004E-4</v>
      </c>
      <c r="R1001">
        <v>3.6990755399999999E-2</v>
      </c>
      <c r="S1001">
        <v>4.0829627399999999E-2</v>
      </c>
      <c r="T1001">
        <v>4.0569227399999998E-2</v>
      </c>
      <c r="U1001">
        <v>1.4783999999999998E-10</v>
      </c>
      <c r="V1001">
        <v>4.7882099524020002E-7</v>
      </c>
      <c r="W1001">
        <v>0</v>
      </c>
      <c r="X1001">
        <v>1.9282812000000001E-8</v>
      </c>
      <c r="Y1001">
        <v>-1.2719999999999998E-14</v>
      </c>
      <c r="Z1001">
        <v>4.7896883524020003E-7</v>
      </c>
      <c r="AA1001">
        <v>4.9825164724020001E-7</v>
      </c>
      <c r="AB1001">
        <v>4.9825163452020005E-7</v>
      </c>
      <c r="AC1001">
        <v>0.13632</v>
      </c>
      <c r="AD1001">
        <v>6.361704E-2</v>
      </c>
      <c r="AE1001">
        <v>0</v>
      </c>
      <c r="AF1001">
        <v>8.5248000000000008E-3</v>
      </c>
      <c r="AG1001">
        <v>-1.1279999999999999E-3</v>
      </c>
      <c r="AH1001">
        <v>0.19993704000000001</v>
      </c>
      <c r="AI1001">
        <v>0.20846184000000001</v>
      </c>
      <c r="AJ1001">
        <v>0.20733384000000002</v>
      </c>
    </row>
    <row r="1002" spans="1:36" x14ac:dyDescent="0.25">
      <c r="A1002" t="s">
        <v>189</v>
      </c>
      <c r="B1002" t="s">
        <v>187</v>
      </c>
      <c r="C1002" t="s">
        <v>123</v>
      </c>
      <c r="D1002" t="s">
        <v>125</v>
      </c>
      <c r="E1002">
        <v>37.68</v>
      </c>
      <c r="F1002">
        <v>6.0193091999999986</v>
      </c>
      <c r="G1002">
        <v>0</v>
      </c>
      <c r="H1002">
        <v>3.825456</v>
      </c>
      <c r="I1002">
        <v>-0.15300000000000002</v>
      </c>
      <c r="J1002">
        <v>43.699309200000002</v>
      </c>
      <c r="K1002">
        <v>47.524765200000004</v>
      </c>
      <c r="L1002">
        <v>47.371765200000006</v>
      </c>
      <c r="M1002">
        <v>2.3454599999999999E-2</v>
      </c>
      <c r="N1002">
        <v>7.4429559688333332E-3</v>
      </c>
      <c r="O1002">
        <v>0</v>
      </c>
      <c r="P1002">
        <v>3.2065244733333336E-3</v>
      </c>
      <c r="Q1002">
        <v>-2.1750633333333336E-4</v>
      </c>
      <c r="R1002">
        <v>3.0897555968833333E-2</v>
      </c>
      <c r="S1002">
        <v>3.4104080442166666E-2</v>
      </c>
      <c r="T1002">
        <v>3.3886574108833334E-2</v>
      </c>
      <c r="U1002">
        <v>1.2348746666666666E-10</v>
      </c>
      <c r="V1002">
        <v>3.999485368575782E-7</v>
      </c>
      <c r="W1002">
        <v>0</v>
      </c>
      <c r="X1002">
        <v>1.6106504356666669E-8</v>
      </c>
      <c r="Y1002">
        <v>-1.0624733333333333E-14</v>
      </c>
      <c r="Z1002">
        <v>4.0007202432424489E-7</v>
      </c>
      <c r="AA1002">
        <v>4.1617852868091154E-7</v>
      </c>
      <c r="AB1002">
        <v>4.1617851805617823E-7</v>
      </c>
      <c r="AC1002">
        <v>0.11386506666666667</v>
      </c>
      <c r="AD1002">
        <v>5.3137899799999999E-2</v>
      </c>
      <c r="AE1002">
        <v>0</v>
      </c>
      <c r="AF1002">
        <v>7.1205760000000009E-3</v>
      </c>
      <c r="AG1002">
        <v>-9.4219333333333329E-4</v>
      </c>
      <c r="AH1002">
        <v>0.16700296646666668</v>
      </c>
      <c r="AI1002">
        <v>0.17412354246666667</v>
      </c>
      <c r="AJ1002">
        <v>0.17318134913333333</v>
      </c>
    </row>
    <row r="1003" spans="1:36" x14ac:dyDescent="0.25">
      <c r="A1003" t="s">
        <v>189</v>
      </c>
      <c r="B1003" t="s">
        <v>187</v>
      </c>
      <c r="C1003" t="s">
        <v>123</v>
      </c>
      <c r="D1003" t="s">
        <v>125</v>
      </c>
      <c r="E1003">
        <v>31.473266666666664</v>
      </c>
      <c r="F1003">
        <v>5.0277952123333325</v>
      </c>
      <c r="G1003">
        <v>0</v>
      </c>
      <c r="H1003">
        <v>3.1953183866666666</v>
      </c>
      <c r="I1003">
        <v>-0.12779750000000001</v>
      </c>
      <c r="J1003">
        <v>36.501061878999998</v>
      </c>
      <c r="K1003">
        <v>39.696380265666662</v>
      </c>
      <c r="L1003">
        <v>39.568582765666662</v>
      </c>
      <c r="M1003">
        <v>0.10009739999999999</v>
      </c>
      <c r="N1003">
        <v>3.1764367791166662E-2</v>
      </c>
      <c r="O1003">
        <v>0</v>
      </c>
      <c r="P1003">
        <v>1.3684512326666667E-2</v>
      </c>
      <c r="Q1003">
        <v>-9.2825366666666673E-4</v>
      </c>
      <c r="R1003">
        <v>0.13186176779116665</v>
      </c>
      <c r="S1003">
        <v>0.14554628011783333</v>
      </c>
      <c r="T1003">
        <v>0.14461802645116667</v>
      </c>
      <c r="U1003">
        <v>5.2700853333333323E-10</v>
      </c>
      <c r="V1003">
        <v>1.706863842199302E-6</v>
      </c>
      <c r="W1003">
        <v>0</v>
      </c>
      <c r="X1003">
        <v>6.873786844333334E-8</v>
      </c>
      <c r="Y1003">
        <v>-4.5343266666666658E-14</v>
      </c>
      <c r="Z1003">
        <v>1.7073908507326354E-6</v>
      </c>
      <c r="AA1003">
        <v>1.7761287191759687E-6</v>
      </c>
      <c r="AB1003">
        <v>1.776128673832702E-6</v>
      </c>
      <c r="AC1003">
        <v>0.48594293333333333</v>
      </c>
      <c r="AD1003">
        <v>0.22677707619999998</v>
      </c>
      <c r="AE1003">
        <v>0</v>
      </c>
      <c r="AF1003">
        <v>3.0388544E-2</v>
      </c>
      <c r="AG1003">
        <v>-4.021006666666666E-3</v>
      </c>
      <c r="AH1003">
        <v>0.71272000953333325</v>
      </c>
      <c r="AI1003">
        <v>0.74310855353333327</v>
      </c>
      <c r="AJ1003">
        <v>0.73908754686666656</v>
      </c>
    </row>
    <row r="1004" spans="1:36" x14ac:dyDescent="0.25">
      <c r="A1004" t="s">
        <v>189</v>
      </c>
      <c r="B1004" t="s">
        <v>187</v>
      </c>
      <c r="C1004" t="s">
        <v>155</v>
      </c>
      <c r="D1004" t="s">
        <v>158</v>
      </c>
      <c r="E1004">
        <v>268.2056</v>
      </c>
      <c r="F1004">
        <v>125.56213538669725</v>
      </c>
      <c r="G1004">
        <v>0</v>
      </c>
      <c r="H1004">
        <v>7.6112400000000004</v>
      </c>
      <c r="I1004">
        <v>-12.620753313052015</v>
      </c>
      <c r="J1004">
        <v>393.76773538669727</v>
      </c>
      <c r="K1004">
        <v>401.37897538669728</v>
      </c>
      <c r="L1004">
        <v>388.75822207364524</v>
      </c>
      <c r="M1004">
        <v>0.18710965000000002</v>
      </c>
      <c r="N1004">
        <v>9.5885573593306322E-2</v>
      </c>
      <c r="O1004">
        <v>0</v>
      </c>
      <c r="P1004">
        <v>7.7471550000000004E-3</v>
      </c>
      <c r="Q1004">
        <v>-9.4521868920116811E-3</v>
      </c>
      <c r="R1004">
        <v>0.28299522359330631</v>
      </c>
      <c r="S1004">
        <v>0.29074237859330632</v>
      </c>
      <c r="T1004">
        <v>0.28129019170129466</v>
      </c>
      <c r="U1004">
        <v>4.1816515E-6</v>
      </c>
      <c r="V1004">
        <v>5.3065602118619068E-6</v>
      </c>
      <c r="W1004">
        <v>0</v>
      </c>
      <c r="X1004">
        <v>6.3880050000000004E-7</v>
      </c>
      <c r="Y1004">
        <v>-2.8030945116210662E-7</v>
      </c>
      <c r="Z1004">
        <v>9.4882117118619067E-6</v>
      </c>
      <c r="AA1004">
        <v>1.0127012211861906E-5</v>
      </c>
      <c r="AB1004">
        <v>9.8467027606997991E-6</v>
      </c>
      <c r="AC1004">
        <v>0.79736800000000008</v>
      </c>
      <c r="AD1004">
        <v>0.50896301237959962</v>
      </c>
      <c r="AE1004">
        <v>0</v>
      </c>
      <c r="AF1004">
        <v>3.0852705000000001E-2</v>
      </c>
      <c r="AG1004">
        <v>-4.5477754978141514E-2</v>
      </c>
      <c r="AH1004">
        <v>1.3063310123795997</v>
      </c>
      <c r="AI1004">
        <v>1.3371837173795997</v>
      </c>
      <c r="AJ1004">
        <v>1.2917059624014582</v>
      </c>
    </row>
    <row r="1005" spans="1:36" x14ac:dyDescent="0.25">
      <c r="A1005" t="s">
        <v>189</v>
      </c>
      <c r="B1005" t="s">
        <v>187</v>
      </c>
      <c r="C1005" t="s">
        <v>155</v>
      </c>
      <c r="D1005" t="s">
        <v>158</v>
      </c>
      <c r="E1005">
        <v>239.4196</v>
      </c>
      <c r="F1005">
        <v>112.08578877334739</v>
      </c>
      <c r="G1005">
        <v>0</v>
      </c>
      <c r="H1005">
        <v>6.79434</v>
      </c>
      <c r="I1005">
        <v>-11.266191719746299</v>
      </c>
      <c r="J1005">
        <v>351.50538877334736</v>
      </c>
      <c r="K1005">
        <v>358.29972877334734</v>
      </c>
      <c r="L1005">
        <v>347.03353705360104</v>
      </c>
      <c r="M1005">
        <v>0.16702752500000001</v>
      </c>
      <c r="N1005">
        <v>8.5594356253113138E-2</v>
      </c>
      <c r="O1005">
        <v>0</v>
      </c>
      <c r="P1005">
        <v>6.9156675000000001E-3</v>
      </c>
      <c r="Q1005">
        <v>-8.4377015424386363E-3</v>
      </c>
      <c r="R1005">
        <v>0.25262188125311313</v>
      </c>
      <c r="S1005">
        <v>0.25953754875311313</v>
      </c>
      <c r="T1005">
        <v>0.25109984721067452</v>
      </c>
      <c r="U1005">
        <v>3.7328427499999999E-6</v>
      </c>
      <c r="V1005">
        <v>4.7370171364799721E-6</v>
      </c>
      <c r="W1005">
        <v>0</v>
      </c>
      <c r="X1005">
        <v>5.7023925000000004E-7</v>
      </c>
      <c r="Y1005">
        <v>-2.5022436769944808E-7</v>
      </c>
      <c r="Z1005">
        <v>8.4698598864799725E-6</v>
      </c>
      <c r="AA1005">
        <v>9.0400991364799732E-6</v>
      </c>
      <c r="AB1005">
        <v>8.7898747687805259E-6</v>
      </c>
      <c r="AC1005">
        <v>0.71178800000000009</v>
      </c>
      <c r="AD1005">
        <v>0.45433697446555477</v>
      </c>
      <c r="AE1005">
        <v>0</v>
      </c>
      <c r="AF1005">
        <v>2.75413425E-2</v>
      </c>
      <c r="AG1005">
        <v>-4.0596713512934292E-2</v>
      </c>
      <c r="AH1005">
        <v>1.1661249744655549</v>
      </c>
      <c r="AI1005">
        <v>1.1936663169655548</v>
      </c>
      <c r="AJ1005">
        <v>1.1530696034526204</v>
      </c>
    </row>
    <row r="1006" spans="1:36" x14ac:dyDescent="0.25">
      <c r="A1006" t="s">
        <v>189</v>
      </c>
      <c r="B1006" t="s">
        <v>187</v>
      </c>
      <c r="C1006" t="s">
        <v>134</v>
      </c>
      <c r="D1006" t="s">
        <v>140</v>
      </c>
      <c r="E1006">
        <v>196.55136000000002</v>
      </c>
      <c r="F1006">
        <v>29.977153515000001</v>
      </c>
      <c r="G1006">
        <v>0</v>
      </c>
      <c r="H1006">
        <v>1.70344512</v>
      </c>
      <c r="I1006">
        <v>-9.8275680000000012</v>
      </c>
      <c r="J1006">
        <v>226.52851351500001</v>
      </c>
      <c r="K1006">
        <v>228.23195863500001</v>
      </c>
      <c r="L1006">
        <v>218.404390635</v>
      </c>
      <c r="M1006">
        <v>0.17177769900000001</v>
      </c>
      <c r="N1006">
        <v>2.6228141064000003E-2</v>
      </c>
      <c r="O1006">
        <v>0</v>
      </c>
      <c r="P1006">
        <v>2.8663740000000001E-3</v>
      </c>
      <c r="Q1006">
        <v>-8.588884950000002E-3</v>
      </c>
      <c r="R1006">
        <v>0.19800584006400002</v>
      </c>
      <c r="S1006">
        <v>0.20087221406400002</v>
      </c>
      <c r="T1006">
        <v>0.19228332911400001</v>
      </c>
      <c r="U1006">
        <v>3.2758560000000001E-11</v>
      </c>
      <c r="V1006">
        <v>9.3714869484000003E-8</v>
      </c>
      <c r="W1006">
        <v>0</v>
      </c>
      <c r="X1006">
        <v>4.709043E-7</v>
      </c>
      <c r="Y1006">
        <v>-1.6379280000000003E-12</v>
      </c>
      <c r="Z1006">
        <v>9.3747628044000001E-8</v>
      </c>
      <c r="AA1006">
        <v>5.6465192804399994E-7</v>
      </c>
      <c r="AB1006">
        <v>5.6465029011599995E-7</v>
      </c>
      <c r="AC1006">
        <v>0.82715364000000013</v>
      </c>
      <c r="AD1006">
        <v>0.1261426703985</v>
      </c>
      <c r="AE1006">
        <v>0</v>
      </c>
      <c r="AF1006">
        <v>1.0830798900000001E-2</v>
      </c>
      <c r="AG1006">
        <v>-4.1357682000000007E-2</v>
      </c>
      <c r="AH1006">
        <v>0.95329631039850016</v>
      </c>
      <c r="AI1006">
        <v>0.96412710929850021</v>
      </c>
      <c r="AJ1006">
        <v>0.9227694272985002</v>
      </c>
    </row>
    <row r="1007" spans="1:36" x14ac:dyDescent="0.25">
      <c r="A1007" t="s">
        <v>189</v>
      </c>
      <c r="B1007" t="s">
        <v>187</v>
      </c>
      <c r="C1007" t="s">
        <v>126</v>
      </c>
      <c r="D1007" t="s">
        <v>140</v>
      </c>
      <c r="E1007">
        <v>243.50897454545461</v>
      </c>
      <c r="F1007">
        <v>37.1389234459091</v>
      </c>
      <c r="G1007">
        <v>0</v>
      </c>
      <c r="H1007">
        <v>2.1104111127272733</v>
      </c>
      <c r="I1007">
        <v>-12.17544872727273</v>
      </c>
      <c r="J1007">
        <v>280.64789799136372</v>
      </c>
      <c r="K1007">
        <v>282.75830910409098</v>
      </c>
      <c r="L1007">
        <v>270.58286037681825</v>
      </c>
      <c r="M1007">
        <v>0.2128166975454546</v>
      </c>
      <c r="N1007">
        <v>3.2494243411636377E-2</v>
      </c>
      <c r="O1007">
        <v>0</v>
      </c>
      <c r="P1007">
        <v>3.5511725454545466E-3</v>
      </c>
      <c r="Q1007">
        <v>-1.064083487727273E-2</v>
      </c>
      <c r="R1007">
        <v>0.24531094095709097</v>
      </c>
      <c r="S1007">
        <v>0.2488621135025455</v>
      </c>
      <c r="T1007">
        <v>0.23822127862527276</v>
      </c>
      <c r="U1007">
        <v>4.05848290909091E-11</v>
      </c>
      <c r="V1007">
        <v>1.1610406444254548E-7</v>
      </c>
      <c r="W1007">
        <v>0</v>
      </c>
      <c r="X1007">
        <v>5.8340691818181827E-7</v>
      </c>
      <c r="Y1007">
        <v>-2.0292414545454552E-12</v>
      </c>
      <c r="Z1007">
        <v>1.1614464927163638E-7</v>
      </c>
      <c r="AA1007">
        <v>6.9955156745345465E-7</v>
      </c>
      <c r="AB1007">
        <v>6.9954953821200012E-7</v>
      </c>
      <c r="AC1007">
        <v>1.0247669345454549</v>
      </c>
      <c r="AD1007">
        <v>0.15627911358722729</v>
      </c>
      <c r="AE1007">
        <v>0</v>
      </c>
      <c r="AF1007">
        <v>1.3418359118181821E-2</v>
      </c>
      <c r="AG1007">
        <v>-5.1238346727272746E-2</v>
      </c>
      <c r="AH1007">
        <v>1.1810460481326821</v>
      </c>
      <c r="AI1007">
        <v>1.1944644072508639</v>
      </c>
      <c r="AJ1007">
        <v>1.1432260605235911</v>
      </c>
    </row>
    <row r="1008" spans="1:36" x14ac:dyDescent="0.25">
      <c r="A1008" t="s">
        <v>189</v>
      </c>
      <c r="B1008" t="s">
        <v>187</v>
      </c>
      <c r="C1008" t="s">
        <v>93</v>
      </c>
      <c r="D1008" t="s">
        <v>99</v>
      </c>
      <c r="E1008">
        <v>202.17102</v>
      </c>
      <c r="F1008">
        <v>38.265412999999995</v>
      </c>
      <c r="G1008">
        <v>0</v>
      </c>
      <c r="H1008">
        <v>7.4191200000000004</v>
      </c>
      <c r="I1008">
        <v>-10.108551</v>
      </c>
      <c r="J1008">
        <v>240.43643299999999</v>
      </c>
      <c r="K1008">
        <v>247.85555299999999</v>
      </c>
      <c r="L1008">
        <v>237.74700199999998</v>
      </c>
      <c r="M1008">
        <v>1.28652E-2</v>
      </c>
      <c r="N1008">
        <v>5.9370180000000002E-2</v>
      </c>
      <c r="O1008">
        <v>0</v>
      </c>
      <c r="P1008">
        <v>0.34065600000000001</v>
      </c>
      <c r="Q1008">
        <v>-6.432600000000001E-4</v>
      </c>
      <c r="R1008">
        <v>7.2235380000000002E-2</v>
      </c>
      <c r="S1008">
        <v>0.41289138000000003</v>
      </c>
      <c r="T1008">
        <v>0.41224812000000005</v>
      </c>
      <c r="U1008">
        <v>3.5515200000000002E-9</v>
      </c>
      <c r="V1008">
        <v>3.3212872800000004E-7</v>
      </c>
      <c r="W1008">
        <v>0</v>
      </c>
      <c r="X1008">
        <v>5.8346400000000007E-8</v>
      </c>
      <c r="Y1008">
        <v>-1.7757600000000004E-10</v>
      </c>
      <c r="Z1008">
        <v>3.3568024800000005E-7</v>
      </c>
      <c r="AA1008">
        <v>3.9402664800000006E-7</v>
      </c>
      <c r="AB1008">
        <v>3.9384907200000007E-7</v>
      </c>
      <c r="AC1008">
        <v>0.13589999999999999</v>
      </c>
      <c r="AD1008">
        <v>4.9920599999999996E-2</v>
      </c>
      <c r="AE1008">
        <v>0</v>
      </c>
      <c r="AF1008">
        <v>3.0079200000000003E-3</v>
      </c>
      <c r="AG1008">
        <v>-6.7950000000000007E-3</v>
      </c>
      <c r="AH1008">
        <v>0.1858206</v>
      </c>
      <c r="AI1008">
        <v>0.18882852</v>
      </c>
      <c r="AJ1008">
        <v>0.18203352</v>
      </c>
    </row>
    <row r="1009" spans="1:36" x14ac:dyDescent="0.25">
      <c r="A1009" t="s">
        <v>189</v>
      </c>
      <c r="B1009" t="s">
        <v>187</v>
      </c>
      <c r="C1009" t="s">
        <v>93</v>
      </c>
      <c r="D1009" t="s">
        <v>99</v>
      </c>
      <c r="E1009">
        <v>56.28978</v>
      </c>
      <c r="F1009">
        <v>10.654107</v>
      </c>
      <c r="G1009">
        <v>0</v>
      </c>
      <c r="H1009">
        <v>2.0656800000000004</v>
      </c>
      <c r="I1009">
        <v>-2.8144890000000005</v>
      </c>
      <c r="J1009">
        <v>66.943887000000004</v>
      </c>
      <c r="K1009">
        <v>69.009567000000004</v>
      </c>
      <c r="L1009">
        <v>66.195078000000009</v>
      </c>
      <c r="M1009">
        <v>4.6206799999999999E-2</v>
      </c>
      <c r="N1009">
        <v>0.21323461999999999</v>
      </c>
      <c r="O1009">
        <v>0</v>
      </c>
      <c r="P1009">
        <v>1.2235039999999999</v>
      </c>
      <c r="Q1009">
        <v>-2.3103400000000001E-3</v>
      </c>
      <c r="R1009">
        <v>0.25944141999999998</v>
      </c>
      <c r="S1009">
        <v>1.4829454199999998</v>
      </c>
      <c r="T1009">
        <v>1.4806350799999999</v>
      </c>
      <c r="U1009">
        <v>1.2755679999999999E-8</v>
      </c>
      <c r="V1009">
        <v>1.1928773520000001E-6</v>
      </c>
      <c r="W1009">
        <v>0</v>
      </c>
      <c r="X1009">
        <v>2.0955760000000001E-7</v>
      </c>
      <c r="Y1009">
        <v>-6.3778400000000008E-10</v>
      </c>
      <c r="Z1009">
        <v>1.2056330320000001E-6</v>
      </c>
      <c r="AA1009">
        <v>1.4151906320000001E-6</v>
      </c>
      <c r="AB1009">
        <v>1.414552848E-6</v>
      </c>
      <c r="AC1009">
        <v>0.48809999999999998</v>
      </c>
      <c r="AD1009">
        <v>0.17929539999999997</v>
      </c>
      <c r="AE1009">
        <v>0</v>
      </c>
      <c r="AF1009">
        <v>1.080328E-2</v>
      </c>
      <c r="AG1009">
        <v>-2.4405E-2</v>
      </c>
      <c r="AH1009">
        <v>0.66739539999999997</v>
      </c>
      <c r="AI1009">
        <v>0.67819867999999994</v>
      </c>
      <c r="AJ1009">
        <v>0.65379367999999993</v>
      </c>
    </row>
    <row r="1010" spans="1:36" x14ac:dyDescent="0.25">
      <c r="A1010" t="s">
        <v>189</v>
      </c>
      <c r="B1010" t="s">
        <v>187</v>
      </c>
      <c r="C1010" t="s">
        <v>91</v>
      </c>
      <c r="D1010" t="s">
        <v>99</v>
      </c>
      <c r="E1010">
        <v>153.85978339999997</v>
      </c>
      <c r="F1010">
        <v>24.785194679999996</v>
      </c>
      <c r="G1010">
        <v>0</v>
      </c>
      <c r="H1010">
        <v>6.8847762999999995</v>
      </c>
      <c r="I1010">
        <v>0</v>
      </c>
      <c r="J1010">
        <v>178.64497807999996</v>
      </c>
      <c r="K1010">
        <v>185.52975437999996</v>
      </c>
      <c r="L1010">
        <v>185.52975437999996</v>
      </c>
      <c r="M1010">
        <v>0.1903790316</v>
      </c>
      <c r="N1010">
        <v>0.15026772619999998</v>
      </c>
      <c r="O1010">
        <v>0</v>
      </c>
      <c r="P1010">
        <v>1.119524494</v>
      </c>
      <c r="Q1010">
        <v>0</v>
      </c>
      <c r="R1010">
        <v>0.34064675779999998</v>
      </c>
      <c r="S1010">
        <v>1.4601712517999998</v>
      </c>
      <c r="T1010">
        <v>1.4601712517999998</v>
      </c>
      <c r="U1010">
        <v>3.3944940539999997E-6</v>
      </c>
      <c r="V1010">
        <v>1.7840550759999999E-6</v>
      </c>
      <c r="W1010">
        <v>0</v>
      </c>
      <c r="X1010">
        <v>2.0295123179999998E-7</v>
      </c>
      <c r="Y1010">
        <v>0</v>
      </c>
      <c r="Z1010">
        <v>5.1785491299999998E-6</v>
      </c>
      <c r="AA1010">
        <v>5.3815003617999997E-6</v>
      </c>
      <c r="AB1010">
        <v>5.3815003617999997E-6</v>
      </c>
      <c r="AC1010">
        <v>0.67051734399999996</v>
      </c>
      <c r="AD1010">
        <v>0.23468107039999997</v>
      </c>
      <c r="AE1010">
        <v>0</v>
      </c>
      <c r="AF1010">
        <v>8.6808049000000002E-3</v>
      </c>
      <c r="AG1010">
        <v>0</v>
      </c>
      <c r="AH1010">
        <v>0.90519841439999993</v>
      </c>
      <c r="AI1010">
        <v>0.91387921929999993</v>
      </c>
      <c r="AJ1010">
        <v>0.91387921929999993</v>
      </c>
    </row>
    <row r="1011" spans="1:36" x14ac:dyDescent="0.25">
      <c r="A1011" t="s">
        <v>189</v>
      </c>
      <c r="B1011" t="s">
        <v>187</v>
      </c>
      <c r="C1011" t="s">
        <v>89</v>
      </c>
      <c r="D1011" t="s">
        <v>99</v>
      </c>
      <c r="E1011">
        <v>230.24408979999998</v>
      </c>
      <c r="F1011">
        <v>37.089903960000001</v>
      </c>
      <c r="G1011">
        <v>0</v>
      </c>
      <c r="H1011">
        <v>10.3027511</v>
      </c>
      <c r="I1011">
        <v>0</v>
      </c>
      <c r="J1011">
        <v>267.33399376</v>
      </c>
      <c r="K1011">
        <v>277.63674486000002</v>
      </c>
      <c r="L1011">
        <v>277.63674486000002</v>
      </c>
      <c r="M1011">
        <v>0.162685302</v>
      </c>
      <c r="N1011">
        <v>0.12840883900000002</v>
      </c>
      <c r="O1011">
        <v>0</v>
      </c>
      <c r="P1011">
        <v>0.9566714300000001</v>
      </c>
      <c r="Q1011">
        <v>0</v>
      </c>
      <c r="R1011">
        <v>0.29109414100000003</v>
      </c>
      <c r="S1011">
        <v>1.2477655710000002</v>
      </c>
      <c r="T1011">
        <v>1.2477655710000002</v>
      </c>
      <c r="U1011">
        <v>2.90070963E-6</v>
      </c>
      <c r="V1011">
        <v>1.52453522E-6</v>
      </c>
      <c r="W1011">
        <v>0</v>
      </c>
      <c r="X1011">
        <v>1.7342867100000001E-7</v>
      </c>
      <c r="Y1011">
        <v>0</v>
      </c>
      <c r="Z1011">
        <v>4.4252448500000003E-6</v>
      </c>
      <c r="AA1011">
        <v>4.5986735210000005E-6</v>
      </c>
      <c r="AB1011">
        <v>4.5986735210000005E-6</v>
      </c>
      <c r="AC1011">
        <v>0.57297967999999999</v>
      </c>
      <c r="AD1011">
        <v>0.200542888</v>
      </c>
      <c r="AE1011">
        <v>0</v>
      </c>
      <c r="AF1011">
        <v>7.4180405000000005E-3</v>
      </c>
      <c r="AG1011">
        <v>0</v>
      </c>
      <c r="AH1011">
        <v>0.77352256799999997</v>
      </c>
      <c r="AI1011">
        <v>0.78094060849999991</v>
      </c>
      <c r="AJ1011">
        <v>0.78094060849999991</v>
      </c>
    </row>
    <row r="1012" spans="1:36" x14ac:dyDescent="0.25">
      <c r="A1012" t="s">
        <v>189</v>
      </c>
      <c r="B1012" t="s">
        <v>187</v>
      </c>
      <c r="C1012" t="s">
        <v>89</v>
      </c>
      <c r="D1012" t="s">
        <v>99</v>
      </c>
      <c r="E1012">
        <v>131.478373</v>
      </c>
      <c r="F1012">
        <v>21.179784600000001</v>
      </c>
      <c r="G1012">
        <v>0</v>
      </c>
      <c r="H1012">
        <v>5.8832735000000005</v>
      </c>
      <c r="I1012">
        <v>0</v>
      </c>
      <c r="J1012">
        <v>152.65815760000001</v>
      </c>
      <c r="K1012">
        <v>158.54143110000001</v>
      </c>
      <c r="L1012">
        <v>158.54143110000001</v>
      </c>
      <c r="M1012">
        <v>1.3326108E-3</v>
      </c>
      <c r="N1012">
        <v>1.0518406000000001E-3</v>
      </c>
      <c r="O1012">
        <v>0</v>
      </c>
      <c r="P1012">
        <v>7.8364220000000009E-3</v>
      </c>
      <c r="Q1012">
        <v>0</v>
      </c>
      <c r="R1012">
        <v>2.3844514000000002E-3</v>
      </c>
      <c r="S1012">
        <v>1.02208734E-2</v>
      </c>
      <c r="T1012">
        <v>1.02208734E-2</v>
      </c>
      <c r="U1012">
        <v>2.3760701999999998E-8</v>
      </c>
      <c r="V1012">
        <v>1.2487987999999999E-8</v>
      </c>
      <c r="W1012">
        <v>0</v>
      </c>
      <c r="X1012">
        <v>1.4206134E-9</v>
      </c>
      <c r="Y1012">
        <v>0</v>
      </c>
      <c r="Z1012">
        <v>3.6248689999999996E-8</v>
      </c>
      <c r="AA1012">
        <v>3.7669303399999999E-8</v>
      </c>
      <c r="AB1012">
        <v>3.7669303399999999E-8</v>
      </c>
      <c r="AC1012">
        <v>4.6934719999999997E-3</v>
      </c>
      <c r="AD1012">
        <v>1.6427152E-3</v>
      </c>
      <c r="AE1012">
        <v>0</v>
      </c>
      <c r="AF1012">
        <v>6.0763699999999996E-5</v>
      </c>
      <c r="AG1012">
        <v>0</v>
      </c>
      <c r="AH1012">
        <v>6.3361871999999993E-3</v>
      </c>
      <c r="AI1012">
        <v>6.3969508999999992E-3</v>
      </c>
      <c r="AJ1012">
        <v>6.3969508999999992E-3</v>
      </c>
    </row>
    <row r="1013" spans="1:36" x14ac:dyDescent="0.25">
      <c r="A1013" t="s">
        <v>189</v>
      </c>
      <c r="B1013" t="s">
        <v>187</v>
      </c>
      <c r="C1013" t="s">
        <v>89</v>
      </c>
      <c r="D1013" t="s">
        <v>99</v>
      </c>
      <c r="E1013">
        <v>1.0769841999999998</v>
      </c>
      <c r="F1013">
        <v>0.17349083999999998</v>
      </c>
      <c r="G1013">
        <v>0</v>
      </c>
      <c r="H1013">
        <v>4.8191900000000003E-2</v>
      </c>
      <c r="I1013">
        <v>0</v>
      </c>
      <c r="J1013">
        <v>1.2504750399999998</v>
      </c>
      <c r="K1013">
        <v>1.2986669399999997</v>
      </c>
      <c r="L1013">
        <v>1.2986669399999997</v>
      </c>
      <c r="M1013">
        <v>0.28489346520000003</v>
      </c>
      <c r="N1013">
        <v>0.22486874140000002</v>
      </c>
      <c r="O1013">
        <v>0</v>
      </c>
      <c r="P1013">
        <v>1.675316918</v>
      </c>
      <c r="Q1013">
        <v>0</v>
      </c>
      <c r="R1013">
        <v>0.50976220660000005</v>
      </c>
      <c r="S1013">
        <v>2.1850791246000001</v>
      </c>
      <c r="T1013">
        <v>2.1850791246000001</v>
      </c>
      <c r="U1013">
        <v>5.0797042380000002E-6</v>
      </c>
      <c r="V1013">
        <v>2.669756372E-6</v>
      </c>
      <c r="W1013">
        <v>0</v>
      </c>
      <c r="X1013">
        <v>3.0370718459999998E-7</v>
      </c>
      <c r="Y1013">
        <v>0</v>
      </c>
      <c r="Z1013">
        <v>7.749460610000001E-6</v>
      </c>
      <c r="AA1013">
        <v>8.053167794600001E-6</v>
      </c>
      <c r="AB1013">
        <v>8.053167794600001E-6</v>
      </c>
      <c r="AC1013">
        <v>1.003398368</v>
      </c>
      <c r="AD1013">
        <v>0.35118942879999998</v>
      </c>
      <c r="AE1013">
        <v>0</v>
      </c>
      <c r="AF1013">
        <v>1.29904253E-2</v>
      </c>
      <c r="AG1013">
        <v>0</v>
      </c>
      <c r="AH1013">
        <v>1.3545877968</v>
      </c>
      <c r="AI1013">
        <v>1.3675782220999999</v>
      </c>
      <c r="AJ1013">
        <v>1.3675782220999999</v>
      </c>
    </row>
    <row r="1014" spans="1:36" x14ac:dyDescent="0.25">
      <c r="A1014" t="s">
        <v>189</v>
      </c>
      <c r="B1014" t="s">
        <v>187</v>
      </c>
      <c r="C1014" t="s">
        <v>115</v>
      </c>
      <c r="D1014" t="s">
        <v>117</v>
      </c>
      <c r="E1014">
        <v>47.488804999999999</v>
      </c>
      <c r="F1014">
        <v>12.161360250000001</v>
      </c>
      <c r="G1014">
        <v>357.90099149999998</v>
      </c>
      <c r="H1014">
        <v>1.3323556999999999</v>
      </c>
      <c r="I1014">
        <v>0</v>
      </c>
      <c r="J1014">
        <v>59.650165250000001</v>
      </c>
      <c r="K1014">
        <v>418.88351244999996</v>
      </c>
      <c r="L1014">
        <v>418.88351244999996</v>
      </c>
      <c r="M1014">
        <v>0</v>
      </c>
      <c r="N1014">
        <v>0</v>
      </c>
      <c r="O1014">
        <v>0</v>
      </c>
      <c r="P1014">
        <v>0.20841691000000001</v>
      </c>
      <c r="Q1014">
        <v>0</v>
      </c>
      <c r="R1014">
        <v>0</v>
      </c>
      <c r="S1014">
        <v>0.20841691000000001</v>
      </c>
      <c r="T1014">
        <v>0.20841691000000001</v>
      </c>
      <c r="U1014">
        <v>1.9573840000000001E-6</v>
      </c>
      <c r="V1014">
        <v>1.05943409E-7</v>
      </c>
      <c r="W1014">
        <v>1.2379964453999998E-5</v>
      </c>
      <c r="X1014">
        <v>4.8044879999999999E-8</v>
      </c>
      <c r="Y1014">
        <v>0</v>
      </c>
      <c r="Z1014">
        <v>2.063327409E-6</v>
      </c>
      <c r="AA1014">
        <v>1.4491336743E-5</v>
      </c>
      <c r="AB1014">
        <v>1.4491336743E-5</v>
      </c>
      <c r="AC1014">
        <v>0.22243000000000002</v>
      </c>
      <c r="AD1014">
        <v>1.1121500000000001E-2</v>
      </c>
      <c r="AE1014">
        <v>1.4013089999999999</v>
      </c>
      <c r="AF1014">
        <v>1.3234585E-3</v>
      </c>
      <c r="AG1014">
        <v>0</v>
      </c>
      <c r="AH1014">
        <v>0.23355150000000002</v>
      </c>
      <c r="AI1014">
        <v>1.6361839584999998</v>
      </c>
      <c r="AJ1014">
        <v>1.6361839584999998</v>
      </c>
    </row>
    <row r="1015" spans="1:36" x14ac:dyDescent="0.25">
      <c r="A1015" t="s">
        <v>189</v>
      </c>
      <c r="B1015" t="s">
        <v>187</v>
      </c>
      <c r="C1015" t="s">
        <v>115</v>
      </c>
      <c r="D1015" t="s">
        <v>117</v>
      </c>
      <c r="E1015">
        <v>15.476187999999999</v>
      </c>
      <c r="F1015">
        <v>3.9632814000000001</v>
      </c>
      <c r="G1015">
        <v>116.6368164</v>
      </c>
      <c r="H1015">
        <v>0.43420312</v>
      </c>
      <c r="I1015">
        <v>0</v>
      </c>
      <c r="J1015">
        <v>19.4394694</v>
      </c>
      <c r="K1015">
        <v>136.51048892</v>
      </c>
      <c r="L1015">
        <v>136.51048892</v>
      </c>
      <c r="M1015">
        <v>0</v>
      </c>
      <c r="N1015">
        <v>0</v>
      </c>
      <c r="O1015">
        <v>0</v>
      </c>
      <c r="P1015">
        <v>1.7072140000000001E-3</v>
      </c>
      <c r="Q1015">
        <v>0</v>
      </c>
      <c r="R1015">
        <v>0</v>
      </c>
      <c r="S1015">
        <v>1.7072140000000001E-3</v>
      </c>
      <c r="T1015">
        <v>1.7072140000000001E-3</v>
      </c>
      <c r="U1015">
        <v>1.6033599999999998E-8</v>
      </c>
      <c r="V1015">
        <v>8.6781860000000008E-10</v>
      </c>
      <c r="W1015">
        <v>1.014085116E-7</v>
      </c>
      <c r="X1015">
        <v>3.9355200000000002E-10</v>
      </c>
      <c r="Y1015">
        <v>0</v>
      </c>
      <c r="Z1015">
        <v>1.6901418599999998E-8</v>
      </c>
      <c r="AA1015">
        <v>1.1870348220000001E-7</v>
      </c>
      <c r="AB1015">
        <v>1.1870348220000001E-7</v>
      </c>
      <c r="AC1015">
        <v>1.8220000000000001E-3</v>
      </c>
      <c r="AD1015">
        <v>9.1100000000000005E-5</v>
      </c>
      <c r="AE1015">
        <v>1.14786E-2</v>
      </c>
      <c r="AF1015">
        <v>1.08409E-5</v>
      </c>
      <c r="AG1015">
        <v>0</v>
      </c>
      <c r="AH1015">
        <v>1.9131E-3</v>
      </c>
      <c r="AI1015">
        <v>1.3402540899999999E-2</v>
      </c>
      <c r="AJ1015">
        <v>1.3402540899999999E-2</v>
      </c>
    </row>
    <row r="1016" spans="1:36" x14ac:dyDescent="0.25">
      <c r="A1016" t="s">
        <v>189</v>
      </c>
      <c r="B1016" t="s">
        <v>187</v>
      </c>
      <c r="C1016" t="s">
        <v>115</v>
      </c>
      <c r="D1016" t="s">
        <v>117</v>
      </c>
      <c r="E1016">
        <v>13.815157999999998</v>
      </c>
      <c r="F1016">
        <v>3.5379098999999998</v>
      </c>
      <c r="G1016">
        <v>104.1184074</v>
      </c>
      <c r="H1016">
        <v>0.38760091999999996</v>
      </c>
      <c r="I1016">
        <v>0</v>
      </c>
      <c r="J1016">
        <v>17.353067899999999</v>
      </c>
      <c r="K1016">
        <v>121.85907621999999</v>
      </c>
      <c r="L1016">
        <v>121.85907621999999</v>
      </c>
      <c r="M1016">
        <v>0</v>
      </c>
      <c r="N1016">
        <v>0</v>
      </c>
      <c r="O1016">
        <v>0</v>
      </c>
      <c r="P1016">
        <v>6.7921255999999999E-2</v>
      </c>
      <c r="Q1016">
        <v>0</v>
      </c>
      <c r="R1016">
        <v>0</v>
      </c>
      <c r="S1016">
        <v>6.7921255999999999E-2</v>
      </c>
      <c r="T1016">
        <v>6.7921255999999999E-2</v>
      </c>
      <c r="U1016">
        <v>6.3789439999999998E-7</v>
      </c>
      <c r="V1016">
        <v>3.4526034399999999E-8</v>
      </c>
      <c r="W1016">
        <v>4.0345226063999996E-6</v>
      </c>
      <c r="X1016">
        <v>1.5657408E-8</v>
      </c>
      <c r="Y1016">
        <v>0</v>
      </c>
      <c r="Z1016">
        <v>6.724204344E-7</v>
      </c>
      <c r="AA1016">
        <v>4.7226004488E-6</v>
      </c>
      <c r="AB1016">
        <v>4.7226004488E-6</v>
      </c>
      <c r="AC1016">
        <v>7.2487999999999997E-2</v>
      </c>
      <c r="AD1016">
        <v>3.6244000000000003E-3</v>
      </c>
      <c r="AE1016">
        <v>0.45667439999999998</v>
      </c>
      <c r="AF1016">
        <v>4.313036E-4</v>
      </c>
      <c r="AG1016">
        <v>0</v>
      </c>
      <c r="AH1016">
        <v>7.6112399999999997E-2</v>
      </c>
      <c r="AI1016">
        <v>0.53321810359999999</v>
      </c>
      <c r="AJ1016">
        <v>0.53321810359999999</v>
      </c>
    </row>
    <row r="1017" spans="1:36" x14ac:dyDescent="0.25">
      <c r="A1017" t="s">
        <v>189</v>
      </c>
      <c r="B1017" t="s">
        <v>187</v>
      </c>
      <c r="C1017" t="s">
        <v>115</v>
      </c>
      <c r="D1017" t="s">
        <v>117</v>
      </c>
      <c r="E1017">
        <v>3.8955209999999996</v>
      </c>
      <c r="F1017">
        <v>0.99760004999999996</v>
      </c>
      <c r="G1017">
        <v>29.358726300000001</v>
      </c>
      <c r="H1017">
        <v>0.10929353999999998</v>
      </c>
      <c r="I1017">
        <v>0</v>
      </c>
      <c r="J1017">
        <v>4.8931210499999995</v>
      </c>
      <c r="K1017">
        <v>34.361140890000001</v>
      </c>
      <c r="L1017">
        <v>34.361140890000001</v>
      </c>
      <c r="M1017">
        <v>0</v>
      </c>
      <c r="N1017">
        <v>0</v>
      </c>
      <c r="O1017">
        <v>0</v>
      </c>
      <c r="P1017">
        <v>1.7096502E-2</v>
      </c>
      <c r="Q1017">
        <v>0</v>
      </c>
      <c r="R1017">
        <v>0</v>
      </c>
      <c r="S1017">
        <v>1.7096502E-2</v>
      </c>
      <c r="T1017">
        <v>1.7096502E-2</v>
      </c>
      <c r="U1017">
        <v>1.6056479999999997E-7</v>
      </c>
      <c r="V1017">
        <v>8.6905698E-9</v>
      </c>
      <c r="W1017">
        <v>1.0155322188E-6</v>
      </c>
      <c r="X1017">
        <v>3.9411359999999999E-9</v>
      </c>
      <c r="Y1017">
        <v>0</v>
      </c>
      <c r="Z1017">
        <v>1.6925536979999996E-7</v>
      </c>
      <c r="AA1017">
        <v>1.1887287246E-6</v>
      </c>
      <c r="AB1017">
        <v>1.1887287246E-6</v>
      </c>
      <c r="AC1017">
        <v>1.8245999999999998E-2</v>
      </c>
      <c r="AD1017">
        <v>9.123E-4</v>
      </c>
      <c r="AE1017">
        <v>0.11494979999999999</v>
      </c>
      <c r="AF1017">
        <v>1.0856369999999999E-4</v>
      </c>
      <c r="AG1017">
        <v>0</v>
      </c>
      <c r="AH1017">
        <v>1.91583E-2</v>
      </c>
      <c r="AI1017">
        <v>0.13421666369999999</v>
      </c>
      <c r="AJ1017">
        <v>0.13421666369999999</v>
      </c>
    </row>
    <row r="1018" spans="1:36" x14ac:dyDescent="0.25">
      <c r="A1018" t="s">
        <v>189</v>
      </c>
      <c r="B1018" t="s">
        <v>187</v>
      </c>
      <c r="C1018" t="s">
        <v>115</v>
      </c>
      <c r="D1018" t="s">
        <v>117</v>
      </c>
      <c r="E1018">
        <v>0.38899699999999998</v>
      </c>
      <c r="F1018">
        <v>9.9617850000000008E-2</v>
      </c>
      <c r="G1018">
        <v>2.9316891000000003</v>
      </c>
      <c r="H1018">
        <v>1.091378E-2</v>
      </c>
      <c r="I1018">
        <v>0</v>
      </c>
      <c r="J1018">
        <v>0.48861484999999999</v>
      </c>
      <c r="K1018">
        <v>3.4312177300000002</v>
      </c>
      <c r="L1018">
        <v>3.4312177300000002</v>
      </c>
      <c r="M1018">
        <v>0</v>
      </c>
      <c r="N1018">
        <v>0</v>
      </c>
      <c r="O1018">
        <v>0</v>
      </c>
      <c r="P1018">
        <v>6.0631395999999997E-2</v>
      </c>
      <c r="Q1018">
        <v>0</v>
      </c>
      <c r="R1018">
        <v>0</v>
      </c>
      <c r="S1018">
        <v>6.0631395999999997E-2</v>
      </c>
      <c r="T1018">
        <v>6.0631395999999997E-2</v>
      </c>
      <c r="U1018">
        <v>5.6943039999999995E-7</v>
      </c>
      <c r="V1018">
        <v>3.0820420400000002E-8</v>
      </c>
      <c r="W1018">
        <v>3.6015049223999999E-6</v>
      </c>
      <c r="X1018">
        <v>1.3976928E-8</v>
      </c>
      <c r="Y1018">
        <v>0</v>
      </c>
      <c r="Z1018">
        <v>6.0025082039999998E-7</v>
      </c>
      <c r="AA1018">
        <v>4.2157326708E-6</v>
      </c>
      <c r="AB1018">
        <v>4.2157326708E-6</v>
      </c>
      <c r="AC1018">
        <v>6.4708000000000002E-2</v>
      </c>
      <c r="AD1018">
        <v>3.2354000000000003E-3</v>
      </c>
      <c r="AE1018">
        <v>0.40766039999999998</v>
      </c>
      <c r="AF1018">
        <v>3.8501259999999999E-4</v>
      </c>
      <c r="AG1018">
        <v>0</v>
      </c>
      <c r="AH1018">
        <v>6.7943400000000001E-2</v>
      </c>
      <c r="AI1018">
        <v>0.47598881259999998</v>
      </c>
      <c r="AJ1018">
        <v>0.47598881259999998</v>
      </c>
    </row>
    <row r="1019" spans="1:36" x14ac:dyDescent="0.25">
      <c r="A1019" t="s">
        <v>189</v>
      </c>
      <c r="B1019" t="s">
        <v>187</v>
      </c>
      <c r="C1019" t="s">
        <v>114</v>
      </c>
      <c r="D1019" t="s">
        <v>117</v>
      </c>
      <c r="E1019">
        <v>30.361695000000005</v>
      </c>
      <c r="F1019">
        <v>6.5227597500000005</v>
      </c>
      <c r="G1019">
        <v>0</v>
      </c>
      <c r="H1019">
        <v>0.86414055000000001</v>
      </c>
      <c r="I1019">
        <v>0</v>
      </c>
      <c r="J1019">
        <v>36.884454750000003</v>
      </c>
      <c r="K1019">
        <v>37.748595300000005</v>
      </c>
      <c r="L1019">
        <v>37.748595300000005</v>
      </c>
      <c r="M1019">
        <v>0</v>
      </c>
      <c r="N1019">
        <v>0</v>
      </c>
      <c r="O1019">
        <v>0</v>
      </c>
      <c r="P1019">
        <v>0.13457015</v>
      </c>
      <c r="Q1019">
        <v>0</v>
      </c>
      <c r="R1019">
        <v>0</v>
      </c>
      <c r="S1019">
        <v>0.13457015</v>
      </c>
      <c r="T1019">
        <v>0.13457015</v>
      </c>
      <c r="U1019">
        <v>1.2678509999999999E-6</v>
      </c>
      <c r="V1019">
        <v>6.8630776499999998E-8</v>
      </c>
      <c r="W1019">
        <v>0</v>
      </c>
      <c r="X1019">
        <v>3.1140200000000004E-8</v>
      </c>
      <c r="Y1019">
        <v>0</v>
      </c>
      <c r="Z1019">
        <v>1.3364817764999999E-6</v>
      </c>
      <c r="AA1019">
        <v>1.3676219764999999E-6</v>
      </c>
      <c r="AB1019">
        <v>1.3676219764999999E-6</v>
      </c>
      <c r="AC1019">
        <v>0.11121500000000001</v>
      </c>
      <c r="AD1019">
        <v>5.5607500000000006E-3</v>
      </c>
      <c r="AE1019">
        <v>0</v>
      </c>
      <c r="AF1019">
        <v>8.585798000000001E-4</v>
      </c>
      <c r="AG1019">
        <v>0</v>
      </c>
      <c r="AH1019">
        <v>0.11677575000000001</v>
      </c>
      <c r="AI1019">
        <v>0.11763432980000001</v>
      </c>
      <c r="AJ1019">
        <v>0.11763432980000001</v>
      </c>
    </row>
    <row r="1020" spans="1:36" x14ac:dyDescent="0.25">
      <c r="A1020" t="s">
        <v>189</v>
      </c>
      <c r="B1020" t="s">
        <v>187</v>
      </c>
      <c r="C1020" t="s">
        <v>114</v>
      </c>
      <c r="D1020" t="s">
        <v>117</v>
      </c>
      <c r="E1020">
        <v>9.8946120000000004</v>
      </c>
      <c r="F1020">
        <v>2.1257106000000001</v>
      </c>
      <c r="G1020">
        <v>0</v>
      </c>
      <c r="H1020">
        <v>0.28161587999999999</v>
      </c>
      <c r="I1020">
        <v>0</v>
      </c>
      <c r="J1020">
        <v>12.0203226</v>
      </c>
      <c r="K1020">
        <v>12.30193848</v>
      </c>
      <c r="L1020">
        <v>12.30193848</v>
      </c>
      <c r="M1020">
        <v>0</v>
      </c>
      <c r="N1020">
        <v>0</v>
      </c>
      <c r="O1020">
        <v>0</v>
      </c>
      <c r="P1020">
        <v>1.10231E-3</v>
      </c>
      <c r="Q1020">
        <v>0</v>
      </c>
      <c r="R1020">
        <v>0</v>
      </c>
      <c r="S1020">
        <v>1.10231E-3</v>
      </c>
      <c r="T1020">
        <v>1.10231E-3</v>
      </c>
      <c r="U1020">
        <v>1.03854E-8</v>
      </c>
      <c r="V1020">
        <v>5.6217810000000003E-10</v>
      </c>
      <c r="W1020">
        <v>0</v>
      </c>
      <c r="X1020">
        <v>2.5508000000000001E-10</v>
      </c>
      <c r="Y1020">
        <v>0</v>
      </c>
      <c r="Z1020">
        <v>1.0947578099999999E-8</v>
      </c>
      <c r="AA1020">
        <v>1.12026581E-8</v>
      </c>
      <c r="AB1020">
        <v>1.12026581E-8</v>
      </c>
      <c r="AC1020">
        <v>9.1100000000000003E-4</v>
      </c>
      <c r="AD1020">
        <v>4.5550000000000003E-5</v>
      </c>
      <c r="AE1020">
        <v>0</v>
      </c>
      <c r="AF1020">
        <v>7.0329200000000006E-6</v>
      </c>
      <c r="AG1020">
        <v>0</v>
      </c>
      <c r="AH1020">
        <v>9.5655000000000002E-4</v>
      </c>
      <c r="AI1020">
        <v>9.6358292000000006E-4</v>
      </c>
      <c r="AJ1020">
        <v>9.6358292000000006E-4</v>
      </c>
    </row>
    <row r="1021" spans="1:36" x14ac:dyDescent="0.25">
      <c r="A1021" t="s">
        <v>189</v>
      </c>
      <c r="B1021" t="s">
        <v>187</v>
      </c>
      <c r="C1021" t="s">
        <v>114</v>
      </c>
      <c r="D1021" t="s">
        <v>117</v>
      </c>
      <c r="E1021">
        <v>8.8326419999999999</v>
      </c>
      <c r="F1021">
        <v>1.8975621</v>
      </c>
      <c r="G1021">
        <v>0</v>
      </c>
      <c r="H1021">
        <v>0.25139057999999997</v>
      </c>
      <c r="I1021">
        <v>0</v>
      </c>
      <c r="J1021">
        <v>10.7302041</v>
      </c>
      <c r="K1021">
        <v>10.981594680000001</v>
      </c>
      <c r="L1021">
        <v>10.981594680000001</v>
      </c>
      <c r="M1021">
        <v>0</v>
      </c>
      <c r="N1021">
        <v>0</v>
      </c>
      <c r="O1021">
        <v>0</v>
      </c>
      <c r="P1021">
        <v>4.3855239999999997E-2</v>
      </c>
      <c r="Q1021">
        <v>0</v>
      </c>
      <c r="R1021">
        <v>0</v>
      </c>
      <c r="S1021">
        <v>4.3855239999999997E-2</v>
      </c>
      <c r="T1021">
        <v>4.3855239999999997E-2</v>
      </c>
      <c r="U1021">
        <v>4.1318159999999998E-7</v>
      </c>
      <c r="V1021">
        <v>2.2366172399999999E-8</v>
      </c>
      <c r="W1021">
        <v>0</v>
      </c>
      <c r="X1021">
        <v>1.014832E-8</v>
      </c>
      <c r="Y1021">
        <v>0</v>
      </c>
      <c r="Z1021">
        <v>4.3554777239999995E-7</v>
      </c>
      <c r="AA1021">
        <v>4.4569609239999997E-7</v>
      </c>
      <c r="AB1021">
        <v>4.4569609239999997E-7</v>
      </c>
      <c r="AC1021">
        <v>3.6243999999999998E-2</v>
      </c>
      <c r="AD1021">
        <v>1.8122000000000001E-3</v>
      </c>
      <c r="AE1021">
        <v>0</v>
      </c>
      <c r="AF1021">
        <v>2.7980368000000001E-4</v>
      </c>
      <c r="AG1021">
        <v>0</v>
      </c>
      <c r="AH1021">
        <v>3.8056199999999998E-2</v>
      </c>
      <c r="AI1021">
        <v>3.8336003680000001E-2</v>
      </c>
      <c r="AJ1021">
        <v>3.8336003680000001E-2</v>
      </c>
    </row>
    <row r="1022" spans="1:36" x14ac:dyDescent="0.25">
      <c r="A1022" t="s">
        <v>189</v>
      </c>
      <c r="B1022" t="s">
        <v>187</v>
      </c>
      <c r="C1022" t="s">
        <v>114</v>
      </c>
      <c r="D1022" t="s">
        <v>117</v>
      </c>
      <c r="E1022">
        <v>2.4905789999999999</v>
      </c>
      <c r="F1022">
        <v>0.53506394999999995</v>
      </c>
      <c r="G1022">
        <v>0</v>
      </c>
      <c r="H1022">
        <v>7.0885709999999991E-2</v>
      </c>
      <c r="I1022">
        <v>0</v>
      </c>
      <c r="J1022">
        <v>3.0256429499999999</v>
      </c>
      <c r="K1022">
        <v>3.0965286599999997</v>
      </c>
      <c r="L1022">
        <v>3.0965286599999997</v>
      </c>
      <c r="M1022">
        <v>0</v>
      </c>
      <c r="N1022">
        <v>0</v>
      </c>
      <c r="O1022">
        <v>0</v>
      </c>
      <c r="P1022">
        <v>1.1038829999999998E-2</v>
      </c>
      <c r="Q1022">
        <v>0</v>
      </c>
      <c r="R1022">
        <v>0</v>
      </c>
      <c r="S1022">
        <v>1.1038829999999998E-2</v>
      </c>
      <c r="T1022">
        <v>1.1038829999999998E-2</v>
      </c>
      <c r="U1022">
        <v>1.0400219999999999E-7</v>
      </c>
      <c r="V1022">
        <v>5.6298032999999991E-9</v>
      </c>
      <c r="W1022">
        <v>0</v>
      </c>
      <c r="X1022">
        <v>2.5544400000000001E-9</v>
      </c>
      <c r="Y1022">
        <v>0</v>
      </c>
      <c r="Z1022">
        <v>1.0963200329999999E-7</v>
      </c>
      <c r="AA1022">
        <v>1.121864433E-7</v>
      </c>
      <c r="AB1022">
        <v>1.121864433E-7</v>
      </c>
      <c r="AC1022">
        <v>9.1229999999999992E-3</v>
      </c>
      <c r="AD1022">
        <v>4.5615E-4</v>
      </c>
      <c r="AE1022">
        <v>0</v>
      </c>
      <c r="AF1022">
        <v>7.0429559999999998E-5</v>
      </c>
      <c r="AG1022">
        <v>0</v>
      </c>
      <c r="AH1022">
        <v>9.5791499999999998E-3</v>
      </c>
      <c r="AI1022">
        <v>9.6495795599999996E-3</v>
      </c>
      <c r="AJ1022">
        <v>9.6495795599999996E-3</v>
      </c>
    </row>
    <row r="1023" spans="1:36" x14ac:dyDescent="0.25">
      <c r="A1023" t="s">
        <v>189</v>
      </c>
      <c r="B1023" t="s">
        <v>187</v>
      </c>
      <c r="C1023" t="s">
        <v>114</v>
      </c>
      <c r="D1023" t="s">
        <v>117</v>
      </c>
      <c r="E1023">
        <v>0.24870300000000004</v>
      </c>
      <c r="F1023">
        <v>5.3430150000000003E-2</v>
      </c>
      <c r="G1023">
        <v>0</v>
      </c>
      <c r="H1023">
        <v>7.0784699999999999E-3</v>
      </c>
      <c r="I1023">
        <v>0</v>
      </c>
      <c r="J1023">
        <v>0.30213315000000002</v>
      </c>
      <c r="K1023">
        <v>0.30921162000000002</v>
      </c>
      <c r="L1023">
        <v>0.30921162000000002</v>
      </c>
      <c r="M1023">
        <v>0</v>
      </c>
      <c r="N1023">
        <v>0</v>
      </c>
      <c r="O1023">
        <v>0</v>
      </c>
      <c r="P1023">
        <v>3.9148339999999997E-2</v>
      </c>
      <c r="Q1023">
        <v>0</v>
      </c>
      <c r="R1023">
        <v>0</v>
      </c>
      <c r="S1023">
        <v>3.9148339999999997E-2</v>
      </c>
      <c r="T1023">
        <v>3.9148339999999997E-2</v>
      </c>
      <c r="U1023">
        <v>3.6883559999999999E-7</v>
      </c>
      <c r="V1023">
        <v>1.9965653399999997E-8</v>
      </c>
      <c r="W1023">
        <v>0</v>
      </c>
      <c r="X1023">
        <v>9.0591200000000005E-9</v>
      </c>
      <c r="Y1023">
        <v>0</v>
      </c>
      <c r="Z1023">
        <v>3.8880125339999996E-7</v>
      </c>
      <c r="AA1023">
        <v>3.9786037339999995E-7</v>
      </c>
      <c r="AB1023">
        <v>3.9786037339999995E-7</v>
      </c>
      <c r="AC1023">
        <v>3.2354000000000001E-2</v>
      </c>
      <c r="AD1023">
        <v>1.6177000000000001E-3</v>
      </c>
      <c r="AE1023">
        <v>0</v>
      </c>
      <c r="AF1023">
        <v>2.4977288E-4</v>
      </c>
      <c r="AG1023">
        <v>0</v>
      </c>
      <c r="AH1023">
        <v>3.3971700000000001E-2</v>
      </c>
      <c r="AI1023">
        <v>3.4221472879999999E-2</v>
      </c>
      <c r="AJ1023">
        <v>3.4221472879999999E-2</v>
      </c>
    </row>
    <row r="1024" spans="1:36" x14ac:dyDescent="0.25">
      <c r="A1024" t="s">
        <v>189</v>
      </c>
      <c r="B1024" t="s">
        <v>187</v>
      </c>
      <c r="C1024" t="s">
        <v>113</v>
      </c>
      <c r="D1024" t="s">
        <v>117</v>
      </c>
      <c r="E1024">
        <v>48.339799999999997</v>
      </c>
      <c r="F1024">
        <v>4.1088829999999996</v>
      </c>
      <c r="G1024">
        <v>0</v>
      </c>
      <c r="H1024">
        <v>0.62231132</v>
      </c>
      <c r="I1024">
        <v>-0.559724</v>
      </c>
      <c r="J1024">
        <v>52.448682999999996</v>
      </c>
      <c r="K1024">
        <v>53.070994319999997</v>
      </c>
      <c r="L1024">
        <v>52.511270319999994</v>
      </c>
      <c r="M1024">
        <v>1.245608E-3</v>
      </c>
      <c r="N1024">
        <v>4.7533291000000002E-4</v>
      </c>
      <c r="O1024">
        <v>0</v>
      </c>
      <c r="P1024">
        <v>1.4762345455000003E-3</v>
      </c>
      <c r="Q1024">
        <v>0</v>
      </c>
      <c r="R1024">
        <v>1.7209409100000001E-3</v>
      </c>
      <c r="S1024">
        <v>3.1971754555000006E-3</v>
      </c>
      <c r="T1024">
        <v>3.1971754555000006E-3</v>
      </c>
      <c r="U1024">
        <v>7.7183209999999994E-7</v>
      </c>
      <c r="V1024">
        <v>1.1789471747949999E-8</v>
      </c>
      <c r="W1024">
        <v>0</v>
      </c>
      <c r="X1024">
        <v>4.630658955E-12</v>
      </c>
      <c r="Y1024">
        <v>1.2344864999999999E-12</v>
      </c>
      <c r="Z1024">
        <v>7.836215717479499E-7</v>
      </c>
      <c r="AA1024">
        <v>7.8362620240690486E-7</v>
      </c>
      <c r="AB1024">
        <v>7.8362743689340482E-7</v>
      </c>
      <c r="AC1024">
        <v>0.2491216</v>
      </c>
      <c r="AD1024">
        <v>9.6534619999999998E-3</v>
      </c>
      <c r="AE1024">
        <v>0</v>
      </c>
      <c r="AF1024">
        <v>3.42653415E-3</v>
      </c>
      <c r="AG1024">
        <v>-1.6682250000000002E-4</v>
      </c>
      <c r="AH1024">
        <v>0.258775062</v>
      </c>
      <c r="AI1024">
        <v>0.26220159614999999</v>
      </c>
      <c r="AJ1024">
        <v>0.26203477365</v>
      </c>
    </row>
    <row r="1025" spans="1:36" x14ac:dyDescent="0.25">
      <c r="A1025" t="s">
        <v>189</v>
      </c>
      <c r="B1025" t="s">
        <v>187</v>
      </c>
      <c r="C1025" t="s">
        <v>113</v>
      </c>
      <c r="D1025" t="s">
        <v>117</v>
      </c>
      <c r="E1025">
        <v>26.983039999999999</v>
      </c>
      <c r="F1025">
        <v>2.2935583999999993</v>
      </c>
      <c r="G1025">
        <v>0</v>
      </c>
      <c r="H1025">
        <v>0.34737113600000002</v>
      </c>
      <c r="I1025">
        <v>-0.31243520000000002</v>
      </c>
      <c r="J1025">
        <v>29.276598399999997</v>
      </c>
      <c r="K1025">
        <v>29.623969535999997</v>
      </c>
      <c r="L1025">
        <v>29.311534335999998</v>
      </c>
      <c r="M1025">
        <v>1.0203199999999999E-5</v>
      </c>
      <c r="N1025">
        <v>3.8936140000000003E-6</v>
      </c>
      <c r="O1025">
        <v>0</v>
      </c>
      <c r="P1025">
        <v>1.2092340700000002E-5</v>
      </c>
      <c r="Q1025">
        <v>0</v>
      </c>
      <c r="R1025">
        <v>1.4096813999999999E-5</v>
      </c>
      <c r="S1025">
        <v>2.6189154699999999E-5</v>
      </c>
      <c r="T1025">
        <v>2.6189154699999999E-5</v>
      </c>
      <c r="U1025">
        <v>6.3223399999999995E-9</v>
      </c>
      <c r="V1025">
        <v>9.6571584429999998E-11</v>
      </c>
      <c r="W1025">
        <v>0</v>
      </c>
      <c r="X1025">
        <v>3.7931307E-14</v>
      </c>
      <c r="Y1025">
        <v>1.01121E-14</v>
      </c>
      <c r="Z1025">
        <v>6.4189115844299994E-9</v>
      </c>
      <c r="AA1025">
        <v>6.4189495157369994E-9</v>
      </c>
      <c r="AB1025">
        <v>6.4189596278369998E-9</v>
      </c>
      <c r="AC1025">
        <v>2.0406399999999998E-3</v>
      </c>
      <c r="AD1025">
        <v>7.9074799999999997E-5</v>
      </c>
      <c r="AE1025">
        <v>0</v>
      </c>
      <c r="AF1025">
        <v>2.806791E-5</v>
      </c>
      <c r="AG1025">
        <v>-1.3665000000000002E-6</v>
      </c>
      <c r="AH1025">
        <v>2.1197147999999998E-3</v>
      </c>
      <c r="AI1025">
        <v>2.1477827099999998E-3</v>
      </c>
      <c r="AJ1025">
        <v>2.1464162099999995E-3</v>
      </c>
    </row>
    <row r="1026" spans="1:36" x14ac:dyDescent="0.25">
      <c r="A1026" t="s">
        <v>189</v>
      </c>
      <c r="B1026" t="s">
        <v>187</v>
      </c>
      <c r="C1026" t="s">
        <v>113</v>
      </c>
      <c r="D1026" t="s">
        <v>117</v>
      </c>
      <c r="E1026">
        <v>21.130850000000002</v>
      </c>
      <c r="F1026">
        <v>1.7961222499999998</v>
      </c>
      <c r="G1026">
        <v>0</v>
      </c>
      <c r="H1026">
        <v>0.27203189000000005</v>
      </c>
      <c r="I1026">
        <v>-0.24467300000000003</v>
      </c>
      <c r="J1026">
        <v>22.926972250000002</v>
      </c>
      <c r="K1026">
        <v>23.199004140000003</v>
      </c>
      <c r="L1026">
        <v>22.954331140000004</v>
      </c>
      <c r="M1026">
        <v>2.8495039999999997E-3</v>
      </c>
      <c r="N1026">
        <v>1.0873910799999999E-3</v>
      </c>
      <c r="O1026">
        <v>0</v>
      </c>
      <c r="P1026">
        <v>3.3770947540000002E-3</v>
      </c>
      <c r="Q1026">
        <v>0</v>
      </c>
      <c r="R1026">
        <v>3.9368950799999998E-3</v>
      </c>
      <c r="S1026">
        <v>7.313989834E-3</v>
      </c>
      <c r="T1026">
        <v>7.313989834E-3</v>
      </c>
      <c r="U1026">
        <v>1.7656747999999997E-6</v>
      </c>
      <c r="V1026">
        <v>2.6970079594599998E-8</v>
      </c>
      <c r="W1026">
        <v>0</v>
      </c>
      <c r="X1026">
        <v>1.0593285539999999E-11</v>
      </c>
      <c r="Y1026">
        <v>2.8240619999999999E-12</v>
      </c>
      <c r="Z1026">
        <v>1.7926448795945998E-6</v>
      </c>
      <c r="AA1026">
        <v>1.7926554728801399E-6</v>
      </c>
      <c r="AB1026">
        <v>1.7926582969421398E-6</v>
      </c>
      <c r="AC1026">
        <v>0.56990079999999987</v>
      </c>
      <c r="AD1026">
        <v>2.2083655999999997E-2</v>
      </c>
      <c r="AE1026">
        <v>0</v>
      </c>
      <c r="AF1026">
        <v>7.8386801999999998E-3</v>
      </c>
      <c r="AG1026">
        <v>-3.8162999999999999E-4</v>
      </c>
      <c r="AH1026">
        <v>0.59198445599999983</v>
      </c>
      <c r="AI1026">
        <v>0.59982313619999983</v>
      </c>
      <c r="AJ1026">
        <v>0.59944150619999981</v>
      </c>
    </row>
    <row r="1027" spans="1:36" x14ac:dyDescent="0.25">
      <c r="A1027" t="s">
        <v>189</v>
      </c>
      <c r="B1027" t="s">
        <v>187</v>
      </c>
      <c r="C1027" t="s">
        <v>113</v>
      </c>
      <c r="D1027" t="s">
        <v>117</v>
      </c>
      <c r="E1027">
        <v>0.17309000000000002</v>
      </c>
      <c r="F1027">
        <v>1.4712649999999999E-2</v>
      </c>
      <c r="G1027">
        <v>0</v>
      </c>
      <c r="H1027">
        <v>2.2283060000000002E-3</v>
      </c>
      <c r="I1027">
        <v>-2.0042000000000003E-3</v>
      </c>
      <c r="J1027">
        <v>0.18780265000000002</v>
      </c>
      <c r="K1027">
        <v>0.19003095600000003</v>
      </c>
      <c r="L1027">
        <v>0.18802675600000002</v>
      </c>
      <c r="M1027">
        <v>1.5905791999999998E-3</v>
      </c>
      <c r="N1027">
        <v>6.0697638399999994E-4</v>
      </c>
      <c r="O1027">
        <v>0</v>
      </c>
      <c r="P1027">
        <v>1.8850777792000001E-3</v>
      </c>
      <c r="Q1027">
        <v>0</v>
      </c>
      <c r="R1027">
        <v>2.1975555839999997E-3</v>
      </c>
      <c r="S1027">
        <v>4.0826333632E-3</v>
      </c>
      <c r="T1027">
        <v>4.0826333632E-3</v>
      </c>
      <c r="U1027">
        <v>9.8559103999999983E-7</v>
      </c>
      <c r="V1027">
        <v>1.5054566558079998E-8</v>
      </c>
      <c r="W1027">
        <v>0</v>
      </c>
      <c r="X1027">
        <v>5.9131201919999989E-12</v>
      </c>
      <c r="Y1027">
        <v>1.5763775999999998E-12</v>
      </c>
      <c r="Z1027">
        <v>1.0006456065580798E-6</v>
      </c>
      <c r="AA1027">
        <v>1.0006515196782718E-6</v>
      </c>
      <c r="AB1027">
        <v>1.0006530960558719E-6</v>
      </c>
      <c r="AC1027">
        <v>0.31811583999999993</v>
      </c>
      <c r="AD1027">
        <v>1.2326988799999999E-2</v>
      </c>
      <c r="AE1027">
        <v>0</v>
      </c>
      <c r="AF1027">
        <v>4.3755129599999994E-3</v>
      </c>
      <c r="AG1027">
        <v>-2.13024E-4</v>
      </c>
      <c r="AH1027">
        <v>0.33044282879999992</v>
      </c>
      <c r="AI1027">
        <v>0.33481834175999992</v>
      </c>
      <c r="AJ1027">
        <v>0.33460531775999991</v>
      </c>
    </row>
    <row r="1028" spans="1:36" x14ac:dyDescent="0.25">
      <c r="A1028" t="s">
        <v>189</v>
      </c>
      <c r="B1028" t="s">
        <v>187</v>
      </c>
      <c r="C1028" t="s">
        <v>112</v>
      </c>
      <c r="D1028" t="s">
        <v>117</v>
      </c>
      <c r="E1028">
        <v>94.13539999999999</v>
      </c>
      <c r="F1028">
        <v>9.049719399999999</v>
      </c>
      <c r="G1028">
        <v>818.74900200000002</v>
      </c>
      <c r="H1028">
        <v>1.3362138399999999</v>
      </c>
      <c r="I1028">
        <v>-1.119448</v>
      </c>
      <c r="J1028">
        <v>103.18511939999999</v>
      </c>
      <c r="K1028">
        <v>923.27033524000001</v>
      </c>
      <c r="L1028">
        <v>922.15088723999997</v>
      </c>
      <c r="M1028">
        <v>5.8499090000000004E-2</v>
      </c>
      <c r="N1028">
        <v>4.1672260500000002E-3</v>
      </c>
      <c r="O1028">
        <v>0</v>
      </c>
      <c r="P1028">
        <v>3.2153368650000001E-3</v>
      </c>
      <c r="Q1028">
        <v>1.6348605000000002E-5</v>
      </c>
      <c r="R1028">
        <v>6.2666316050000004E-2</v>
      </c>
      <c r="S1028">
        <v>6.5881652915000005E-2</v>
      </c>
      <c r="T1028">
        <v>6.5898001519999999E-2</v>
      </c>
      <c r="U1028">
        <v>2.2465430000000001E-6</v>
      </c>
      <c r="V1028">
        <v>5.8943950000000006E-8</v>
      </c>
      <c r="W1028">
        <v>1.2379964453999998E-5</v>
      </c>
      <c r="X1028">
        <v>9.9419537099999999E-12</v>
      </c>
      <c r="Y1028">
        <v>2.4578514999999997E-12</v>
      </c>
      <c r="Z1028">
        <v>2.3054869500000001E-6</v>
      </c>
      <c r="AA1028">
        <v>1.4685461345953709E-5</v>
      </c>
      <c r="AB1028">
        <v>1.4685463803805209E-5</v>
      </c>
      <c r="AC1028">
        <v>0.59833670000000005</v>
      </c>
      <c r="AD1028">
        <v>2.6980759E-2</v>
      </c>
      <c r="AE1028">
        <v>1.4013089999999999</v>
      </c>
      <c r="AF1028">
        <v>7.3735544999999998E-3</v>
      </c>
      <c r="AG1028">
        <v>-3.3253285000000004E-4</v>
      </c>
      <c r="AH1028">
        <v>0.62531745900000002</v>
      </c>
      <c r="AI1028">
        <v>2.0340000135</v>
      </c>
      <c r="AJ1028">
        <v>2.0336674806500001</v>
      </c>
    </row>
    <row r="1029" spans="1:36" x14ac:dyDescent="0.25">
      <c r="A1029" t="s">
        <v>189</v>
      </c>
      <c r="B1029" t="s">
        <v>187</v>
      </c>
      <c r="C1029" t="s">
        <v>112</v>
      </c>
      <c r="D1029" t="s">
        <v>117</v>
      </c>
      <c r="E1029">
        <v>52.545919999999995</v>
      </c>
      <c r="F1029">
        <v>5.0515091199999995</v>
      </c>
      <c r="G1029">
        <v>457.0216896</v>
      </c>
      <c r="H1029">
        <v>0.74586803199999996</v>
      </c>
      <c r="I1029">
        <v>-0.62487040000000005</v>
      </c>
      <c r="J1029">
        <v>57.597429119999994</v>
      </c>
      <c r="K1029">
        <v>515.36498675199994</v>
      </c>
      <c r="L1029">
        <v>514.74011635199997</v>
      </c>
      <c r="M1029">
        <v>4.7918599999999999E-4</v>
      </c>
      <c r="N1029">
        <v>3.4135170000000003E-5</v>
      </c>
      <c r="O1029">
        <v>0</v>
      </c>
      <c r="P1029">
        <v>2.6337921000000001E-5</v>
      </c>
      <c r="Q1029">
        <v>1.3391700000000002E-7</v>
      </c>
      <c r="R1029">
        <v>5.1332117000000004E-4</v>
      </c>
      <c r="S1029">
        <v>5.3965909100000002E-4</v>
      </c>
      <c r="T1029">
        <v>5.3979300799999997E-4</v>
      </c>
      <c r="U1029">
        <v>1.8402199999999999E-8</v>
      </c>
      <c r="V1029">
        <v>4.8283000000000008E-10</v>
      </c>
      <c r="W1029">
        <v>1.014085116E-7</v>
      </c>
      <c r="X1029">
        <v>8.1437933999999998E-14</v>
      </c>
      <c r="Y1029">
        <v>2.0133099999999999E-14</v>
      </c>
      <c r="Z1029">
        <v>1.888503E-8</v>
      </c>
      <c r="AA1029">
        <v>1.2029362303793401E-7</v>
      </c>
      <c r="AB1029">
        <v>1.2029364317103401E-7</v>
      </c>
      <c r="AC1029">
        <v>4.9011800000000006E-3</v>
      </c>
      <c r="AD1029">
        <v>2.2100860000000001E-4</v>
      </c>
      <c r="AE1029">
        <v>1.14786E-2</v>
      </c>
      <c r="AF1029">
        <v>6.0399300000000003E-5</v>
      </c>
      <c r="AG1029">
        <v>-2.7238900000000004E-6</v>
      </c>
      <c r="AH1029">
        <v>5.1221886000000008E-3</v>
      </c>
      <c r="AI1029">
        <v>1.6661187899999999E-2</v>
      </c>
      <c r="AJ1029">
        <v>1.6658464009999999E-2</v>
      </c>
    </row>
    <row r="1030" spans="1:36" x14ac:dyDescent="0.25">
      <c r="A1030" t="s">
        <v>189</v>
      </c>
      <c r="B1030" t="s">
        <v>187</v>
      </c>
      <c r="C1030" t="s">
        <v>112</v>
      </c>
      <c r="D1030" t="s">
        <v>117</v>
      </c>
      <c r="E1030">
        <v>41.149549999999998</v>
      </c>
      <c r="F1030">
        <v>3.9559175499999997</v>
      </c>
      <c r="G1030">
        <v>357.90099149999998</v>
      </c>
      <c r="H1030">
        <v>0.58410118</v>
      </c>
      <c r="I1030">
        <v>-0.48934600000000006</v>
      </c>
      <c r="J1030">
        <v>45.10546755</v>
      </c>
      <c r="K1030">
        <v>403.59056022999999</v>
      </c>
      <c r="L1030">
        <v>403.10121422999998</v>
      </c>
      <c r="M1030">
        <v>0.13382491999999999</v>
      </c>
      <c r="N1030">
        <v>9.5331173999999991E-3</v>
      </c>
      <c r="O1030">
        <v>0</v>
      </c>
      <c r="P1030">
        <v>7.3555366200000003E-3</v>
      </c>
      <c r="Q1030">
        <v>3.7399739999999996E-5</v>
      </c>
      <c r="R1030">
        <v>0.14335803739999997</v>
      </c>
      <c r="S1030">
        <v>0.15071357401999996</v>
      </c>
      <c r="T1030">
        <v>0.15075097375999996</v>
      </c>
      <c r="U1030">
        <v>5.1392839999999996E-6</v>
      </c>
      <c r="V1030">
        <v>1.3484259999999999E-7</v>
      </c>
      <c r="W1030">
        <v>2.8320914951999998E-5</v>
      </c>
      <c r="X1030">
        <v>2.2743621479999998E-11</v>
      </c>
      <c r="Y1030">
        <v>5.6226819999999996E-12</v>
      </c>
      <c r="Z1030">
        <v>5.2741266E-6</v>
      </c>
      <c r="AA1030">
        <v>3.3595064295621479E-5</v>
      </c>
      <c r="AB1030">
        <v>3.359506991830348E-5</v>
      </c>
      <c r="AC1030">
        <v>1.3687796000000001</v>
      </c>
      <c r="AD1030">
        <v>6.1722291999999991E-2</v>
      </c>
      <c r="AE1030">
        <v>3.2056919999999995</v>
      </c>
      <c r="AF1030">
        <v>1.6868045999999998E-2</v>
      </c>
      <c r="AG1030">
        <v>-7.6071579999999997E-4</v>
      </c>
      <c r="AH1030">
        <v>1.4305018920000001</v>
      </c>
      <c r="AI1030">
        <v>4.6530619379999996</v>
      </c>
      <c r="AJ1030">
        <v>4.6523012221999993</v>
      </c>
    </row>
    <row r="1031" spans="1:36" x14ac:dyDescent="0.25">
      <c r="A1031" t="s">
        <v>189</v>
      </c>
      <c r="B1031" t="s">
        <v>187</v>
      </c>
      <c r="C1031" t="s">
        <v>112</v>
      </c>
      <c r="D1031" t="s">
        <v>117</v>
      </c>
      <c r="E1031">
        <v>0.33706999999999998</v>
      </c>
      <c r="F1031">
        <v>3.2404269999999999E-2</v>
      </c>
      <c r="G1031">
        <v>2.9316891000000003</v>
      </c>
      <c r="H1031">
        <v>4.784572E-3</v>
      </c>
      <c r="I1031">
        <v>-4.0084000000000005E-3</v>
      </c>
      <c r="J1031">
        <v>0.36947426999999999</v>
      </c>
      <c r="K1031">
        <v>3.3059479420000004</v>
      </c>
      <c r="L1031">
        <v>3.3019395420000004</v>
      </c>
      <c r="M1031">
        <v>7.4700415999999992E-2</v>
      </c>
      <c r="N1031">
        <v>5.3213395199999992E-3</v>
      </c>
      <c r="O1031">
        <v>0</v>
      </c>
      <c r="P1031">
        <v>4.1058245759999995E-3</v>
      </c>
      <c r="Q1031">
        <v>2.0876352000000001E-5</v>
      </c>
      <c r="R1031">
        <v>8.0021755519999987E-2</v>
      </c>
      <c r="S1031">
        <v>8.4127580095999993E-2</v>
      </c>
      <c r="T1031">
        <v>8.4148456447999995E-2</v>
      </c>
      <c r="U1031">
        <v>2.8687231999999996E-6</v>
      </c>
      <c r="V1031">
        <v>7.5268480000000004E-8</v>
      </c>
      <c r="W1031">
        <v>1.5808596249599998E-5</v>
      </c>
      <c r="X1031">
        <v>1.2695378303999998E-11</v>
      </c>
      <c r="Y1031">
        <v>3.1385535999999994E-12</v>
      </c>
      <c r="Z1031">
        <v>2.9439916799999996E-6</v>
      </c>
      <c r="AA1031">
        <v>1.8752600624978301E-5</v>
      </c>
      <c r="AB1031">
        <v>1.8752603763531899E-5</v>
      </c>
      <c r="AC1031">
        <v>0.76404607999999996</v>
      </c>
      <c r="AD1031">
        <v>3.4453081599999998E-2</v>
      </c>
      <c r="AE1031">
        <v>1.7894015999999999</v>
      </c>
      <c r="AF1031">
        <v>9.4156607999999996E-3</v>
      </c>
      <c r="AG1031">
        <v>-4.2462784000000002E-4</v>
      </c>
      <c r="AH1031">
        <v>0.79849916160000001</v>
      </c>
      <c r="AI1031">
        <v>2.5973164223999996</v>
      </c>
      <c r="AJ1031">
        <v>2.5968917945599994</v>
      </c>
    </row>
    <row r="1032" spans="1:36" x14ac:dyDescent="0.25">
      <c r="A1032" t="s">
        <v>189</v>
      </c>
      <c r="B1032" t="s">
        <v>187</v>
      </c>
      <c r="C1032" t="s">
        <v>101</v>
      </c>
      <c r="D1032" t="s">
        <v>109</v>
      </c>
      <c r="E1032">
        <v>468.6219999999999</v>
      </c>
      <c r="F1032">
        <v>181.30909999999997</v>
      </c>
      <c r="G1032">
        <v>0</v>
      </c>
      <c r="H1032">
        <v>471.47883999999993</v>
      </c>
      <c r="I1032">
        <v>0</v>
      </c>
      <c r="J1032">
        <v>649.9310999999999</v>
      </c>
      <c r="K1032">
        <v>1121.4099399999998</v>
      </c>
      <c r="L1032">
        <v>1121.4099399999998</v>
      </c>
      <c r="M1032">
        <v>0.12232000000000001</v>
      </c>
      <c r="N1032">
        <v>5.1363280000000004E-2</v>
      </c>
      <c r="O1032">
        <v>0</v>
      </c>
      <c r="P1032">
        <v>4.8727840000000008E-2</v>
      </c>
      <c r="Q1032">
        <v>0</v>
      </c>
      <c r="R1032">
        <v>0.17368328000000002</v>
      </c>
      <c r="S1032">
        <v>0.22241112000000002</v>
      </c>
      <c r="T1032">
        <v>0.22241112000000002</v>
      </c>
      <c r="U1032">
        <v>1.4122400000000001E-9</v>
      </c>
      <c r="V1032">
        <v>3.4714972000000003E-10</v>
      </c>
      <c r="W1032">
        <v>0</v>
      </c>
      <c r="X1032">
        <v>3.1948093600000002E-11</v>
      </c>
      <c r="Y1032">
        <v>0</v>
      </c>
      <c r="Z1032">
        <v>1.7593897200000001E-9</v>
      </c>
      <c r="AA1032">
        <v>1.7913378136000001E-9</v>
      </c>
      <c r="AB1032">
        <v>1.7913378136000001E-9</v>
      </c>
      <c r="AC1032">
        <v>0.80953600000000003</v>
      </c>
      <c r="AD1032">
        <v>0.29256720000000003</v>
      </c>
      <c r="AE1032">
        <v>0</v>
      </c>
      <c r="AF1032">
        <v>0.21739600000000003</v>
      </c>
      <c r="AG1032">
        <v>0</v>
      </c>
      <c r="AH1032">
        <v>1.1021032000000002</v>
      </c>
      <c r="AI1032">
        <v>1.3194992000000001</v>
      </c>
      <c r="AJ1032">
        <v>1.3194992000000001</v>
      </c>
    </row>
    <row r="1033" spans="1:36" x14ac:dyDescent="0.25">
      <c r="A1033" t="s">
        <v>189</v>
      </c>
      <c r="B1033" t="s">
        <v>187</v>
      </c>
      <c r="C1033" t="s">
        <v>101</v>
      </c>
      <c r="D1033" t="s">
        <v>109</v>
      </c>
      <c r="E1033">
        <v>265.72700000000003</v>
      </c>
      <c r="F1033">
        <v>102.80935000000001</v>
      </c>
      <c r="G1033">
        <v>0</v>
      </c>
      <c r="H1033">
        <v>267.34694000000002</v>
      </c>
      <c r="I1033">
        <v>0</v>
      </c>
      <c r="J1033">
        <v>368.53635000000003</v>
      </c>
      <c r="K1033">
        <v>635.88328999999999</v>
      </c>
      <c r="L1033">
        <v>635.88328999999999</v>
      </c>
      <c r="M1033">
        <v>9.8999999999999999E-4</v>
      </c>
      <c r="N1033">
        <v>4.1570999999999996E-4</v>
      </c>
      <c r="O1033">
        <v>0</v>
      </c>
      <c r="P1033">
        <v>3.9438E-4</v>
      </c>
      <c r="Q1033">
        <v>0</v>
      </c>
      <c r="R1033">
        <v>1.4057099999999999E-3</v>
      </c>
      <c r="S1033">
        <v>1.8000899999999998E-3</v>
      </c>
      <c r="T1033">
        <v>1.8000899999999998E-3</v>
      </c>
      <c r="U1033">
        <v>1.1429999999999998E-11</v>
      </c>
      <c r="V1033">
        <v>2.8096649999999996E-12</v>
      </c>
      <c r="W1033">
        <v>0</v>
      </c>
      <c r="X1033">
        <v>2.5857269999999997E-13</v>
      </c>
      <c r="Y1033">
        <v>0</v>
      </c>
      <c r="Z1033">
        <v>1.4239664999999998E-11</v>
      </c>
      <c r="AA1033">
        <v>1.4498237699999997E-11</v>
      </c>
      <c r="AB1033">
        <v>1.4498237699999997E-11</v>
      </c>
      <c r="AC1033">
        <v>6.5519999999999988E-3</v>
      </c>
      <c r="AD1033">
        <v>2.3679E-3</v>
      </c>
      <c r="AE1033">
        <v>0</v>
      </c>
      <c r="AF1033">
        <v>1.7594999999999998E-3</v>
      </c>
      <c r="AG1033">
        <v>0</v>
      </c>
      <c r="AH1033">
        <v>8.919899999999998E-3</v>
      </c>
      <c r="AI1033">
        <v>1.0679399999999999E-2</v>
      </c>
      <c r="AJ1033">
        <v>1.0679399999999999E-2</v>
      </c>
    </row>
    <row r="1034" spans="1:36" x14ac:dyDescent="0.25">
      <c r="A1034" t="s">
        <v>189</v>
      </c>
      <c r="B1034" t="s">
        <v>187</v>
      </c>
      <c r="C1034" t="s">
        <v>101</v>
      </c>
      <c r="D1034" t="s">
        <v>109</v>
      </c>
      <c r="E1034">
        <v>207.94400000000002</v>
      </c>
      <c r="F1034">
        <v>80.45320000000001</v>
      </c>
      <c r="G1034">
        <v>0</v>
      </c>
      <c r="H1034">
        <v>209.21168000000003</v>
      </c>
      <c r="I1034">
        <v>0</v>
      </c>
      <c r="J1034">
        <v>288.3972</v>
      </c>
      <c r="K1034">
        <v>497.60888</v>
      </c>
      <c r="L1034">
        <v>497.60888</v>
      </c>
      <c r="M1034">
        <v>0.27565999999999996</v>
      </c>
      <c r="N1034">
        <v>0.11575213999999998</v>
      </c>
      <c r="O1034">
        <v>0</v>
      </c>
      <c r="P1034">
        <v>0.10981291999999999</v>
      </c>
      <c r="Q1034">
        <v>0</v>
      </c>
      <c r="R1034">
        <v>0.39141213999999991</v>
      </c>
      <c r="S1034">
        <v>0.50122505999999989</v>
      </c>
      <c r="T1034">
        <v>0.50122505999999989</v>
      </c>
      <c r="U1034">
        <v>3.1826199999999991E-9</v>
      </c>
      <c r="V1034">
        <v>7.8233560999999979E-10</v>
      </c>
      <c r="W1034">
        <v>0</v>
      </c>
      <c r="X1034">
        <v>7.1998131799999998E-11</v>
      </c>
      <c r="Y1034">
        <v>0</v>
      </c>
      <c r="Z1034">
        <v>3.9649556099999992E-9</v>
      </c>
      <c r="AA1034">
        <v>4.0369537417999991E-9</v>
      </c>
      <c r="AB1034">
        <v>4.0369537417999991E-9</v>
      </c>
      <c r="AC1034">
        <v>1.8243679999999995</v>
      </c>
      <c r="AD1034">
        <v>0.65932859999999993</v>
      </c>
      <c r="AE1034">
        <v>0</v>
      </c>
      <c r="AF1034">
        <v>0.48992299999999994</v>
      </c>
      <c r="AG1034">
        <v>0</v>
      </c>
      <c r="AH1034">
        <v>2.4836965999999996</v>
      </c>
      <c r="AI1034">
        <v>2.9736195999999997</v>
      </c>
      <c r="AJ1034">
        <v>2.9736195999999997</v>
      </c>
    </row>
    <row r="1035" spans="1:36" x14ac:dyDescent="0.25">
      <c r="A1035" t="s">
        <v>189</v>
      </c>
      <c r="B1035" t="s">
        <v>187</v>
      </c>
      <c r="C1035" t="s">
        <v>101</v>
      </c>
      <c r="D1035" t="s">
        <v>109</v>
      </c>
      <c r="E1035">
        <v>1.6829999999999998</v>
      </c>
      <c r="F1035">
        <v>0.6511499999999999</v>
      </c>
      <c r="G1035">
        <v>0</v>
      </c>
      <c r="H1035">
        <v>1.6932599999999998</v>
      </c>
      <c r="I1035">
        <v>0</v>
      </c>
      <c r="J1035">
        <v>2.3341499999999997</v>
      </c>
      <c r="K1035">
        <v>4.0274099999999997</v>
      </c>
      <c r="L1035">
        <v>4.0274099999999997</v>
      </c>
      <c r="M1035">
        <v>0.15631</v>
      </c>
      <c r="N1035">
        <v>6.5635990000000005E-2</v>
      </c>
      <c r="O1035">
        <v>0</v>
      </c>
      <c r="P1035">
        <v>6.2268220000000006E-2</v>
      </c>
      <c r="Q1035">
        <v>0</v>
      </c>
      <c r="R1035">
        <v>0.22194599000000001</v>
      </c>
      <c r="S1035">
        <v>0.28421421000000002</v>
      </c>
      <c r="T1035">
        <v>0.28421421000000002</v>
      </c>
      <c r="U1035">
        <v>1.8046699999999999E-9</v>
      </c>
      <c r="V1035">
        <v>4.4361488499999998E-10</v>
      </c>
      <c r="W1035">
        <v>0</v>
      </c>
      <c r="X1035">
        <v>4.0825756300000005E-11</v>
      </c>
      <c r="Y1035">
        <v>0</v>
      </c>
      <c r="Z1035">
        <v>2.2482848849999998E-9</v>
      </c>
      <c r="AA1035">
        <v>2.2891106412999997E-9</v>
      </c>
      <c r="AB1035">
        <v>2.2891106412999997E-9</v>
      </c>
      <c r="AC1035">
        <v>1.0344880000000001</v>
      </c>
      <c r="AD1035">
        <v>0.37386510000000006</v>
      </c>
      <c r="AE1035">
        <v>0</v>
      </c>
      <c r="AF1035">
        <v>0.27780550000000004</v>
      </c>
      <c r="AG1035">
        <v>0</v>
      </c>
      <c r="AH1035">
        <v>1.4083531000000002</v>
      </c>
      <c r="AI1035">
        <v>1.6861586000000002</v>
      </c>
      <c r="AJ1035">
        <v>1.6861586000000002</v>
      </c>
    </row>
    <row r="1036" spans="1:36" x14ac:dyDescent="0.25">
      <c r="A1036" t="s">
        <v>189</v>
      </c>
      <c r="B1036" t="s">
        <v>187</v>
      </c>
      <c r="C1036" t="s">
        <v>159</v>
      </c>
      <c r="D1036" t="s">
        <v>164</v>
      </c>
      <c r="E1036">
        <v>1307.1684444444445</v>
      </c>
      <c r="F1036">
        <v>551.69466666666676</v>
      </c>
      <c r="G1036">
        <v>0</v>
      </c>
      <c r="H1036">
        <v>67.595022222222227</v>
      </c>
      <c r="I1036">
        <v>-6.7843533333333337</v>
      </c>
      <c r="J1036">
        <v>1858.8631111111113</v>
      </c>
      <c r="K1036">
        <v>1926.4581333333335</v>
      </c>
      <c r="L1036">
        <v>1919.6737800000003</v>
      </c>
      <c r="M1036">
        <v>1.6501137777777779</v>
      </c>
      <c r="N1036">
        <v>1.0785382222222222</v>
      </c>
      <c r="O1036">
        <v>0</v>
      </c>
      <c r="P1036">
        <v>0.12674066666666667</v>
      </c>
      <c r="Q1036">
        <v>-1.4140282222222222E-2</v>
      </c>
      <c r="R1036">
        <v>2.7286520000000003</v>
      </c>
      <c r="S1036">
        <v>2.8553926666666669</v>
      </c>
      <c r="T1036">
        <v>2.8412523844444446</v>
      </c>
      <c r="U1036">
        <v>5.9145644444444454E-5</v>
      </c>
      <c r="V1036">
        <v>7.7038444444444453E-5</v>
      </c>
      <c r="W1036">
        <v>0</v>
      </c>
      <c r="X1036">
        <v>1.4363942222222224E-5</v>
      </c>
      <c r="Y1036">
        <v>-7.480184444444445E-7</v>
      </c>
      <c r="Z1036">
        <v>1.3618408888888889E-4</v>
      </c>
      <c r="AA1036">
        <v>1.5054803111111111E-4</v>
      </c>
      <c r="AB1036">
        <v>1.4980001266666666E-4</v>
      </c>
      <c r="AC1036">
        <v>4.7912942222222226</v>
      </c>
      <c r="AD1036">
        <v>7.8529511111111114</v>
      </c>
      <c r="AE1036">
        <v>0</v>
      </c>
      <c r="AF1036">
        <v>0.47763835555555562</v>
      </c>
      <c r="AG1036">
        <v>-4.5477533333333341E-2</v>
      </c>
      <c r="AH1036">
        <v>12.644245333333334</v>
      </c>
      <c r="AI1036">
        <v>13.121883688888889</v>
      </c>
      <c r="AJ1036">
        <v>13.076406155555556</v>
      </c>
    </row>
    <row r="1037" spans="1:36" x14ac:dyDescent="0.25">
      <c r="A1037" t="s">
        <v>189</v>
      </c>
      <c r="B1037" t="s">
        <v>187</v>
      </c>
      <c r="C1037" t="s">
        <v>11</v>
      </c>
      <c r="D1037" t="s">
        <v>26</v>
      </c>
      <c r="E1037">
        <v>936.976</v>
      </c>
      <c r="F1037">
        <v>337.51725599999997</v>
      </c>
      <c r="G1037">
        <v>0</v>
      </c>
      <c r="H1037">
        <v>1973.2475840000002</v>
      </c>
      <c r="I1037">
        <v>-484.40764000000001</v>
      </c>
      <c r="J1037">
        <v>1274.493256</v>
      </c>
      <c r="K1037">
        <v>3247.7408400000004</v>
      </c>
      <c r="L1037">
        <v>2763.3332000000005</v>
      </c>
      <c r="M1037">
        <v>2.8404000000000002E-2</v>
      </c>
      <c r="N1037">
        <v>1.0816524000000001E-2</v>
      </c>
      <c r="O1037">
        <v>0</v>
      </c>
      <c r="P1037">
        <v>1.3722587999999999E-2</v>
      </c>
      <c r="Q1037">
        <v>-3.7227600000000003E-3</v>
      </c>
      <c r="R1037">
        <v>3.9220524000000007E-2</v>
      </c>
      <c r="S1037">
        <v>5.2943112000000007E-2</v>
      </c>
      <c r="T1037">
        <v>4.9220352000000009E-2</v>
      </c>
      <c r="U1037">
        <v>2.4192000000000002E-14</v>
      </c>
      <c r="V1037">
        <v>1.1961108029644949E-6</v>
      </c>
      <c r="W1037">
        <v>0</v>
      </c>
      <c r="X1037">
        <v>1.2199140161403192E-6</v>
      </c>
      <c r="Y1037">
        <v>-4.5608399999999994E-15</v>
      </c>
      <c r="Z1037">
        <v>1.1961108271564949E-6</v>
      </c>
      <c r="AA1037">
        <v>2.4160248432968142E-6</v>
      </c>
      <c r="AB1037">
        <v>2.4160248387359741E-6</v>
      </c>
      <c r="AC1037">
        <v>0.104004</v>
      </c>
      <c r="AD1037">
        <v>4.0481964000000002E-2</v>
      </c>
      <c r="AE1037">
        <v>0</v>
      </c>
      <c r="AF1037">
        <v>6.4159991999999999E-2</v>
      </c>
      <c r="AG1037">
        <v>-1.331748E-2</v>
      </c>
      <c r="AH1037">
        <v>0.14448596399999999</v>
      </c>
      <c r="AI1037">
        <v>0.20864595599999999</v>
      </c>
      <c r="AJ1037">
        <v>0.195328476</v>
      </c>
    </row>
    <row r="1038" spans="1:36" x14ac:dyDescent="0.25">
      <c r="A1038" t="s">
        <v>189</v>
      </c>
      <c r="B1038" t="s">
        <v>187</v>
      </c>
      <c r="C1038" t="s">
        <v>11</v>
      </c>
      <c r="D1038" t="s">
        <v>26</v>
      </c>
      <c r="E1038">
        <v>22.293999999999997</v>
      </c>
      <c r="F1038">
        <v>8.0307389999999987</v>
      </c>
      <c r="G1038">
        <v>0</v>
      </c>
      <c r="H1038">
        <v>46.950595999999997</v>
      </c>
      <c r="I1038">
        <v>-11.525784999999999</v>
      </c>
      <c r="J1038">
        <v>30.324738999999994</v>
      </c>
      <c r="K1038">
        <v>77.275334999999984</v>
      </c>
      <c r="L1038">
        <v>65.749549999999985</v>
      </c>
      <c r="M1038">
        <v>3.7345999999999997E-2</v>
      </c>
      <c r="N1038">
        <v>1.4221725999999999E-2</v>
      </c>
      <c r="O1038">
        <v>0</v>
      </c>
      <c r="P1038">
        <v>1.8042661999999998E-2</v>
      </c>
      <c r="Q1038">
        <v>-4.8947399999999999E-3</v>
      </c>
      <c r="R1038">
        <v>5.1567725999999994E-2</v>
      </c>
      <c r="S1038">
        <v>6.9610387999999995E-2</v>
      </c>
      <c r="T1038">
        <v>6.4715648000000001E-2</v>
      </c>
      <c r="U1038">
        <v>3.1807999999999993E-14</v>
      </c>
      <c r="V1038">
        <v>1.5726642038977616E-6</v>
      </c>
      <c r="W1038">
        <v>0</v>
      </c>
      <c r="X1038">
        <v>1.6039610212215306E-6</v>
      </c>
      <c r="Y1038">
        <v>-5.9966599999999983E-15</v>
      </c>
      <c r="Z1038">
        <v>1.5726642357057616E-6</v>
      </c>
      <c r="AA1038">
        <v>3.1766252569272922E-6</v>
      </c>
      <c r="AB1038">
        <v>3.1766252509306323E-6</v>
      </c>
      <c r="AC1038">
        <v>0.13674599999999998</v>
      </c>
      <c r="AD1038">
        <v>5.3226285999999991E-2</v>
      </c>
      <c r="AE1038">
        <v>0</v>
      </c>
      <c r="AF1038">
        <v>8.4358507999999985E-2</v>
      </c>
      <c r="AG1038">
        <v>-1.7510019999999998E-2</v>
      </c>
      <c r="AH1038">
        <v>0.18997228599999996</v>
      </c>
      <c r="AI1038">
        <v>0.27433079399999993</v>
      </c>
      <c r="AJ1038">
        <v>0.25682077399999992</v>
      </c>
    </row>
    <row r="1039" spans="1:36" x14ac:dyDescent="0.25">
      <c r="A1039" t="s">
        <v>189</v>
      </c>
      <c r="B1039" t="s">
        <v>187</v>
      </c>
      <c r="C1039" t="s">
        <v>11</v>
      </c>
      <c r="D1039" t="s">
        <v>26</v>
      </c>
      <c r="E1039">
        <v>16.956</v>
      </c>
      <c r="F1039">
        <v>6.1078859999999997</v>
      </c>
      <c r="G1039">
        <v>0</v>
      </c>
      <c r="H1039">
        <v>35.708904000000004</v>
      </c>
      <c r="I1039">
        <v>-8.7660900000000002</v>
      </c>
      <c r="J1039">
        <v>23.063886</v>
      </c>
      <c r="K1039">
        <v>58.772790000000001</v>
      </c>
      <c r="L1039">
        <v>50.006700000000002</v>
      </c>
      <c r="M1039">
        <v>1.5695840000000001</v>
      </c>
      <c r="N1039">
        <v>0.597713104</v>
      </c>
      <c r="O1039">
        <v>0</v>
      </c>
      <c r="P1039">
        <v>0.75830004799999995</v>
      </c>
      <c r="Q1039">
        <v>-0.20571696</v>
      </c>
      <c r="R1039">
        <v>2.1672971040000002</v>
      </c>
      <c r="S1039">
        <v>2.9255971519999999</v>
      </c>
      <c r="T1039">
        <v>2.7198801919999998</v>
      </c>
      <c r="U1039">
        <v>1.336832E-12</v>
      </c>
      <c r="V1039">
        <v>6.6096196963815794E-5</v>
      </c>
      <c r="W1039">
        <v>0</v>
      </c>
      <c r="X1039">
        <v>6.7411544891902075E-5</v>
      </c>
      <c r="Y1039">
        <v>-2.5202863999999998E-13</v>
      </c>
      <c r="Z1039">
        <v>6.6096198300647792E-5</v>
      </c>
      <c r="AA1039">
        <v>1.3350774319254987E-4</v>
      </c>
      <c r="AB1039">
        <v>1.3350774294052122E-4</v>
      </c>
      <c r="AC1039">
        <v>5.7471839999999998</v>
      </c>
      <c r="AD1039">
        <v>2.2370033439999997</v>
      </c>
      <c r="AE1039">
        <v>0</v>
      </c>
      <c r="AF1039">
        <v>3.5454336319999995</v>
      </c>
      <c r="AG1039">
        <v>-0.73591407999999991</v>
      </c>
      <c r="AH1039">
        <v>7.9841873439999995</v>
      </c>
      <c r="AI1039">
        <v>11.529620975999999</v>
      </c>
      <c r="AJ1039">
        <v>10.793706895999998</v>
      </c>
    </row>
    <row r="1040" spans="1:36" x14ac:dyDescent="0.25">
      <c r="A1040" t="s">
        <v>189</v>
      </c>
      <c r="B1040" t="s">
        <v>187</v>
      </c>
      <c r="C1040" t="s">
        <v>8</v>
      </c>
      <c r="D1040" t="s">
        <v>26</v>
      </c>
      <c r="E1040">
        <v>35.074151999999998</v>
      </c>
      <c r="F1040">
        <v>25.022538300000001</v>
      </c>
      <c r="G1040">
        <v>0</v>
      </c>
      <c r="H1040">
        <v>55.135529999999996</v>
      </c>
      <c r="I1040">
        <v>-13.416090000000001</v>
      </c>
      <c r="J1040">
        <v>60.096690299999999</v>
      </c>
      <c r="K1040">
        <v>115.23222029999999</v>
      </c>
      <c r="L1040">
        <v>101.8161303</v>
      </c>
      <c r="M1040">
        <v>3.6862583999999997E-2</v>
      </c>
      <c r="N1040">
        <v>1.1083471019999999E-2</v>
      </c>
      <c r="O1040">
        <v>0</v>
      </c>
      <c r="P1040">
        <v>4.1723999999999997E-3</v>
      </c>
      <c r="Q1040">
        <v>-3.5932799999999995E-3</v>
      </c>
      <c r="R1040">
        <v>4.7946055019999996E-2</v>
      </c>
      <c r="S1040">
        <v>5.2118455019999996E-2</v>
      </c>
      <c r="T1040">
        <v>4.8525175019999998E-2</v>
      </c>
      <c r="U1040">
        <v>9.2645519999999997E-11</v>
      </c>
      <c r="V1040">
        <v>1.4457948119676302E-6</v>
      </c>
      <c r="W1040">
        <v>0</v>
      </c>
      <c r="X1040">
        <v>4.3104639991679998E-8</v>
      </c>
      <c r="Y1040">
        <v>-2.3268653999999999E-12</v>
      </c>
      <c r="Z1040">
        <v>1.4458874574876302E-6</v>
      </c>
      <c r="AA1040">
        <v>1.4889920974793102E-6</v>
      </c>
      <c r="AB1040">
        <v>1.4889897706139102E-6</v>
      </c>
      <c r="AC1040">
        <v>0.17900736</v>
      </c>
      <c r="AD1040">
        <v>5.1731777280000002E-2</v>
      </c>
      <c r="AE1040">
        <v>0</v>
      </c>
      <c r="AF1040">
        <v>2.9513517000000003E-2</v>
      </c>
      <c r="AG1040">
        <v>-1.234392E-2</v>
      </c>
      <c r="AH1040">
        <v>0.23073913728000001</v>
      </c>
      <c r="AI1040">
        <v>0.26025265428</v>
      </c>
      <c r="AJ1040">
        <v>0.24790873427999999</v>
      </c>
    </row>
    <row r="1041" spans="1:36" x14ac:dyDescent="0.25">
      <c r="A1041" t="s">
        <v>189</v>
      </c>
      <c r="B1041" t="s">
        <v>187</v>
      </c>
      <c r="C1041" t="s">
        <v>7</v>
      </c>
      <c r="D1041" t="s">
        <v>26</v>
      </c>
      <c r="E1041">
        <v>297.75109119000001</v>
      </c>
      <c r="F1041">
        <v>212.42104679162503</v>
      </c>
      <c r="G1041">
        <v>0</v>
      </c>
      <c r="H1041">
        <v>468.05591253750003</v>
      </c>
      <c r="I1041">
        <v>-113.89171823750002</v>
      </c>
      <c r="J1041">
        <v>510.17213798162504</v>
      </c>
      <c r="K1041">
        <v>978.22805051912508</v>
      </c>
      <c r="L1041">
        <v>864.33633228162512</v>
      </c>
      <c r="M1041">
        <v>0.31293342772999999</v>
      </c>
      <c r="N1041">
        <v>9.4089675792525002E-2</v>
      </c>
      <c r="O1041">
        <v>0</v>
      </c>
      <c r="P1041">
        <v>3.54202905E-2</v>
      </c>
      <c r="Q1041">
        <v>-3.0504031599999998E-2</v>
      </c>
      <c r="R1041">
        <v>0.40702310352252502</v>
      </c>
      <c r="S1041">
        <v>0.44244339402252503</v>
      </c>
      <c r="T1041">
        <v>0.41193936242252505</v>
      </c>
      <c r="U1041">
        <v>7.864852919E-10</v>
      </c>
      <c r="V1041">
        <v>1.2273624830621788E-5</v>
      </c>
      <c r="W1041">
        <v>0</v>
      </c>
      <c r="X1041">
        <v>3.6592341827322964E-7</v>
      </c>
      <c r="Y1041">
        <v>-1.975319921925E-11</v>
      </c>
      <c r="Z1041">
        <v>1.2274411315913688E-5</v>
      </c>
      <c r="AA1041">
        <v>1.2640334734186918E-5</v>
      </c>
      <c r="AB1041">
        <v>1.2640314980987699E-5</v>
      </c>
      <c r="AC1041">
        <v>1.5196272392000001</v>
      </c>
      <c r="AD1041">
        <v>0.43916081376160004</v>
      </c>
      <c r="AE1041">
        <v>0</v>
      </c>
      <c r="AF1041">
        <v>0.25054581195875003</v>
      </c>
      <c r="AG1041">
        <v>-0.1047898649</v>
      </c>
      <c r="AH1041">
        <v>1.9587880529616002</v>
      </c>
      <c r="AI1041">
        <v>2.2093338649203504</v>
      </c>
      <c r="AJ1041">
        <v>2.1045440000203506</v>
      </c>
    </row>
    <row r="1042" spans="1:36" x14ac:dyDescent="0.25">
      <c r="A1042" t="s">
        <v>189</v>
      </c>
      <c r="B1042" t="s">
        <v>187</v>
      </c>
      <c r="C1042" t="s">
        <v>7</v>
      </c>
      <c r="D1042" t="s">
        <v>26</v>
      </c>
      <c r="E1042">
        <v>2.3582752199999999</v>
      </c>
      <c r="F1042">
        <v>1.6824364567500001</v>
      </c>
      <c r="G1042">
        <v>0</v>
      </c>
      <c r="H1042">
        <v>3.7071389249999998</v>
      </c>
      <c r="I1042">
        <v>-0.90205552499999997</v>
      </c>
      <c r="J1042">
        <v>4.04071167675</v>
      </c>
      <c r="K1042">
        <v>7.7478506017499997</v>
      </c>
      <c r="L1042">
        <v>6.84579507675</v>
      </c>
      <c r="M1042">
        <v>2.4785237399999999E-3</v>
      </c>
      <c r="N1042">
        <v>7.4521759094999993E-4</v>
      </c>
      <c r="O1042">
        <v>0</v>
      </c>
      <c r="P1042">
        <v>2.8053899999999995E-4</v>
      </c>
      <c r="Q1042">
        <v>-2.4160079999999997E-4</v>
      </c>
      <c r="R1042">
        <v>3.2237413309499996E-3</v>
      </c>
      <c r="S1042">
        <v>3.5042803309499994E-3</v>
      </c>
      <c r="T1042">
        <v>3.2626795309499993E-3</v>
      </c>
      <c r="U1042">
        <v>6.2291921999999997E-12</v>
      </c>
      <c r="V1042">
        <v>9.7210677488876198E-8</v>
      </c>
      <c r="W1042">
        <v>0</v>
      </c>
      <c r="X1042">
        <v>2.8982198731248001E-9</v>
      </c>
      <c r="Y1042">
        <v>-1.5645108149999999E-13</v>
      </c>
      <c r="Z1042">
        <v>9.7216906681076197E-8</v>
      </c>
      <c r="AA1042">
        <v>1.0011512655420099E-7</v>
      </c>
      <c r="AB1042">
        <v>1.0011497010311949E-7</v>
      </c>
      <c r="AC1042">
        <v>1.20358896E-2</v>
      </c>
      <c r="AD1042">
        <v>3.4782813408000004E-3</v>
      </c>
      <c r="AE1042">
        <v>0</v>
      </c>
      <c r="AF1042">
        <v>1.9843956825E-3</v>
      </c>
      <c r="AG1042">
        <v>-8.2996619999999998E-4</v>
      </c>
      <c r="AH1042">
        <v>1.5514170940800001E-2</v>
      </c>
      <c r="AI1042">
        <v>1.7498566623300002E-2</v>
      </c>
      <c r="AJ1042">
        <v>1.6668600423300001E-2</v>
      </c>
    </row>
    <row r="1043" spans="1:36" x14ac:dyDescent="0.25">
      <c r="A1043" t="s">
        <v>189</v>
      </c>
      <c r="B1043" t="s">
        <v>187</v>
      </c>
      <c r="C1043" t="s">
        <v>4</v>
      </c>
      <c r="D1043" t="s">
        <v>26</v>
      </c>
      <c r="E1043">
        <v>186.58120000000002</v>
      </c>
      <c r="F1043">
        <v>308.43797748000009</v>
      </c>
      <c r="G1043">
        <v>0</v>
      </c>
      <c r="H1043">
        <v>810.60892880000017</v>
      </c>
      <c r="I1043">
        <v>-158.37467200000003</v>
      </c>
      <c r="J1043">
        <v>495.01917748000011</v>
      </c>
      <c r="K1043">
        <v>1305.6281062800003</v>
      </c>
      <c r="L1043">
        <v>1147.2534342800004</v>
      </c>
      <c r="M1043">
        <v>0.31405940000000004</v>
      </c>
      <c r="N1043">
        <v>0.14576717936000003</v>
      </c>
      <c r="O1043">
        <v>0</v>
      </c>
      <c r="P1043">
        <v>0.30275032720000006</v>
      </c>
      <c r="Q1043">
        <v>-3.7675600000000004E-2</v>
      </c>
      <c r="R1043">
        <v>0.45982657936000004</v>
      </c>
      <c r="S1043">
        <v>0.7625769065600001</v>
      </c>
      <c r="T1043">
        <v>0.72490130656000007</v>
      </c>
      <c r="U1043">
        <v>4.0822220000000004E-10</v>
      </c>
      <c r="V1043">
        <v>2.2508674566160043E-5</v>
      </c>
      <c r="W1043">
        <v>0</v>
      </c>
      <c r="X1043">
        <v>2.6609855609090087E-5</v>
      </c>
      <c r="Y1043">
        <v>-1.9533305200000007E-11</v>
      </c>
      <c r="Z1043">
        <v>2.2509082788360044E-5</v>
      </c>
      <c r="AA1043">
        <v>4.9118938397450131E-5</v>
      </c>
      <c r="AB1043">
        <v>4.9118918864144928E-5</v>
      </c>
      <c r="AC1043">
        <v>1.34013</v>
      </c>
      <c r="AD1043">
        <v>0.65696382624000005</v>
      </c>
      <c r="AE1043">
        <v>0</v>
      </c>
      <c r="AF1043">
        <v>1.4016631628</v>
      </c>
      <c r="AG1043">
        <v>-0.12497400000000002</v>
      </c>
      <c r="AH1043">
        <v>1.99709382624</v>
      </c>
      <c r="AI1043">
        <v>3.3987569890399998</v>
      </c>
      <c r="AJ1043">
        <v>3.2737829890399999</v>
      </c>
    </row>
    <row r="1044" spans="1:36" x14ac:dyDescent="0.25">
      <c r="A1044" t="s">
        <v>189</v>
      </c>
      <c r="B1044" t="s">
        <v>187</v>
      </c>
      <c r="C1044" t="s">
        <v>4</v>
      </c>
      <c r="D1044" t="s">
        <v>26</v>
      </c>
      <c r="E1044">
        <v>180.51800000000003</v>
      </c>
      <c r="F1044">
        <v>298.41488220000008</v>
      </c>
      <c r="G1044">
        <v>0</v>
      </c>
      <c r="H1044">
        <v>784.26713200000017</v>
      </c>
      <c r="I1044">
        <v>-153.22808000000001</v>
      </c>
      <c r="J1044">
        <v>478.93288220000011</v>
      </c>
      <c r="K1044">
        <v>1263.2000142000002</v>
      </c>
      <c r="L1044">
        <v>1109.9719342000001</v>
      </c>
      <c r="M1044">
        <v>2.5172700000000003E-3</v>
      </c>
      <c r="N1044">
        <v>1.1683628880000002E-3</v>
      </c>
      <c r="O1044">
        <v>0</v>
      </c>
      <c r="P1044">
        <v>2.4266247600000005E-3</v>
      </c>
      <c r="Q1044">
        <v>-3.0198000000000003E-4</v>
      </c>
      <c r="R1044">
        <v>3.6856328880000002E-3</v>
      </c>
      <c r="S1044">
        <v>6.1122576480000003E-3</v>
      </c>
      <c r="T1044">
        <v>5.810277648E-3</v>
      </c>
      <c r="U1044">
        <v>3.2720100000000003E-12</v>
      </c>
      <c r="V1044">
        <v>1.8041304041578661E-7</v>
      </c>
      <c r="W1044">
        <v>0</v>
      </c>
      <c r="X1044">
        <v>2.1328510221026406E-7</v>
      </c>
      <c r="Y1044">
        <v>-1.5656466000000004E-13</v>
      </c>
      <c r="Z1044">
        <v>1.8041631242578661E-7</v>
      </c>
      <c r="AA1044">
        <v>3.9370141463605068E-7</v>
      </c>
      <c r="AB1044">
        <v>3.9370125807139069E-7</v>
      </c>
      <c r="AC1044">
        <v>1.0741499999999999E-2</v>
      </c>
      <c r="AD1044">
        <v>5.2657405919999999E-3</v>
      </c>
      <c r="AE1044">
        <v>0</v>
      </c>
      <c r="AF1044">
        <v>1.123470474E-2</v>
      </c>
      <c r="AG1044">
        <v>-1.0017000000000001E-3</v>
      </c>
      <c r="AH1044">
        <v>1.6007240592E-2</v>
      </c>
      <c r="AI1044">
        <v>2.7241945332E-2</v>
      </c>
      <c r="AJ1044">
        <v>2.6240245331999999E-2</v>
      </c>
    </row>
    <row r="1045" spans="1:36" x14ac:dyDescent="0.25">
      <c r="A1045" t="s">
        <v>189</v>
      </c>
      <c r="B1045" t="s">
        <v>187</v>
      </c>
      <c r="C1045" t="s">
        <v>4</v>
      </c>
      <c r="D1045" t="s">
        <v>26</v>
      </c>
      <c r="E1045">
        <v>136.97319999999999</v>
      </c>
      <c r="F1045">
        <v>226.43083428</v>
      </c>
      <c r="G1045">
        <v>0</v>
      </c>
      <c r="H1045">
        <v>595.0851368000001</v>
      </c>
      <c r="I1045">
        <v>-116.266192</v>
      </c>
      <c r="J1045">
        <v>363.40403428000002</v>
      </c>
      <c r="K1045">
        <v>958.48917108000012</v>
      </c>
      <c r="L1045">
        <v>842.22297908000007</v>
      </c>
      <c r="M1045">
        <v>0.32460796000000003</v>
      </c>
      <c r="N1045">
        <v>0.15066317622400002</v>
      </c>
      <c r="O1045">
        <v>0</v>
      </c>
      <c r="P1045">
        <v>0.31291904048000008</v>
      </c>
      <c r="Q1045">
        <v>-3.8941040000000003E-2</v>
      </c>
      <c r="R1045">
        <v>0.47527113622400008</v>
      </c>
      <c r="S1045">
        <v>0.78819017670400016</v>
      </c>
      <c r="T1045">
        <v>0.74924913670400017</v>
      </c>
      <c r="U1045">
        <v>4.2193348000000005E-10</v>
      </c>
      <c r="V1045">
        <v>2.3264691116473816E-5</v>
      </c>
      <c r="W1045">
        <v>0</v>
      </c>
      <c r="X1045">
        <v>2.750362175168548E-5</v>
      </c>
      <c r="Y1045">
        <v>-2.0189385680000005E-11</v>
      </c>
      <c r="Z1045">
        <v>2.3265113049953816E-5</v>
      </c>
      <c r="AA1045">
        <v>5.0768734801639293E-5</v>
      </c>
      <c r="AB1045">
        <v>5.0768714612253614E-5</v>
      </c>
      <c r="AC1045">
        <v>1.3851420000000001</v>
      </c>
      <c r="AD1045">
        <v>0.67902978681600001</v>
      </c>
      <c r="AE1045">
        <v>0</v>
      </c>
      <c r="AF1045">
        <v>1.44874192552</v>
      </c>
      <c r="AG1045">
        <v>-0.12917160000000003</v>
      </c>
      <c r="AH1045">
        <v>2.0641717868159999</v>
      </c>
      <c r="AI1045">
        <v>3.5129137123360001</v>
      </c>
      <c r="AJ1045">
        <v>3.3837421123360003</v>
      </c>
    </row>
    <row r="1046" spans="1:36" x14ac:dyDescent="0.25">
      <c r="A1046" t="s">
        <v>189</v>
      </c>
      <c r="B1046" t="s">
        <v>187</v>
      </c>
      <c r="C1046" t="s">
        <v>4</v>
      </c>
      <c r="D1046" t="s">
        <v>26</v>
      </c>
      <c r="E1046">
        <v>130.89070799999863</v>
      </c>
      <c r="F1046">
        <v>216.37584733319775</v>
      </c>
      <c r="G1046">
        <v>0</v>
      </c>
      <c r="H1046">
        <v>568.65952519199413</v>
      </c>
      <c r="I1046">
        <v>-111.10322447999883</v>
      </c>
      <c r="J1046">
        <v>347.26655533319638</v>
      </c>
      <c r="K1046">
        <v>915.92608052519051</v>
      </c>
      <c r="L1046">
        <v>804.82285604519166</v>
      </c>
      <c r="M1046">
        <v>0.22771943639999762</v>
      </c>
      <c r="N1046">
        <v>0.10569344502815889</v>
      </c>
      <c r="O1046">
        <v>0</v>
      </c>
      <c r="P1046">
        <v>0.21951940900319772</v>
      </c>
      <c r="Q1046">
        <v>-2.7317973599999712E-2</v>
      </c>
      <c r="R1046">
        <v>0.3334128814281565</v>
      </c>
      <c r="S1046">
        <v>0.55293229043135428</v>
      </c>
      <c r="T1046">
        <v>0.52561431683135451</v>
      </c>
      <c r="U1046">
        <v>2.9599537319999686E-10</v>
      </c>
      <c r="V1046">
        <v>1.6320679101841641E-5</v>
      </c>
      <c r="W1046">
        <v>0</v>
      </c>
      <c r="X1046">
        <v>1.9294379731946596E-5</v>
      </c>
      <c r="Y1046">
        <v>-1.4163286471199854E-11</v>
      </c>
      <c r="Z1046">
        <v>1.6320975097214842E-5</v>
      </c>
      <c r="AA1046">
        <v>3.5615354829161438E-5</v>
      </c>
      <c r="AB1046">
        <v>3.5615340665874969E-5</v>
      </c>
      <c r="AC1046">
        <v>0.97170677999998967</v>
      </c>
      <c r="AD1046">
        <v>0.47635393892543498</v>
      </c>
      <c r="AE1046">
        <v>0</v>
      </c>
      <c r="AF1046">
        <v>1.0163234899367892</v>
      </c>
      <c r="AG1046">
        <v>-9.0616643999999053E-2</v>
      </c>
      <c r="AH1046">
        <v>1.4480607189254247</v>
      </c>
      <c r="AI1046">
        <v>2.4643842088622137</v>
      </c>
      <c r="AJ1046">
        <v>2.3737675648622147</v>
      </c>
    </row>
    <row r="1047" spans="1:36" x14ac:dyDescent="0.25">
      <c r="A1047" t="s">
        <v>189</v>
      </c>
      <c r="B1047" t="s">
        <v>187</v>
      </c>
      <c r="C1047" t="s">
        <v>4</v>
      </c>
      <c r="D1047" t="s">
        <v>26</v>
      </c>
      <c r="E1047">
        <v>80.5441</v>
      </c>
      <c r="F1047">
        <v>133.14770889000002</v>
      </c>
      <c r="G1047">
        <v>0</v>
      </c>
      <c r="H1047">
        <v>349.92682340000005</v>
      </c>
      <c r="I1047">
        <v>-68.367795999999998</v>
      </c>
      <c r="J1047">
        <v>213.69180889</v>
      </c>
      <c r="K1047">
        <v>563.61863229000005</v>
      </c>
      <c r="L1047">
        <v>495.25083629000005</v>
      </c>
      <c r="M1047">
        <v>0.12454492999999998</v>
      </c>
      <c r="N1047">
        <v>5.780614479199999E-2</v>
      </c>
      <c r="O1047">
        <v>0</v>
      </c>
      <c r="P1047">
        <v>0.12006014884000001</v>
      </c>
      <c r="Q1047">
        <v>-1.4940819999999997E-2</v>
      </c>
      <c r="R1047">
        <v>0.18235107479199997</v>
      </c>
      <c r="S1047">
        <v>0.30241122363199996</v>
      </c>
      <c r="T1047">
        <v>0.28747040363199994</v>
      </c>
      <c r="U1047">
        <v>1.6188658999999998E-10</v>
      </c>
      <c r="V1047">
        <v>8.9261499520001075E-6</v>
      </c>
      <c r="W1047">
        <v>0</v>
      </c>
      <c r="X1047">
        <v>1.0552534342688777E-5</v>
      </c>
      <c r="Y1047">
        <v>-7.7462229400000001E-12</v>
      </c>
      <c r="Z1047">
        <v>8.926311838590107E-6</v>
      </c>
      <c r="AA1047">
        <v>1.9478846181278884E-5</v>
      </c>
      <c r="AB1047">
        <v>1.9478838435055944E-5</v>
      </c>
      <c r="AC1047">
        <v>0.53144849999999988</v>
      </c>
      <c r="AD1047">
        <v>0.26052878452799993</v>
      </c>
      <c r="AE1047">
        <v>0</v>
      </c>
      <c r="AF1047">
        <v>0.55585039165999994</v>
      </c>
      <c r="AG1047">
        <v>-4.9560299999999995E-2</v>
      </c>
      <c r="AH1047">
        <v>0.79197728452799976</v>
      </c>
      <c r="AI1047">
        <v>1.3478276761879997</v>
      </c>
      <c r="AJ1047">
        <v>1.2982673761879997</v>
      </c>
    </row>
    <row r="1048" spans="1:36" x14ac:dyDescent="0.25">
      <c r="A1048" t="s">
        <v>189</v>
      </c>
      <c r="B1048" t="s">
        <v>187</v>
      </c>
      <c r="C1048" t="s">
        <v>4</v>
      </c>
      <c r="D1048" t="s">
        <v>26</v>
      </c>
      <c r="E1048">
        <v>71.587099999999992</v>
      </c>
      <c r="F1048">
        <v>118.34086359</v>
      </c>
      <c r="G1048">
        <v>0</v>
      </c>
      <c r="H1048">
        <v>311.01280539999999</v>
      </c>
      <c r="I1048">
        <v>-60.764875999999994</v>
      </c>
      <c r="J1048">
        <v>189.92796358999999</v>
      </c>
      <c r="K1048">
        <v>500.94076898999998</v>
      </c>
      <c r="L1048">
        <v>440.17589298999997</v>
      </c>
      <c r="M1048">
        <v>0.14012802999999999</v>
      </c>
      <c r="N1048">
        <v>6.5038867432000005E-2</v>
      </c>
      <c r="O1048">
        <v>0</v>
      </c>
      <c r="P1048">
        <v>0.13508211164000003</v>
      </c>
      <c r="Q1048">
        <v>-1.6810220000000001E-2</v>
      </c>
      <c r="R1048">
        <v>0.20516689743200001</v>
      </c>
      <c r="S1048">
        <v>0.34024900907200006</v>
      </c>
      <c r="T1048">
        <v>0.32343878907200008</v>
      </c>
      <c r="U1048">
        <v>1.8214189E-10</v>
      </c>
      <c r="V1048">
        <v>1.0042992583145453E-5</v>
      </c>
      <c r="W1048">
        <v>0</v>
      </c>
      <c r="X1048">
        <v>1.1872870689704698E-5</v>
      </c>
      <c r="Y1048">
        <v>-8.7154327400000021E-12</v>
      </c>
      <c r="Z1048">
        <v>1.0043174725035454E-5</v>
      </c>
      <c r="AA1048">
        <v>2.191604541474015E-5</v>
      </c>
      <c r="AB1048">
        <v>2.191603669930741E-5</v>
      </c>
      <c r="AC1048">
        <v>0.59794349999999996</v>
      </c>
      <c r="AD1048">
        <v>0.293126226288</v>
      </c>
      <c r="AE1048">
        <v>0</v>
      </c>
      <c r="AF1048">
        <v>0.62539856385999992</v>
      </c>
      <c r="AG1048">
        <v>-5.57613E-2</v>
      </c>
      <c r="AH1048">
        <v>0.89106972628799996</v>
      </c>
      <c r="AI1048">
        <v>1.516468290148</v>
      </c>
      <c r="AJ1048">
        <v>1.4607069901480001</v>
      </c>
    </row>
    <row r="1049" spans="1:36" x14ac:dyDescent="0.25">
      <c r="A1049" t="s">
        <v>189</v>
      </c>
      <c r="B1049" t="s">
        <v>187</v>
      </c>
      <c r="C1049" t="s">
        <v>4</v>
      </c>
      <c r="D1049" t="s">
        <v>26</v>
      </c>
      <c r="E1049">
        <v>1.4469000000000003</v>
      </c>
      <c r="F1049">
        <v>2.3918750100000006</v>
      </c>
      <c r="G1049">
        <v>0</v>
      </c>
      <c r="H1049">
        <v>6.2861106000000015</v>
      </c>
      <c r="I1049">
        <v>-1.2281640000000003</v>
      </c>
      <c r="J1049">
        <v>3.8387750100000009</v>
      </c>
      <c r="K1049">
        <v>10.124885610000003</v>
      </c>
      <c r="L1049">
        <v>8.8967216100000037</v>
      </c>
      <c r="M1049">
        <v>0.23830156</v>
      </c>
      <c r="N1049">
        <v>0.110605020064</v>
      </c>
      <c r="O1049">
        <v>0</v>
      </c>
      <c r="P1049">
        <v>0.22972047728000003</v>
      </c>
      <c r="Q1049">
        <v>-2.8587439999999999E-2</v>
      </c>
      <c r="R1049">
        <v>0.34890658006399999</v>
      </c>
      <c r="S1049">
        <v>0.578627057344</v>
      </c>
      <c r="T1049">
        <v>0.55003961734399998</v>
      </c>
      <c r="U1049">
        <v>3.0975028E-10</v>
      </c>
      <c r="V1049">
        <v>1.7079101159361131E-5</v>
      </c>
      <c r="W1049">
        <v>0</v>
      </c>
      <c r="X1049">
        <v>2.0190989675904994E-5</v>
      </c>
      <c r="Y1049">
        <v>-1.4821454480000004E-11</v>
      </c>
      <c r="Z1049">
        <v>1.7079410909641132E-5</v>
      </c>
      <c r="AA1049">
        <v>3.7270400585546126E-5</v>
      </c>
      <c r="AB1049">
        <v>3.7270385764091644E-5</v>
      </c>
      <c r="AC1049">
        <v>1.0168619999999999</v>
      </c>
      <c r="AD1049">
        <v>0.49849010937599997</v>
      </c>
      <c r="AE1049">
        <v>0</v>
      </c>
      <c r="AF1049">
        <v>1.0635520487199999</v>
      </c>
      <c r="AG1049">
        <v>-9.4827599999999998E-2</v>
      </c>
      <c r="AH1049">
        <v>1.5153521093759998</v>
      </c>
      <c r="AI1049">
        <v>2.5789041580959999</v>
      </c>
      <c r="AJ1049">
        <v>2.484076558096</v>
      </c>
    </row>
    <row r="1050" spans="1:36" x14ac:dyDescent="0.25">
      <c r="A1050" t="s">
        <v>189</v>
      </c>
      <c r="B1050" t="s">
        <v>187</v>
      </c>
      <c r="C1050" t="s">
        <v>31</v>
      </c>
      <c r="D1050" t="s">
        <v>74</v>
      </c>
      <c r="E1050">
        <v>2583.4774999999991</v>
      </c>
      <c r="F1050">
        <v>149.78328138010721</v>
      </c>
      <c r="G1050">
        <v>0</v>
      </c>
      <c r="H1050">
        <v>71.530838825331955</v>
      </c>
      <c r="I1050">
        <v>-233.4474227528089</v>
      </c>
      <c r="J1050">
        <v>2733.2607813801064</v>
      </c>
      <c r="K1050">
        <v>2804.7916202054384</v>
      </c>
      <c r="L1050">
        <v>2571.3441974526295</v>
      </c>
      <c r="M1050">
        <v>1.0981730000000001</v>
      </c>
      <c r="N1050">
        <v>8.9855597894152206E-2</v>
      </c>
      <c r="O1050">
        <v>0</v>
      </c>
      <c r="P1050">
        <v>8.453685309499491E-2</v>
      </c>
      <c r="Q1050">
        <v>2.7515409269662925E-2</v>
      </c>
      <c r="R1050">
        <v>1.1880285978941523</v>
      </c>
      <c r="S1050">
        <v>1.2725654509891471</v>
      </c>
      <c r="T1050">
        <v>1.3000808602588101</v>
      </c>
      <c r="U1050">
        <v>1.3754344999999999E-9</v>
      </c>
      <c r="V1050">
        <v>2.9142094757035851E-6</v>
      </c>
      <c r="W1050">
        <v>0</v>
      </c>
      <c r="X1050">
        <v>6.7706225981406914E-6</v>
      </c>
      <c r="Y1050">
        <v>1.2064448679775281E-6</v>
      </c>
      <c r="Z1050">
        <v>2.915584910203585E-6</v>
      </c>
      <c r="AA1050">
        <v>9.6862075083442768E-6</v>
      </c>
      <c r="AB1050">
        <v>1.0892652376321806E-5</v>
      </c>
      <c r="AC1050">
        <v>22.289650000000002</v>
      </c>
      <c r="AD1050">
        <v>1.3466919494011744</v>
      </c>
      <c r="AE1050">
        <v>0</v>
      </c>
      <c r="AF1050">
        <v>0.42717562522982638</v>
      </c>
      <c r="AG1050">
        <v>0.15269540308988763</v>
      </c>
      <c r="AH1050">
        <v>23.636341949401178</v>
      </c>
      <c r="AI1050">
        <v>24.063517574631003</v>
      </c>
      <c r="AJ1050">
        <v>24.21621297772089</v>
      </c>
    </row>
    <row r="1051" spans="1:36" x14ac:dyDescent="0.25">
      <c r="A1051" t="s">
        <v>189</v>
      </c>
      <c r="B1051" t="s">
        <v>187</v>
      </c>
      <c r="C1051" t="s">
        <v>31</v>
      </c>
      <c r="D1051" t="s">
        <v>74</v>
      </c>
      <c r="E1051">
        <v>2158.2905000000001</v>
      </c>
      <c r="F1051">
        <v>125.13204905462206</v>
      </c>
      <c r="G1051">
        <v>0</v>
      </c>
      <c r="H1051">
        <v>59.758341186925435</v>
      </c>
      <c r="I1051">
        <v>-195.02680196629214</v>
      </c>
      <c r="J1051">
        <v>2283.4225490546223</v>
      </c>
      <c r="K1051">
        <v>2343.1808902415478</v>
      </c>
      <c r="L1051">
        <v>2148.1540882752556</v>
      </c>
      <c r="M1051">
        <v>1.3145149999999997</v>
      </c>
      <c r="N1051">
        <v>0.10755730769726761</v>
      </c>
      <c r="O1051">
        <v>0</v>
      </c>
      <c r="P1051">
        <v>0.10119076087844739</v>
      </c>
      <c r="Q1051">
        <v>3.2935992977528084E-2</v>
      </c>
      <c r="R1051">
        <v>1.4220723076972672</v>
      </c>
      <c r="S1051">
        <v>1.5232630685757147</v>
      </c>
      <c r="T1051">
        <v>1.5561990615532428</v>
      </c>
      <c r="U1051">
        <v>1.6463974999999994E-9</v>
      </c>
      <c r="V1051">
        <v>3.4883138348461462E-6</v>
      </c>
      <c r="W1051">
        <v>0</v>
      </c>
      <c r="X1051">
        <v>8.1044470812840125E-6</v>
      </c>
      <c r="Y1051">
        <v>1.4441166151685389E-6</v>
      </c>
      <c r="Z1051">
        <v>3.4899602323461461E-6</v>
      </c>
      <c r="AA1051">
        <v>1.1594407313630159E-5</v>
      </c>
      <c r="AB1051">
        <v>1.3038523928798698E-5</v>
      </c>
      <c r="AC1051">
        <v>26.680749999999993</v>
      </c>
      <c r="AD1051">
        <v>1.6119926167070984</v>
      </c>
      <c r="AE1051">
        <v>0</v>
      </c>
      <c r="AF1051">
        <v>0.51132996986721135</v>
      </c>
      <c r="AG1051">
        <v>0.18277666432584264</v>
      </c>
      <c r="AH1051">
        <v>28.292742616707091</v>
      </c>
      <c r="AI1051">
        <v>28.804072586574303</v>
      </c>
      <c r="AJ1051">
        <v>28.986849250900146</v>
      </c>
    </row>
    <row r="1052" spans="1:36" x14ac:dyDescent="0.25">
      <c r="A1052" t="s">
        <v>189</v>
      </c>
      <c r="B1052" t="s">
        <v>187</v>
      </c>
      <c r="C1052" t="s">
        <v>121</v>
      </c>
      <c r="D1052" t="s">
        <v>125</v>
      </c>
      <c r="E1052">
        <v>193.2627</v>
      </c>
      <c r="F1052">
        <v>75.252389999999991</v>
      </c>
      <c r="G1052">
        <v>0</v>
      </c>
      <c r="H1052">
        <v>5.0039159999999985</v>
      </c>
      <c r="I1052">
        <v>-0.50223127499999998</v>
      </c>
      <c r="J1052">
        <v>268.51508999999999</v>
      </c>
      <c r="K1052">
        <v>273.51900599999999</v>
      </c>
      <c r="L1052">
        <v>273.016774725</v>
      </c>
      <c r="M1052">
        <v>0.20720549999999996</v>
      </c>
      <c r="N1052">
        <v>0.14361083999999999</v>
      </c>
      <c r="O1052">
        <v>0</v>
      </c>
      <c r="P1052">
        <v>9.3823424999999998E-3</v>
      </c>
      <c r="Q1052">
        <v>-1.0467750749999999E-3</v>
      </c>
      <c r="R1052">
        <v>0.35081633999999995</v>
      </c>
      <c r="S1052">
        <v>0.36019868249999992</v>
      </c>
      <c r="T1052">
        <v>0.35915190742499992</v>
      </c>
      <c r="U1052">
        <v>1.1812649999999999E-5</v>
      </c>
      <c r="V1052">
        <v>1.0453226999999999E-5</v>
      </c>
      <c r="W1052">
        <v>0</v>
      </c>
      <c r="X1052">
        <v>1.06333215E-6</v>
      </c>
      <c r="Y1052">
        <v>-5.5374217499999992E-8</v>
      </c>
      <c r="Z1052">
        <v>2.2265876999999997E-5</v>
      </c>
      <c r="AA1052">
        <v>2.3329209149999995E-5</v>
      </c>
      <c r="AB1052">
        <v>2.3273834932499995E-5</v>
      </c>
      <c r="AC1052">
        <v>0.60612449999999995</v>
      </c>
      <c r="AD1052">
        <v>1.1018684999999999</v>
      </c>
      <c r="AE1052">
        <v>0</v>
      </c>
      <c r="AF1052">
        <v>3.5358553500000001E-2</v>
      </c>
      <c r="AG1052">
        <v>-3.3666052499999998E-3</v>
      </c>
      <c r="AH1052">
        <v>1.7079929999999999</v>
      </c>
      <c r="AI1052">
        <v>1.7433515534999999</v>
      </c>
      <c r="AJ1052">
        <v>1.7399849482499998</v>
      </c>
    </row>
    <row r="1053" spans="1:36" x14ac:dyDescent="0.25">
      <c r="A1053" t="s">
        <v>189</v>
      </c>
      <c r="B1053" t="s">
        <v>187</v>
      </c>
      <c r="C1053" t="s">
        <v>120</v>
      </c>
      <c r="D1053" t="s">
        <v>125</v>
      </c>
      <c r="E1053">
        <v>35.207999999999998</v>
      </c>
      <c r="F1053">
        <v>10.655999999999999</v>
      </c>
      <c r="G1053">
        <v>46.179359999999996</v>
      </c>
      <c r="H1053">
        <v>0.31536000000000003</v>
      </c>
      <c r="I1053">
        <v>0</v>
      </c>
      <c r="J1053">
        <v>45.863999999999997</v>
      </c>
      <c r="K1053">
        <v>92.358719999999991</v>
      </c>
      <c r="L1053">
        <v>92.358719999999991</v>
      </c>
      <c r="M1053">
        <v>0.78120000000000001</v>
      </c>
      <c r="N1053">
        <v>2.4120000000000003E-2</v>
      </c>
      <c r="O1053">
        <v>0.80584920000000004</v>
      </c>
      <c r="P1053">
        <v>5.2919999999999996E-4</v>
      </c>
      <c r="Q1053">
        <v>0</v>
      </c>
      <c r="R1053">
        <v>0.80532000000000004</v>
      </c>
      <c r="S1053">
        <v>1.6116983999999999</v>
      </c>
      <c r="T1053">
        <v>1.6116983999999999</v>
      </c>
      <c r="U1053">
        <v>3.2831999999999998E-6</v>
      </c>
      <c r="V1053">
        <v>1.7244E-6</v>
      </c>
      <c r="W1053">
        <v>5.0947199999999994E-6</v>
      </c>
      <c r="X1053">
        <v>8.7120000000000002E-8</v>
      </c>
      <c r="Y1053">
        <v>0</v>
      </c>
      <c r="Z1053">
        <v>5.0075999999999993E-6</v>
      </c>
      <c r="AA1053">
        <v>1.0189439999999997E-5</v>
      </c>
      <c r="AB1053">
        <v>1.0189439999999997E-5</v>
      </c>
      <c r="AC1053">
        <v>0.15587999999999999</v>
      </c>
      <c r="AD1053">
        <v>0.21960000000000002</v>
      </c>
      <c r="AE1053">
        <v>0.37748520000000002</v>
      </c>
      <c r="AF1053">
        <v>2.0052E-3</v>
      </c>
      <c r="AG1053">
        <v>0</v>
      </c>
      <c r="AH1053">
        <v>0.37548000000000004</v>
      </c>
      <c r="AI1053">
        <v>0.75497040000000004</v>
      </c>
      <c r="AJ1053">
        <v>0.75497040000000004</v>
      </c>
    </row>
    <row r="1054" spans="1:36" x14ac:dyDescent="0.25">
      <c r="A1054" t="s">
        <v>189</v>
      </c>
      <c r="B1054" t="s">
        <v>187</v>
      </c>
      <c r="C1054" t="s">
        <v>168</v>
      </c>
      <c r="D1054" t="s">
        <v>172</v>
      </c>
      <c r="E1054">
        <v>1632.2132879999999</v>
      </c>
      <c r="F1054">
        <v>0.81223883999999991</v>
      </c>
      <c r="G1054">
        <v>0</v>
      </c>
      <c r="H1054">
        <v>37.200315729461529</v>
      </c>
      <c r="I1054">
        <v>-1049.0436141390533</v>
      </c>
      <c r="J1054">
        <v>1633.0255268399999</v>
      </c>
      <c r="K1054">
        <v>1670.2258425694615</v>
      </c>
      <c r="L1054">
        <v>621.18222843040826</v>
      </c>
      <c r="M1054">
        <v>2.3593604400000001</v>
      </c>
      <c r="N1054">
        <v>7.5808958399999993E-4</v>
      </c>
      <c r="O1054">
        <v>0</v>
      </c>
      <c r="P1054">
        <v>6.163263816925206E-2</v>
      </c>
      <c r="Q1054">
        <v>-1.4802455905029586</v>
      </c>
      <c r="R1054">
        <v>2.3601185295840001</v>
      </c>
      <c r="S1054">
        <v>2.4217511677532522</v>
      </c>
      <c r="T1054">
        <v>0.9415055772502936</v>
      </c>
      <c r="U1054">
        <v>1.1158614540000001E-4</v>
      </c>
      <c r="V1054">
        <v>1.539385992E-7</v>
      </c>
      <c r="W1054">
        <v>0</v>
      </c>
      <c r="X1054">
        <v>2.2239887113288754E-6</v>
      </c>
      <c r="Y1054">
        <v>-6.6417976060828405E-5</v>
      </c>
      <c r="Z1054">
        <v>1.1174008399920001E-4</v>
      </c>
      <c r="AA1054">
        <v>1.1396407271052888E-4</v>
      </c>
      <c r="AB1054">
        <v>4.7546096649700472E-5</v>
      </c>
      <c r="AC1054">
        <v>14.27219676</v>
      </c>
      <c r="AD1054">
        <v>3.399799716E-3</v>
      </c>
      <c r="AE1054">
        <v>0</v>
      </c>
      <c r="AF1054">
        <v>0.27252984534095503</v>
      </c>
      <c r="AG1054">
        <v>-9.9755681099112419</v>
      </c>
      <c r="AH1054">
        <v>14.275596559716</v>
      </c>
      <c r="AI1054">
        <v>14.548126405056955</v>
      </c>
      <c r="AJ1054">
        <v>4.5725582951457131</v>
      </c>
    </row>
    <row r="1055" spans="1:36" x14ac:dyDescent="0.25">
      <c r="A1055" t="s">
        <v>189</v>
      </c>
      <c r="B1055" t="s">
        <v>187</v>
      </c>
      <c r="C1055" t="s">
        <v>145</v>
      </c>
      <c r="D1055" t="s">
        <v>148</v>
      </c>
      <c r="E1055">
        <v>819.22079999999994</v>
      </c>
      <c r="F1055">
        <v>3.3405119999999995</v>
      </c>
      <c r="G1055">
        <v>829.52866559999995</v>
      </c>
      <c r="H1055">
        <v>6.9673535999999991</v>
      </c>
      <c r="I1055">
        <v>0</v>
      </c>
      <c r="J1055">
        <v>822.56131199999993</v>
      </c>
      <c r="K1055">
        <v>1659.0573311999999</v>
      </c>
      <c r="L1055">
        <v>1659.0573311999999</v>
      </c>
      <c r="M1055">
        <v>0.90671039999999981</v>
      </c>
      <c r="N1055">
        <v>3.1178111999999995E-3</v>
      </c>
      <c r="O1055">
        <v>0.92152000319999983</v>
      </c>
      <c r="P1055">
        <v>1.1691791999999998E-2</v>
      </c>
      <c r="Q1055">
        <v>0</v>
      </c>
      <c r="R1055">
        <v>0.90982821119999979</v>
      </c>
      <c r="S1055">
        <v>1.8430400063999997</v>
      </c>
      <c r="T1055">
        <v>1.8430400063999997</v>
      </c>
      <c r="U1055">
        <v>6.5378591999999989E-5</v>
      </c>
      <c r="V1055">
        <v>6.3310656E-7</v>
      </c>
      <c r="W1055">
        <v>6.7936469759999991E-5</v>
      </c>
      <c r="X1055">
        <v>1.9247711999999995E-6</v>
      </c>
      <c r="Y1055">
        <v>0</v>
      </c>
      <c r="Z1055">
        <v>6.6011698559999995E-5</v>
      </c>
      <c r="AA1055">
        <v>1.3587293951999998E-4</v>
      </c>
      <c r="AB1055">
        <v>1.3587293951999998E-4</v>
      </c>
      <c r="AC1055">
        <v>8.192207999999999</v>
      </c>
      <c r="AD1055">
        <v>1.3982428799999998E-2</v>
      </c>
      <c r="AE1055">
        <v>8.2504919807999997</v>
      </c>
      <c r="AF1055">
        <v>4.4301551999999994E-2</v>
      </c>
      <c r="AG1055">
        <v>0</v>
      </c>
      <c r="AH1055">
        <v>8.2061904287999994</v>
      </c>
      <c r="AI1055">
        <v>16.500983961599999</v>
      </c>
      <c r="AJ1055">
        <v>16.500983961599999</v>
      </c>
    </row>
    <row r="1056" spans="1:36" x14ac:dyDescent="0.25">
      <c r="A1056" t="s">
        <v>190</v>
      </c>
      <c r="B1056" t="s">
        <v>187</v>
      </c>
      <c r="C1056" t="s">
        <v>124</v>
      </c>
      <c r="D1056" t="s">
        <v>125</v>
      </c>
      <c r="E1056">
        <v>17.603999999999999</v>
      </c>
      <c r="F1056">
        <v>5.3279999999999994</v>
      </c>
      <c r="G1056">
        <v>23.089679999999998</v>
      </c>
      <c r="H1056">
        <v>0.15768000000000001</v>
      </c>
      <c r="I1056">
        <v>0</v>
      </c>
      <c r="J1056">
        <v>22.931999999999999</v>
      </c>
      <c r="K1056">
        <v>46.179359999999996</v>
      </c>
      <c r="L1056">
        <v>46.179359999999996</v>
      </c>
      <c r="M1056">
        <v>0.3906</v>
      </c>
      <c r="N1056">
        <v>1.2060000000000001E-2</v>
      </c>
      <c r="O1056">
        <v>0.40292460000000002</v>
      </c>
      <c r="P1056">
        <v>2.6459999999999998E-4</v>
      </c>
      <c r="Q1056">
        <v>0</v>
      </c>
      <c r="R1056">
        <v>0.40266000000000002</v>
      </c>
      <c r="S1056">
        <v>0.80584919999999993</v>
      </c>
      <c r="T1056">
        <v>0.80584919999999993</v>
      </c>
      <c r="U1056">
        <v>1.6415999999999999E-6</v>
      </c>
      <c r="V1056">
        <v>8.6219999999999998E-7</v>
      </c>
      <c r="W1056">
        <v>2.5473599999999997E-6</v>
      </c>
      <c r="X1056">
        <v>4.3560000000000001E-8</v>
      </c>
      <c r="Y1056">
        <v>0</v>
      </c>
      <c r="Z1056">
        <v>2.5037999999999996E-6</v>
      </c>
      <c r="AA1056">
        <v>5.0947199999999985E-6</v>
      </c>
      <c r="AB1056">
        <v>5.0947199999999985E-6</v>
      </c>
      <c r="AC1056">
        <v>7.7939999999999995E-2</v>
      </c>
      <c r="AD1056">
        <v>0.10980000000000001</v>
      </c>
      <c r="AE1056">
        <v>0.18874260000000001</v>
      </c>
      <c r="AF1056">
        <v>1.0026E-3</v>
      </c>
      <c r="AG1056">
        <v>0</v>
      </c>
      <c r="AH1056">
        <v>0.18774000000000002</v>
      </c>
      <c r="AI1056">
        <v>0.37748520000000002</v>
      </c>
      <c r="AJ1056">
        <v>0.37748520000000002</v>
      </c>
    </row>
    <row r="1057" spans="1:36" x14ac:dyDescent="0.25">
      <c r="A1057" t="s">
        <v>190</v>
      </c>
      <c r="B1057" t="s">
        <v>187</v>
      </c>
      <c r="C1057" t="s">
        <v>33</v>
      </c>
      <c r="D1057" t="s">
        <v>74</v>
      </c>
      <c r="E1057">
        <v>1500.9595530591498</v>
      </c>
      <c r="F1057">
        <v>16.437483033874297</v>
      </c>
      <c r="G1057">
        <v>1574.9312485866337</v>
      </c>
      <c r="H1057">
        <v>21.657760993609763</v>
      </c>
      <c r="I1057">
        <v>-869.71330507034099</v>
      </c>
      <c r="J1057">
        <v>1517.3970360930241</v>
      </c>
      <c r="K1057">
        <v>3113.9860456732677</v>
      </c>
      <c r="L1057">
        <v>2244.2727406029267</v>
      </c>
      <c r="M1057">
        <v>0.72587388221712978</v>
      </c>
      <c r="N1057">
        <v>7.811405849257839E-3</v>
      </c>
      <c r="O1057">
        <v>0.77340082034842339</v>
      </c>
      <c r="P1057">
        <v>3.9715532282035761E-2</v>
      </c>
      <c r="Q1057">
        <v>0.14099177441031024</v>
      </c>
      <c r="R1057">
        <v>0.73368528806638766</v>
      </c>
      <c r="S1057">
        <v>1.5468016406968468</v>
      </c>
      <c r="T1057">
        <v>1.687793415107157</v>
      </c>
      <c r="U1057">
        <v>3.239776084471935E-7</v>
      </c>
      <c r="V1057">
        <v>3.2397801079084718E-9</v>
      </c>
      <c r="W1057">
        <v>4.1732690366715644E-6</v>
      </c>
      <c r="X1057">
        <v>2.6050682341164615E-6</v>
      </c>
      <c r="Y1057">
        <v>5.4654114799502296E-6</v>
      </c>
      <c r="Z1057">
        <v>3.2721738855510197E-7</v>
      </c>
      <c r="AA1057">
        <v>7.1055546593431281E-6</v>
      </c>
      <c r="AB1057">
        <v>1.2570966139293358E-5</v>
      </c>
      <c r="AC1057">
        <v>13.451222224136643</v>
      </c>
      <c r="AD1057">
        <v>0.13723561008019947</v>
      </c>
      <c r="AE1057">
        <v>14.090302955671953</v>
      </c>
      <c r="AF1057">
        <v>0.36137612145511</v>
      </c>
      <c r="AG1057">
        <v>0.84753482370242683</v>
      </c>
      <c r="AH1057">
        <v>13.588457834216843</v>
      </c>
      <c r="AI1057">
        <v>28.040136911343907</v>
      </c>
      <c r="AJ1057">
        <v>28.887671735046336</v>
      </c>
    </row>
    <row r="1058" spans="1:36" x14ac:dyDescent="0.25">
      <c r="A1058" t="s">
        <v>190</v>
      </c>
      <c r="B1058" t="s">
        <v>187</v>
      </c>
      <c r="C1058" t="s">
        <v>33</v>
      </c>
      <c r="D1058" t="s">
        <v>74</v>
      </c>
      <c r="E1058">
        <v>336.58832853770741</v>
      </c>
      <c r="F1058">
        <v>3.6860852968771787</v>
      </c>
      <c r="G1058">
        <v>353.1763900254075</v>
      </c>
      <c r="H1058">
        <v>4.8567261908229398</v>
      </c>
      <c r="I1058">
        <v>-195.03213598527606</v>
      </c>
      <c r="J1058">
        <v>340.27441383458461</v>
      </c>
      <c r="K1058">
        <v>698.3075300508151</v>
      </c>
      <c r="L1058">
        <v>503.27539406553905</v>
      </c>
      <c r="M1058">
        <v>0.16277632281741586</v>
      </c>
      <c r="N1058">
        <v>1.7516981273563699E-3</v>
      </c>
      <c r="O1058">
        <v>0.17343418007514352</v>
      </c>
      <c r="P1058">
        <v>8.9061591303713026E-3</v>
      </c>
      <c r="Q1058">
        <v>3.1617231516738731E-2</v>
      </c>
      <c r="R1058">
        <v>0.16452802094477223</v>
      </c>
      <c r="S1058">
        <v>0.34686836015028705</v>
      </c>
      <c r="T1058">
        <v>0.37848559166702578</v>
      </c>
      <c r="U1058">
        <v>7.2651579110598034E-8</v>
      </c>
      <c r="V1058">
        <v>7.2651669335666132E-10</v>
      </c>
      <c r="W1058">
        <v>9.3585043429620964E-7</v>
      </c>
      <c r="X1058">
        <v>5.8418333849225486E-7</v>
      </c>
      <c r="Y1058">
        <v>1.2256117835140296E-6</v>
      </c>
      <c r="Z1058">
        <v>7.3378095803954689E-8</v>
      </c>
      <c r="AA1058">
        <v>1.5934118685924192E-6</v>
      </c>
      <c r="AB1058">
        <v>2.8190236521064486E-6</v>
      </c>
      <c r="AC1058">
        <v>3.0164199934526783</v>
      </c>
      <c r="AD1058">
        <v>3.0774916298445091E-2</v>
      </c>
      <c r="AE1058">
        <v>3.1597330592776096</v>
      </c>
      <c r="AF1058">
        <v>8.1038149526486025E-2</v>
      </c>
      <c r="AG1058">
        <v>0.19005863889275532</v>
      </c>
      <c r="AH1058">
        <v>3.0471949097511235</v>
      </c>
      <c r="AI1058">
        <v>6.2879661185552189</v>
      </c>
      <c r="AJ1058">
        <v>6.4780247574479741</v>
      </c>
    </row>
    <row r="1059" spans="1:36" x14ac:dyDescent="0.25">
      <c r="A1059" t="s">
        <v>190</v>
      </c>
      <c r="B1059" t="s">
        <v>187</v>
      </c>
      <c r="C1059" t="s">
        <v>162</v>
      </c>
      <c r="D1059" t="s">
        <v>164</v>
      </c>
      <c r="E1059">
        <v>792.78750000000002</v>
      </c>
      <c r="F1059">
        <v>53.976669029999996</v>
      </c>
      <c r="G1059">
        <v>0</v>
      </c>
      <c r="H1059">
        <v>107.87364677786952</v>
      </c>
      <c r="I1059">
        <v>-3.9196398150000005</v>
      </c>
      <c r="J1059">
        <v>846.76416903000006</v>
      </c>
      <c r="K1059">
        <v>954.63781580786963</v>
      </c>
      <c r="L1059">
        <v>950.71817599286965</v>
      </c>
      <c r="M1059">
        <v>0.9871875</v>
      </c>
      <c r="N1059">
        <v>6.4558922453999995E-2</v>
      </c>
      <c r="O1059">
        <v>0</v>
      </c>
      <c r="P1059">
        <v>0.17216549347853016</v>
      </c>
      <c r="Q1059">
        <v>-8.1695056950000008E-3</v>
      </c>
      <c r="R1059">
        <v>1.0517464224540001</v>
      </c>
      <c r="S1059">
        <v>1.2239119159325302</v>
      </c>
      <c r="T1059">
        <v>1.2157424102375303</v>
      </c>
      <c r="U1059">
        <v>3.2805000000000002E-5</v>
      </c>
      <c r="V1059">
        <v>5.7097421802000004E-6</v>
      </c>
      <c r="W1059">
        <v>0</v>
      </c>
      <c r="X1059">
        <v>2.4296085512799338E-5</v>
      </c>
      <c r="Y1059">
        <v>-4.3216541550000003E-7</v>
      </c>
      <c r="Z1059">
        <v>3.8514742180200006E-5</v>
      </c>
      <c r="AA1059">
        <v>6.2810827692999347E-5</v>
      </c>
      <c r="AB1059">
        <v>6.2378662277499353E-5</v>
      </c>
      <c r="AC1059">
        <v>2.6547749999999999</v>
      </c>
      <c r="AD1059">
        <v>0.21668000709600002</v>
      </c>
      <c r="AE1059">
        <v>0</v>
      </c>
      <c r="AF1059">
        <v>0.74357700213047062</v>
      </c>
      <c r="AG1059">
        <v>-2.6274508650000004E-2</v>
      </c>
      <c r="AH1059">
        <v>2.8714550070959999</v>
      </c>
      <c r="AI1059">
        <v>3.6150320092264705</v>
      </c>
      <c r="AJ1059">
        <v>3.5887575005764707</v>
      </c>
    </row>
    <row r="1060" spans="1:36" x14ac:dyDescent="0.25">
      <c r="A1060" t="s">
        <v>190</v>
      </c>
      <c r="B1060" t="s">
        <v>187</v>
      </c>
      <c r="C1060" t="s">
        <v>162</v>
      </c>
      <c r="D1060" t="s">
        <v>164</v>
      </c>
      <c r="E1060">
        <v>211.41000000000003</v>
      </c>
      <c r="F1060">
        <v>14.393778407999999</v>
      </c>
      <c r="G1060">
        <v>0</v>
      </c>
      <c r="H1060">
        <v>28.766305807431873</v>
      </c>
      <c r="I1060">
        <v>-1.0452372840000002</v>
      </c>
      <c r="J1060">
        <v>225.80377840800003</v>
      </c>
      <c r="K1060">
        <v>254.5700842154319</v>
      </c>
      <c r="L1060">
        <v>253.52484693143191</v>
      </c>
      <c r="M1060">
        <v>0.26325000000000004</v>
      </c>
      <c r="N1060">
        <v>1.7215712654400001E-2</v>
      </c>
      <c r="O1060">
        <v>0</v>
      </c>
      <c r="P1060">
        <v>4.5910798260941375E-2</v>
      </c>
      <c r="Q1060">
        <v>-2.1785348520000003E-3</v>
      </c>
      <c r="R1060">
        <v>0.28046571265440001</v>
      </c>
      <c r="S1060">
        <v>0.32637651091534137</v>
      </c>
      <c r="T1060">
        <v>0.32419797606334139</v>
      </c>
      <c r="U1060">
        <v>8.7479999999999999E-6</v>
      </c>
      <c r="V1060">
        <v>1.5225979147200001E-6</v>
      </c>
      <c r="W1060">
        <v>0</v>
      </c>
      <c r="X1060">
        <v>6.4789561367464912E-6</v>
      </c>
      <c r="Y1060">
        <v>-1.1524411080000001E-7</v>
      </c>
      <c r="Z1060">
        <v>1.027059791472E-5</v>
      </c>
      <c r="AA1060">
        <v>1.6749554051466492E-5</v>
      </c>
      <c r="AB1060">
        <v>1.6634309940666492E-5</v>
      </c>
      <c r="AC1060">
        <v>0.70794000000000001</v>
      </c>
      <c r="AD1060">
        <v>5.7781335225600007E-2</v>
      </c>
      <c r="AE1060">
        <v>0</v>
      </c>
      <c r="AF1060">
        <v>0.19828720056812552</v>
      </c>
      <c r="AG1060">
        <v>-7.0065356400000013E-3</v>
      </c>
      <c r="AH1060">
        <v>0.76572133522560004</v>
      </c>
      <c r="AI1060">
        <v>0.96400853579372558</v>
      </c>
      <c r="AJ1060">
        <v>0.95700200015372561</v>
      </c>
    </row>
    <row r="1061" spans="1:36" x14ac:dyDescent="0.25">
      <c r="A1061" t="s">
        <v>190</v>
      </c>
      <c r="B1061" t="s">
        <v>187</v>
      </c>
      <c r="C1061" t="s">
        <v>123</v>
      </c>
      <c r="D1061" t="s">
        <v>125</v>
      </c>
      <c r="E1061">
        <v>54.426666666666662</v>
      </c>
      <c r="F1061">
        <v>8.6945577333333315</v>
      </c>
      <c r="G1061">
        <v>0</v>
      </c>
      <c r="H1061">
        <v>5.5256586666666658</v>
      </c>
      <c r="I1061">
        <v>-0.221</v>
      </c>
      <c r="J1061">
        <v>63.121224399999996</v>
      </c>
      <c r="K1061">
        <v>68.646883066666661</v>
      </c>
      <c r="L1061">
        <v>68.425883066666657</v>
      </c>
      <c r="M1061">
        <v>4.0559999999999999E-2</v>
      </c>
      <c r="N1061">
        <v>1.2871091133333332E-2</v>
      </c>
      <c r="O1061">
        <v>0</v>
      </c>
      <c r="P1061">
        <v>5.5450373333333332E-3</v>
      </c>
      <c r="Q1061">
        <v>-3.7613333333333333E-4</v>
      </c>
      <c r="R1061">
        <v>5.343109113333333E-2</v>
      </c>
      <c r="S1061">
        <v>5.8976128466666666E-2</v>
      </c>
      <c r="T1061">
        <v>5.8599995133333332E-2</v>
      </c>
      <c r="U1061">
        <v>2.1354666666666663E-10</v>
      </c>
      <c r="V1061">
        <v>6.9163032645806671E-7</v>
      </c>
      <c r="W1061">
        <v>0</v>
      </c>
      <c r="X1061">
        <v>2.7852950666666667E-8</v>
      </c>
      <c r="Y1061">
        <v>-1.8373333333333331E-14</v>
      </c>
      <c r="Z1061">
        <v>6.9184387312473333E-7</v>
      </c>
      <c r="AA1061">
        <v>7.1969682379140002E-7</v>
      </c>
      <c r="AB1061">
        <v>7.1969680541806669E-7</v>
      </c>
      <c r="AC1061">
        <v>0.19690666666666665</v>
      </c>
      <c r="AD1061">
        <v>9.1891279999999992E-2</v>
      </c>
      <c r="AE1061">
        <v>0</v>
      </c>
      <c r="AF1061">
        <v>1.2313600000000001E-2</v>
      </c>
      <c r="AG1061">
        <v>-1.6293333333333331E-3</v>
      </c>
      <c r="AH1061">
        <v>0.28879794666666664</v>
      </c>
      <c r="AI1061">
        <v>0.30111154666666662</v>
      </c>
      <c r="AJ1061">
        <v>0.2994822133333333</v>
      </c>
    </row>
    <row r="1062" spans="1:36" x14ac:dyDescent="0.25">
      <c r="A1062" t="s">
        <v>190</v>
      </c>
      <c r="B1062" t="s">
        <v>187</v>
      </c>
      <c r="C1062" t="s">
        <v>17</v>
      </c>
      <c r="D1062" t="s">
        <v>26</v>
      </c>
      <c r="E1062">
        <v>262.2</v>
      </c>
      <c r="F1062">
        <v>94.442752260000006</v>
      </c>
      <c r="G1062">
        <v>0</v>
      </c>
      <c r="H1062">
        <v>61.479496799999993</v>
      </c>
      <c r="I1062">
        <v>-2.19075</v>
      </c>
      <c r="J1062">
        <v>356.64275226000001</v>
      </c>
      <c r="K1062">
        <v>418.12224906</v>
      </c>
      <c r="L1062">
        <v>415.93149906000002</v>
      </c>
      <c r="M1062">
        <v>0.32016</v>
      </c>
      <c r="N1062">
        <v>0.13900403486999999</v>
      </c>
      <c r="O1062">
        <v>0</v>
      </c>
      <c r="P1062">
        <v>1.5726231600000001E-2</v>
      </c>
      <c r="Q1062">
        <v>-3.7432500000000005E-3</v>
      </c>
      <c r="R1062">
        <v>0.45916403487000002</v>
      </c>
      <c r="S1062">
        <v>0.47489026646999999</v>
      </c>
      <c r="T1062">
        <v>0.47114701647000001</v>
      </c>
      <c r="U1062">
        <v>7.5899999999999996E-10</v>
      </c>
      <c r="V1062">
        <v>8.4085409823547499E-6</v>
      </c>
      <c r="W1062">
        <v>0</v>
      </c>
      <c r="X1062">
        <v>1.8934773000000004E-7</v>
      </c>
      <c r="Y1062">
        <v>-3.6046317600000013E-12</v>
      </c>
      <c r="Z1062">
        <v>8.4092999823547495E-6</v>
      </c>
      <c r="AA1062">
        <v>8.5986477123547488E-6</v>
      </c>
      <c r="AB1062">
        <v>8.5986441077229885E-6</v>
      </c>
      <c r="AC1062">
        <v>1.2558</v>
      </c>
      <c r="AD1062">
        <v>1.1729523762</v>
      </c>
      <c r="AE1062">
        <v>0</v>
      </c>
      <c r="AF1062">
        <v>2.2350800159999999</v>
      </c>
      <c r="AG1062">
        <v>-1.619775E-2</v>
      </c>
      <c r="AH1062">
        <v>2.4287523762000003</v>
      </c>
      <c r="AI1062">
        <v>4.6638323921999998</v>
      </c>
      <c r="AJ1062">
        <v>4.6476346421999999</v>
      </c>
    </row>
    <row r="1063" spans="1:36" x14ac:dyDescent="0.25">
      <c r="A1063" t="s">
        <v>190</v>
      </c>
      <c r="B1063" t="s">
        <v>187</v>
      </c>
      <c r="C1063" t="s">
        <v>151</v>
      </c>
      <c r="D1063" t="s">
        <v>158</v>
      </c>
      <c r="E1063">
        <v>56.212416000000005</v>
      </c>
      <c r="F1063">
        <v>35.361818242643018</v>
      </c>
      <c r="G1063">
        <v>0</v>
      </c>
      <c r="H1063">
        <v>1.7161002000000001</v>
      </c>
      <c r="I1063">
        <v>-2.7351711425457084</v>
      </c>
      <c r="J1063">
        <v>91.57423424264303</v>
      </c>
      <c r="K1063">
        <v>93.290334442643029</v>
      </c>
      <c r="L1063">
        <v>90.55516330009732</v>
      </c>
      <c r="M1063">
        <v>3.7970406000000005E-2</v>
      </c>
      <c r="N1063">
        <v>2.822344205906346E-2</v>
      </c>
      <c r="O1063">
        <v>0</v>
      </c>
      <c r="P1063">
        <v>1.756638E-3</v>
      </c>
      <c r="Q1063">
        <v>-2.0935158875490302E-3</v>
      </c>
      <c r="R1063">
        <v>6.6193848059063462E-2</v>
      </c>
      <c r="S1063">
        <v>6.7950486059063467E-2</v>
      </c>
      <c r="T1063">
        <v>6.5856970171514442E-2</v>
      </c>
      <c r="U1063">
        <v>8.2561986000000003E-7</v>
      </c>
      <c r="V1063">
        <v>1.7018643602537716E-6</v>
      </c>
      <c r="W1063">
        <v>0</v>
      </c>
      <c r="X1063">
        <v>1.4458482E-7</v>
      </c>
      <c r="Y1063">
        <v>-7.1502998741457392E-8</v>
      </c>
      <c r="Z1063">
        <v>2.5274842202537718E-6</v>
      </c>
      <c r="AA1063">
        <v>2.6720690402537716E-6</v>
      </c>
      <c r="AB1063">
        <v>2.6005660415123144E-6</v>
      </c>
      <c r="AC1063">
        <v>0.15809742000000002</v>
      </c>
      <c r="AD1063">
        <v>0.15990215634822375</v>
      </c>
      <c r="AE1063">
        <v>0</v>
      </c>
      <c r="AF1063">
        <v>6.9860142000000005E-3</v>
      </c>
      <c r="AG1063">
        <v>-1.0692066944411075E-2</v>
      </c>
      <c r="AH1063">
        <v>0.31799957634822373</v>
      </c>
      <c r="AI1063">
        <v>0.32498559054822374</v>
      </c>
      <c r="AJ1063">
        <v>0.31429352360381269</v>
      </c>
    </row>
    <row r="1064" spans="1:36" x14ac:dyDescent="0.25">
      <c r="A1064" t="s">
        <v>190</v>
      </c>
      <c r="B1064" t="s">
        <v>187</v>
      </c>
      <c r="C1064" t="s">
        <v>89</v>
      </c>
      <c r="D1064" t="s">
        <v>99</v>
      </c>
      <c r="E1064">
        <v>79.077358000000004</v>
      </c>
      <c r="F1064">
        <v>12.7385316</v>
      </c>
      <c r="G1064">
        <v>0</v>
      </c>
      <c r="H1064">
        <v>3.5384810000000004</v>
      </c>
      <c r="I1064">
        <v>0</v>
      </c>
      <c r="J1064">
        <v>91.815889600000006</v>
      </c>
      <c r="K1064">
        <v>95.35437060000001</v>
      </c>
      <c r="L1064">
        <v>95.35437060000001</v>
      </c>
      <c r="M1064">
        <v>9.2712264000000003E-2</v>
      </c>
      <c r="N1064">
        <v>7.317854800000001E-2</v>
      </c>
      <c r="O1064">
        <v>0</v>
      </c>
      <c r="P1064">
        <v>0.54519476000000011</v>
      </c>
      <c r="Q1064">
        <v>0</v>
      </c>
      <c r="R1064">
        <v>0.165890812</v>
      </c>
      <c r="S1064">
        <v>0.71108557200000011</v>
      </c>
      <c r="T1064">
        <v>0.71108557200000011</v>
      </c>
      <c r="U1064">
        <v>1.6530771600000001E-6</v>
      </c>
      <c r="V1064">
        <v>8.6881304000000003E-7</v>
      </c>
      <c r="W1064">
        <v>0</v>
      </c>
      <c r="X1064">
        <v>9.8834772000000005E-8</v>
      </c>
      <c r="Y1064">
        <v>0</v>
      </c>
      <c r="Z1064">
        <v>2.5218902E-6</v>
      </c>
      <c r="AA1064">
        <v>2.6207249720000001E-6</v>
      </c>
      <c r="AB1064">
        <v>2.6207249720000001E-6</v>
      </c>
      <c r="AC1064">
        <v>0.32653376000000001</v>
      </c>
      <c r="AD1064">
        <v>0.114286816</v>
      </c>
      <c r="AE1064">
        <v>0</v>
      </c>
      <c r="AF1064">
        <v>4.2274460000000002E-3</v>
      </c>
      <c r="AG1064">
        <v>0</v>
      </c>
      <c r="AH1064">
        <v>0.44082057600000002</v>
      </c>
      <c r="AI1064">
        <v>0.44504802200000004</v>
      </c>
      <c r="AJ1064">
        <v>0.44504802200000004</v>
      </c>
    </row>
    <row r="1065" spans="1:36" x14ac:dyDescent="0.25">
      <c r="A1065" t="s">
        <v>190</v>
      </c>
      <c r="B1065" t="s">
        <v>187</v>
      </c>
      <c r="C1065" t="s">
        <v>89</v>
      </c>
      <c r="D1065" t="s">
        <v>99</v>
      </c>
      <c r="E1065">
        <v>74.927835999999999</v>
      </c>
      <c r="F1065">
        <v>12.0700872</v>
      </c>
      <c r="G1065">
        <v>0</v>
      </c>
      <c r="H1065">
        <v>3.3528020000000005</v>
      </c>
      <c r="I1065">
        <v>0</v>
      </c>
      <c r="J1065">
        <v>86.997923200000002</v>
      </c>
      <c r="K1065">
        <v>90.350725199999999</v>
      </c>
      <c r="L1065">
        <v>90.350725199999999</v>
      </c>
      <c r="M1065">
        <v>8.7095112000000002E-2</v>
      </c>
      <c r="N1065">
        <v>6.8744884000000006E-2</v>
      </c>
      <c r="O1065">
        <v>0</v>
      </c>
      <c r="P1065">
        <v>0.5121630800000001</v>
      </c>
      <c r="Q1065">
        <v>0</v>
      </c>
      <c r="R1065">
        <v>0.15583999600000001</v>
      </c>
      <c r="S1065">
        <v>0.66800307600000008</v>
      </c>
      <c r="T1065">
        <v>0.66800307600000008</v>
      </c>
      <c r="U1065">
        <v>1.5529222799999999E-6</v>
      </c>
      <c r="V1065">
        <v>8.1617432000000004E-7</v>
      </c>
      <c r="W1065">
        <v>0</v>
      </c>
      <c r="X1065">
        <v>9.2846676E-8</v>
      </c>
      <c r="Y1065">
        <v>0</v>
      </c>
      <c r="Z1065">
        <v>2.3690965999999998E-6</v>
      </c>
      <c r="AA1065">
        <v>2.461943276E-6</v>
      </c>
      <c r="AB1065">
        <v>2.461943276E-6</v>
      </c>
      <c r="AC1065">
        <v>0.30675007999999998</v>
      </c>
      <c r="AD1065">
        <v>0.107362528</v>
      </c>
      <c r="AE1065">
        <v>0</v>
      </c>
      <c r="AF1065">
        <v>3.9713179999999997E-3</v>
      </c>
      <c r="AG1065">
        <v>0</v>
      </c>
      <c r="AH1065">
        <v>0.41411260799999999</v>
      </c>
      <c r="AI1065">
        <v>0.41808392599999999</v>
      </c>
      <c r="AJ1065">
        <v>0.41808392599999999</v>
      </c>
    </row>
    <row r="1066" spans="1:36" x14ac:dyDescent="0.25">
      <c r="A1066" t="s">
        <v>190</v>
      </c>
      <c r="B1066" t="s">
        <v>187</v>
      </c>
      <c r="C1066" t="s">
        <v>89</v>
      </c>
      <c r="D1066" t="s">
        <v>99</v>
      </c>
      <c r="E1066">
        <v>70.388188</v>
      </c>
      <c r="F1066">
        <v>11.338797599999999</v>
      </c>
      <c r="G1066">
        <v>0</v>
      </c>
      <c r="H1066">
        <v>3.1496660000000003</v>
      </c>
      <c r="I1066">
        <v>0</v>
      </c>
      <c r="J1066">
        <v>81.726985600000006</v>
      </c>
      <c r="K1066">
        <v>84.876651600000002</v>
      </c>
      <c r="L1066">
        <v>84.876651600000002</v>
      </c>
      <c r="M1066">
        <v>1.2141240000000001E-2</v>
      </c>
      <c r="N1066">
        <v>9.5831800000000002E-3</v>
      </c>
      <c r="O1066">
        <v>0</v>
      </c>
      <c r="P1066">
        <v>7.1396600000000005E-2</v>
      </c>
      <c r="Q1066">
        <v>0</v>
      </c>
      <c r="R1066">
        <v>2.1724420000000001E-2</v>
      </c>
      <c r="S1066">
        <v>9.3121019999999999E-2</v>
      </c>
      <c r="T1066">
        <v>9.3121019999999999E-2</v>
      </c>
      <c r="U1066">
        <v>2.164806E-7</v>
      </c>
      <c r="V1066">
        <v>1.1377639999999999E-7</v>
      </c>
      <c r="W1066">
        <v>0</v>
      </c>
      <c r="X1066">
        <v>1.294302E-8</v>
      </c>
      <c r="Y1066">
        <v>0</v>
      </c>
      <c r="Z1066">
        <v>3.3025700000000002E-7</v>
      </c>
      <c r="AA1066">
        <v>3.4320002000000002E-7</v>
      </c>
      <c r="AB1066">
        <v>3.4320002000000002E-7</v>
      </c>
      <c r="AC1066">
        <v>4.2761599999999997E-2</v>
      </c>
      <c r="AD1066">
        <v>1.496656E-2</v>
      </c>
      <c r="AE1066">
        <v>0</v>
      </c>
      <c r="AF1066">
        <v>5.5361000000000006E-4</v>
      </c>
      <c r="AG1066">
        <v>0</v>
      </c>
      <c r="AH1066">
        <v>5.7728160000000001E-2</v>
      </c>
      <c r="AI1066">
        <v>5.8281770000000004E-2</v>
      </c>
      <c r="AJ1066">
        <v>5.8281770000000004E-2</v>
      </c>
    </row>
    <row r="1067" spans="1:36" x14ac:dyDescent="0.25">
      <c r="A1067" t="s">
        <v>190</v>
      </c>
      <c r="B1067" t="s">
        <v>187</v>
      </c>
      <c r="C1067" t="s">
        <v>89</v>
      </c>
      <c r="D1067" t="s">
        <v>99</v>
      </c>
      <c r="E1067">
        <v>9.8122600000000002</v>
      </c>
      <c r="F1067">
        <v>1.5806519999999999</v>
      </c>
      <c r="G1067">
        <v>0</v>
      </c>
      <c r="H1067">
        <v>0.43907000000000002</v>
      </c>
      <c r="I1067">
        <v>0</v>
      </c>
      <c r="J1067">
        <v>11.392912000000001</v>
      </c>
      <c r="K1067">
        <v>11.831982</v>
      </c>
      <c r="L1067">
        <v>11.831982</v>
      </c>
      <c r="M1067">
        <v>9.7846692000000013E-2</v>
      </c>
      <c r="N1067">
        <v>7.7231194000000003E-2</v>
      </c>
      <c r="O1067">
        <v>0</v>
      </c>
      <c r="P1067">
        <v>0.57538778000000002</v>
      </c>
      <c r="Q1067">
        <v>0</v>
      </c>
      <c r="R1067">
        <v>0.17507788600000002</v>
      </c>
      <c r="S1067">
        <v>0.75046566599999998</v>
      </c>
      <c r="T1067">
        <v>0.75046566599999998</v>
      </c>
      <c r="U1067">
        <v>1.74462498E-6</v>
      </c>
      <c r="V1067">
        <v>9.1692812E-7</v>
      </c>
      <c r="W1067">
        <v>0</v>
      </c>
      <c r="X1067">
        <v>1.0430826600000001E-7</v>
      </c>
      <c r="Y1067">
        <v>0</v>
      </c>
      <c r="Z1067">
        <v>2.6615530999999998E-6</v>
      </c>
      <c r="AA1067">
        <v>2.7658613659999999E-6</v>
      </c>
      <c r="AB1067">
        <v>2.7658613659999999E-6</v>
      </c>
      <c r="AC1067">
        <v>0.34461728000000003</v>
      </c>
      <c r="AD1067">
        <v>0.120616048</v>
      </c>
      <c r="AE1067">
        <v>0</v>
      </c>
      <c r="AF1067">
        <v>4.461563E-3</v>
      </c>
      <c r="AG1067">
        <v>0</v>
      </c>
      <c r="AH1067">
        <v>0.46523332800000006</v>
      </c>
      <c r="AI1067">
        <v>0.46969489100000006</v>
      </c>
      <c r="AJ1067">
        <v>0.46969489100000006</v>
      </c>
    </row>
    <row r="1068" spans="1:36" x14ac:dyDescent="0.25">
      <c r="A1068" t="s">
        <v>190</v>
      </c>
      <c r="B1068" t="s">
        <v>187</v>
      </c>
      <c r="C1068" t="s">
        <v>115</v>
      </c>
      <c r="D1068" t="s">
        <v>117</v>
      </c>
      <c r="E1068">
        <v>27.06326</v>
      </c>
      <c r="F1068">
        <v>6.9306030000000005</v>
      </c>
      <c r="G1068">
        <v>203.963178</v>
      </c>
      <c r="H1068">
        <v>0.75929239999999998</v>
      </c>
      <c r="I1068">
        <v>0</v>
      </c>
      <c r="J1068">
        <v>33.993862999999997</v>
      </c>
      <c r="K1068">
        <v>238.7163334</v>
      </c>
      <c r="L1068">
        <v>238.7163334</v>
      </c>
      <c r="M1068">
        <v>0</v>
      </c>
      <c r="N1068">
        <v>0</v>
      </c>
      <c r="O1068">
        <v>0</v>
      </c>
      <c r="P1068">
        <v>0.11877412000000001</v>
      </c>
      <c r="Q1068">
        <v>0</v>
      </c>
      <c r="R1068">
        <v>0</v>
      </c>
      <c r="S1068">
        <v>0.11877412000000001</v>
      </c>
      <c r="T1068">
        <v>0.11877412000000001</v>
      </c>
      <c r="U1068">
        <v>1.115488E-6</v>
      </c>
      <c r="V1068">
        <v>6.0375787999999996E-8</v>
      </c>
      <c r="W1068">
        <v>7.0551827279999998E-6</v>
      </c>
      <c r="X1068">
        <v>2.7380160000000002E-8</v>
      </c>
      <c r="Y1068">
        <v>0</v>
      </c>
      <c r="Z1068">
        <v>1.175863788E-6</v>
      </c>
      <c r="AA1068">
        <v>8.2584266760000002E-6</v>
      </c>
      <c r="AB1068">
        <v>8.2584266760000002E-6</v>
      </c>
      <c r="AC1068">
        <v>0.12676000000000001</v>
      </c>
      <c r="AD1068">
        <v>6.3380000000000008E-3</v>
      </c>
      <c r="AE1068">
        <v>0.79858799999999996</v>
      </c>
      <c r="AF1068">
        <v>7.5422200000000003E-4</v>
      </c>
      <c r="AG1068">
        <v>0</v>
      </c>
      <c r="AH1068">
        <v>0.13309800000000002</v>
      </c>
      <c r="AI1068">
        <v>0.93244022199999999</v>
      </c>
      <c r="AJ1068">
        <v>0.93244022199999999</v>
      </c>
    </row>
    <row r="1069" spans="1:36" x14ac:dyDescent="0.25">
      <c r="A1069" t="s">
        <v>190</v>
      </c>
      <c r="B1069" t="s">
        <v>187</v>
      </c>
      <c r="C1069" t="s">
        <v>115</v>
      </c>
      <c r="D1069" t="s">
        <v>117</v>
      </c>
      <c r="E1069">
        <v>7.564954039999999</v>
      </c>
      <c r="F1069">
        <v>1.937301462</v>
      </c>
      <c r="G1069">
        <v>57.013533011999989</v>
      </c>
      <c r="H1069">
        <v>0.21224390959999997</v>
      </c>
      <c r="I1069">
        <v>0</v>
      </c>
      <c r="J1069">
        <v>9.5022555019999988</v>
      </c>
      <c r="K1069">
        <v>66.728032423599998</v>
      </c>
      <c r="L1069">
        <v>66.728032423599998</v>
      </c>
      <c r="M1069">
        <v>0</v>
      </c>
      <c r="N1069">
        <v>0</v>
      </c>
      <c r="O1069">
        <v>0</v>
      </c>
      <c r="P1069">
        <v>1.5554200000000001E-2</v>
      </c>
      <c r="Q1069">
        <v>0</v>
      </c>
      <c r="R1069">
        <v>0</v>
      </c>
      <c r="S1069">
        <v>1.5554200000000001E-2</v>
      </c>
      <c r="T1069">
        <v>1.5554200000000001E-2</v>
      </c>
      <c r="U1069">
        <v>1.4608E-7</v>
      </c>
      <c r="V1069">
        <v>7.906580000000001E-9</v>
      </c>
      <c r="W1069">
        <v>9.2391948E-7</v>
      </c>
      <c r="X1069">
        <v>3.5856000000000005E-9</v>
      </c>
      <c r="Y1069">
        <v>0</v>
      </c>
      <c r="Z1069">
        <v>1.5398658E-7</v>
      </c>
      <c r="AA1069">
        <v>1.08149166E-6</v>
      </c>
      <c r="AB1069">
        <v>1.08149166E-6</v>
      </c>
      <c r="AC1069">
        <v>1.66E-2</v>
      </c>
      <c r="AD1069">
        <v>8.3000000000000012E-4</v>
      </c>
      <c r="AE1069">
        <v>0.10458000000000001</v>
      </c>
      <c r="AF1069">
        <v>9.8770000000000005E-5</v>
      </c>
      <c r="AG1069">
        <v>0</v>
      </c>
      <c r="AH1069">
        <v>1.7430000000000001E-2</v>
      </c>
      <c r="AI1069">
        <v>0.12210877000000001</v>
      </c>
      <c r="AJ1069">
        <v>0.12210877000000001</v>
      </c>
    </row>
    <row r="1070" spans="1:36" x14ac:dyDescent="0.25">
      <c r="A1070" t="s">
        <v>190</v>
      </c>
      <c r="B1070" t="s">
        <v>187</v>
      </c>
      <c r="C1070" t="s">
        <v>115</v>
      </c>
      <c r="D1070" t="s">
        <v>117</v>
      </c>
      <c r="E1070">
        <v>3.5441000000000003</v>
      </c>
      <c r="F1070">
        <v>0.90760500000000011</v>
      </c>
      <c r="G1070">
        <v>26.710230000000003</v>
      </c>
      <c r="H1070">
        <v>9.9434000000000008E-2</v>
      </c>
      <c r="I1070">
        <v>0</v>
      </c>
      <c r="J1070">
        <v>4.4517050000000005</v>
      </c>
      <c r="K1070">
        <v>31.261369000000002</v>
      </c>
      <c r="L1070">
        <v>31.261369000000002</v>
      </c>
      <c r="M1070">
        <v>0</v>
      </c>
      <c r="N1070">
        <v>0</v>
      </c>
      <c r="O1070">
        <v>0</v>
      </c>
      <c r="P1070">
        <v>3.3200758480000002E-2</v>
      </c>
      <c r="Q1070">
        <v>0</v>
      </c>
      <c r="R1070">
        <v>0</v>
      </c>
      <c r="S1070">
        <v>3.3200758480000002E-2</v>
      </c>
      <c r="T1070">
        <v>3.3200758480000002E-2</v>
      </c>
      <c r="U1070">
        <v>3.1181075199999996E-7</v>
      </c>
      <c r="V1070">
        <v>1.6876756951999998E-8</v>
      </c>
      <c r="W1070">
        <v>1.9721250537119997E-6</v>
      </c>
      <c r="X1070">
        <v>7.6535366399999991E-9</v>
      </c>
      <c r="Y1070">
        <v>0</v>
      </c>
      <c r="Z1070">
        <v>3.2868750895199994E-7</v>
      </c>
      <c r="AA1070">
        <v>2.3084660993039997E-6</v>
      </c>
      <c r="AB1070">
        <v>2.3084660993039997E-6</v>
      </c>
      <c r="AC1070">
        <v>3.5433039999999999E-2</v>
      </c>
      <c r="AD1070">
        <v>1.7716520000000001E-3</v>
      </c>
      <c r="AE1070">
        <v>0.22322815199999996</v>
      </c>
      <c r="AF1070">
        <v>2.1082658799999999E-4</v>
      </c>
      <c r="AG1070">
        <v>0</v>
      </c>
      <c r="AH1070">
        <v>3.7204691999999998E-2</v>
      </c>
      <c r="AI1070">
        <v>0.26064367058799992</v>
      </c>
      <c r="AJ1070">
        <v>0.26064367058799992</v>
      </c>
    </row>
    <row r="1071" spans="1:36" x14ac:dyDescent="0.25">
      <c r="A1071" t="s">
        <v>190</v>
      </c>
      <c r="B1071" t="s">
        <v>187</v>
      </c>
      <c r="C1071" t="s">
        <v>115</v>
      </c>
      <c r="D1071" t="s">
        <v>117</v>
      </c>
      <c r="E1071">
        <v>0.2989</v>
      </c>
      <c r="F1071">
        <v>7.6545000000000002E-2</v>
      </c>
      <c r="G1071">
        <v>2.2526699999999997</v>
      </c>
      <c r="H1071">
        <v>8.3859999999999994E-3</v>
      </c>
      <c r="I1071">
        <v>0</v>
      </c>
      <c r="J1071">
        <v>0.37544500000000003</v>
      </c>
      <c r="K1071">
        <v>2.6365009999999995</v>
      </c>
      <c r="L1071">
        <v>2.6365009999999995</v>
      </c>
      <c r="M1071">
        <v>0</v>
      </c>
      <c r="N1071">
        <v>0</v>
      </c>
      <c r="O1071">
        <v>0</v>
      </c>
      <c r="P1071">
        <v>1.3117999999999999E-3</v>
      </c>
      <c r="Q1071">
        <v>0</v>
      </c>
      <c r="R1071">
        <v>0</v>
      </c>
      <c r="S1071">
        <v>1.3117999999999999E-3</v>
      </c>
      <c r="T1071">
        <v>1.3117999999999999E-3</v>
      </c>
      <c r="U1071">
        <v>1.2319999999999999E-8</v>
      </c>
      <c r="V1071">
        <v>6.6681999999999998E-10</v>
      </c>
      <c r="W1071">
        <v>7.7920919999999988E-8</v>
      </c>
      <c r="X1071">
        <v>3.0240000000000001E-10</v>
      </c>
      <c r="Y1071">
        <v>0</v>
      </c>
      <c r="Z1071">
        <v>1.2986819999999998E-8</v>
      </c>
      <c r="AA1071">
        <v>9.1210139999999986E-8</v>
      </c>
      <c r="AB1071">
        <v>9.1210139999999986E-8</v>
      </c>
      <c r="AC1071">
        <v>1.4E-3</v>
      </c>
      <c r="AD1071">
        <v>6.9999999999999994E-5</v>
      </c>
      <c r="AE1071">
        <v>8.819999999999998E-3</v>
      </c>
      <c r="AF1071">
        <v>8.3299999999999999E-6</v>
      </c>
      <c r="AG1071">
        <v>0</v>
      </c>
      <c r="AH1071">
        <v>1.47E-3</v>
      </c>
      <c r="AI1071">
        <v>1.0298329999999998E-2</v>
      </c>
      <c r="AJ1071">
        <v>1.0298329999999998E-2</v>
      </c>
    </row>
    <row r="1072" spans="1:36" x14ac:dyDescent="0.25">
      <c r="A1072" t="s">
        <v>190</v>
      </c>
      <c r="B1072" t="s">
        <v>187</v>
      </c>
      <c r="C1072" t="s">
        <v>114</v>
      </c>
      <c r="D1072" t="s">
        <v>117</v>
      </c>
      <c r="E1072">
        <v>17.302740000000004</v>
      </c>
      <c r="F1072">
        <v>3.7172370000000003</v>
      </c>
      <c r="G1072">
        <v>0</v>
      </c>
      <c r="H1072">
        <v>0.49246260000000003</v>
      </c>
      <c r="I1072">
        <v>0</v>
      </c>
      <c r="J1072">
        <v>21.019977000000004</v>
      </c>
      <c r="K1072">
        <v>21.512439600000004</v>
      </c>
      <c r="L1072">
        <v>21.512439600000004</v>
      </c>
      <c r="M1072">
        <v>0</v>
      </c>
      <c r="N1072">
        <v>0</v>
      </c>
      <c r="O1072">
        <v>0</v>
      </c>
      <c r="P1072">
        <v>7.6689800000000002E-2</v>
      </c>
      <c r="Q1072">
        <v>0</v>
      </c>
      <c r="R1072">
        <v>0</v>
      </c>
      <c r="S1072">
        <v>7.6689800000000002E-2</v>
      </c>
      <c r="T1072">
        <v>7.6689800000000002E-2</v>
      </c>
      <c r="U1072">
        <v>7.22532E-7</v>
      </c>
      <c r="V1072">
        <v>3.9111798000000002E-8</v>
      </c>
      <c r="W1072">
        <v>0</v>
      </c>
      <c r="X1072">
        <v>1.7746400000000001E-8</v>
      </c>
      <c r="Y1072">
        <v>0</v>
      </c>
      <c r="Z1072">
        <v>7.61643798E-7</v>
      </c>
      <c r="AA1072">
        <v>7.7939019800000002E-7</v>
      </c>
      <c r="AB1072">
        <v>7.7939019800000002E-7</v>
      </c>
      <c r="AC1072">
        <v>6.3380000000000006E-2</v>
      </c>
      <c r="AD1072">
        <v>3.1690000000000004E-3</v>
      </c>
      <c r="AE1072">
        <v>0</v>
      </c>
      <c r="AF1072">
        <v>4.8929360000000001E-4</v>
      </c>
      <c r="AG1072">
        <v>0</v>
      </c>
      <c r="AH1072">
        <v>6.6549000000000011E-2</v>
      </c>
      <c r="AI1072">
        <v>6.7038293600000007E-2</v>
      </c>
      <c r="AJ1072">
        <v>6.7038293600000007E-2</v>
      </c>
    </row>
    <row r="1073" spans="1:36" x14ac:dyDescent="0.25">
      <c r="A1073" t="s">
        <v>190</v>
      </c>
      <c r="B1073" t="s">
        <v>187</v>
      </c>
      <c r="C1073" t="s">
        <v>114</v>
      </c>
      <c r="D1073" t="s">
        <v>117</v>
      </c>
      <c r="E1073">
        <v>4.8366099600000005</v>
      </c>
      <c r="F1073">
        <v>1.0390738980000001</v>
      </c>
      <c r="G1073">
        <v>0</v>
      </c>
      <c r="H1073">
        <v>0.13765736039999998</v>
      </c>
      <c r="I1073">
        <v>0</v>
      </c>
      <c r="J1073">
        <v>5.8756838580000004</v>
      </c>
      <c r="K1073">
        <v>6.0133412184000008</v>
      </c>
      <c r="L1073">
        <v>6.0133412184000008</v>
      </c>
      <c r="M1073">
        <v>0</v>
      </c>
      <c r="N1073">
        <v>0</v>
      </c>
      <c r="O1073">
        <v>0</v>
      </c>
      <c r="P1073">
        <v>1.0043E-2</v>
      </c>
      <c r="Q1073">
        <v>0</v>
      </c>
      <c r="R1073">
        <v>0</v>
      </c>
      <c r="S1073">
        <v>1.0043E-2</v>
      </c>
      <c r="T1073">
        <v>1.0043E-2</v>
      </c>
      <c r="U1073">
        <v>9.462000000000001E-8</v>
      </c>
      <c r="V1073">
        <v>5.1219300000000003E-9</v>
      </c>
      <c r="W1073">
        <v>0</v>
      </c>
      <c r="X1073">
        <v>2.3240000000000002E-9</v>
      </c>
      <c r="Y1073">
        <v>0</v>
      </c>
      <c r="Z1073">
        <v>9.9741930000000005E-8</v>
      </c>
      <c r="AA1073">
        <v>1.0206593000000001E-7</v>
      </c>
      <c r="AB1073">
        <v>1.0206593000000001E-7</v>
      </c>
      <c r="AC1073">
        <v>8.3000000000000001E-3</v>
      </c>
      <c r="AD1073">
        <v>4.1500000000000006E-4</v>
      </c>
      <c r="AE1073">
        <v>0</v>
      </c>
      <c r="AF1073">
        <v>6.4076000000000015E-5</v>
      </c>
      <c r="AG1073">
        <v>0</v>
      </c>
      <c r="AH1073">
        <v>8.7150000000000005E-3</v>
      </c>
      <c r="AI1073">
        <v>8.7790760000000002E-3</v>
      </c>
      <c r="AJ1073">
        <v>8.7790760000000002E-3</v>
      </c>
    </row>
    <row r="1074" spans="1:36" x14ac:dyDescent="0.25">
      <c r="A1074" t="s">
        <v>190</v>
      </c>
      <c r="B1074" t="s">
        <v>187</v>
      </c>
      <c r="C1074" t="s">
        <v>114</v>
      </c>
      <c r="D1074" t="s">
        <v>117</v>
      </c>
      <c r="E1074">
        <v>2.2659000000000002</v>
      </c>
      <c r="F1074">
        <v>0.48679500000000003</v>
      </c>
      <c r="G1074">
        <v>0</v>
      </c>
      <c r="H1074">
        <v>6.4491000000000007E-2</v>
      </c>
      <c r="I1074">
        <v>0</v>
      </c>
      <c r="J1074">
        <v>2.7526950000000001</v>
      </c>
      <c r="K1074">
        <v>2.817186</v>
      </c>
      <c r="L1074">
        <v>2.817186</v>
      </c>
      <c r="M1074">
        <v>0</v>
      </c>
      <c r="N1074">
        <v>0</v>
      </c>
      <c r="O1074">
        <v>0</v>
      </c>
      <c r="P1074">
        <v>2.1436989199999999E-2</v>
      </c>
      <c r="Q1074">
        <v>0</v>
      </c>
      <c r="R1074">
        <v>0</v>
      </c>
      <c r="S1074">
        <v>2.1436989199999999E-2</v>
      </c>
      <c r="T1074">
        <v>2.1436989199999999E-2</v>
      </c>
      <c r="U1074">
        <v>2.0196832799999997E-7</v>
      </c>
      <c r="V1074">
        <v>1.0932864492E-8</v>
      </c>
      <c r="W1074">
        <v>0</v>
      </c>
      <c r="X1074">
        <v>4.9606256000000003E-9</v>
      </c>
      <c r="Y1074">
        <v>0</v>
      </c>
      <c r="Z1074">
        <v>2.1290119249199998E-7</v>
      </c>
      <c r="AA1074">
        <v>2.1786181809199998E-7</v>
      </c>
      <c r="AB1074">
        <v>2.1786181809199998E-7</v>
      </c>
      <c r="AC1074">
        <v>1.7716519999999999E-2</v>
      </c>
      <c r="AD1074">
        <v>8.8582600000000004E-4</v>
      </c>
      <c r="AE1074">
        <v>0</v>
      </c>
      <c r="AF1074">
        <v>1.367715344E-4</v>
      </c>
      <c r="AG1074">
        <v>0</v>
      </c>
      <c r="AH1074">
        <v>1.8602345999999999E-2</v>
      </c>
      <c r="AI1074">
        <v>1.87391175344E-2</v>
      </c>
      <c r="AJ1074">
        <v>1.87391175344E-2</v>
      </c>
    </row>
    <row r="1075" spans="1:36" x14ac:dyDescent="0.25">
      <c r="A1075" t="s">
        <v>190</v>
      </c>
      <c r="B1075" t="s">
        <v>187</v>
      </c>
      <c r="C1075" t="s">
        <v>114</v>
      </c>
      <c r="D1075" t="s">
        <v>117</v>
      </c>
      <c r="E1075">
        <v>0.19109999999999999</v>
      </c>
      <c r="F1075">
        <v>4.1055000000000001E-2</v>
      </c>
      <c r="G1075">
        <v>0</v>
      </c>
      <c r="H1075">
        <v>5.4389999999999994E-3</v>
      </c>
      <c r="I1075">
        <v>0</v>
      </c>
      <c r="J1075">
        <v>0.232155</v>
      </c>
      <c r="K1075">
        <v>0.237594</v>
      </c>
      <c r="L1075">
        <v>0.237594</v>
      </c>
      <c r="M1075">
        <v>0</v>
      </c>
      <c r="N1075">
        <v>0</v>
      </c>
      <c r="O1075">
        <v>0</v>
      </c>
      <c r="P1075">
        <v>8.4699999999999988E-4</v>
      </c>
      <c r="Q1075">
        <v>0</v>
      </c>
      <c r="R1075">
        <v>0</v>
      </c>
      <c r="S1075">
        <v>8.4699999999999988E-4</v>
      </c>
      <c r="T1075">
        <v>8.4699999999999988E-4</v>
      </c>
      <c r="U1075">
        <v>7.9799999999999993E-9</v>
      </c>
      <c r="V1075">
        <v>4.3196999999999996E-10</v>
      </c>
      <c r="W1075">
        <v>0</v>
      </c>
      <c r="X1075">
        <v>1.96E-10</v>
      </c>
      <c r="Y1075">
        <v>0</v>
      </c>
      <c r="Z1075">
        <v>8.4119699999999999E-9</v>
      </c>
      <c r="AA1075">
        <v>8.6079700000000004E-9</v>
      </c>
      <c r="AB1075">
        <v>8.6079700000000004E-9</v>
      </c>
      <c r="AC1075">
        <v>6.9999999999999999E-4</v>
      </c>
      <c r="AD1075">
        <v>3.4999999999999997E-5</v>
      </c>
      <c r="AE1075">
        <v>0</v>
      </c>
      <c r="AF1075">
        <v>5.4040000000000003E-6</v>
      </c>
      <c r="AG1075">
        <v>0</v>
      </c>
      <c r="AH1075">
        <v>7.3499999999999998E-4</v>
      </c>
      <c r="AI1075">
        <v>7.4040399999999995E-4</v>
      </c>
      <c r="AJ1075">
        <v>7.4040399999999995E-4</v>
      </c>
    </row>
    <row r="1076" spans="1:36" x14ac:dyDescent="0.25">
      <c r="A1076" t="s">
        <v>190</v>
      </c>
      <c r="B1076" t="s">
        <v>187</v>
      </c>
      <c r="C1076" t="s">
        <v>113</v>
      </c>
      <c r="D1076" t="s">
        <v>117</v>
      </c>
      <c r="E1076">
        <v>12.042200000000001</v>
      </c>
      <c r="F1076">
        <v>1.0235869999999998</v>
      </c>
      <c r="G1076">
        <v>0</v>
      </c>
      <c r="H1076">
        <v>0.15502748000000002</v>
      </c>
      <c r="I1076">
        <v>-0.139436</v>
      </c>
      <c r="J1076">
        <v>13.065787</v>
      </c>
      <c r="K1076">
        <v>13.22081448</v>
      </c>
      <c r="L1076">
        <v>13.08137848</v>
      </c>
      <c r="M1076">
        <v>7.0985600000000003E-4</v>
      </c>
      <c r="N1076">
        <v>2.7088612000000003E-4</v>
      </c>
      <c r="O1076">
        <v>0</v>
      </c>
      <c r="P1076">
        <v>8.4128710600000014E-4</v>
      </c>
      <c r="Q1076">
        <v>0</v>
      </c>
      <c r="R1076">
        <v>9.8074212000000011E-4</v>
      </c>
      <c r="S1076">
        <v>1.8220292260000001E-3</v>
      </c>
      <c r="T1076">
        <v>1.8220292260000001E-3</v>
      </c>
      <c r="U1076">
        <v>4.3985719999999998E-7</v>
      </c>
      <c r="V1076">
        <v>6.7186685193999999E-9</v>
      </c>
      <c r="W1076">
        <v>0</v>
      </c>
      <c r="X1076">
        <v>2.63895306E-12</v>
      </c>
      <c r="Y1076">
        <v>7.0351799999999997E-13</v>
      </c>
      <c r="Z1076">
        <v>4.4657586851939998E-7</v>
      </c>
      <c r="AA1076">
        <v>4.4657850747246E-7</v>
      </c>
      <c r="AB1076">
        <v>4.4657921099045999E-7</v>
      </c>
      <c r="AC1076">
        <v>0.14197119999999999</v>
      </c>
      <c r="AD1076">
        <v>5.5013839999999998E-3</v>
      </c>
      <c r="AE1076">
        <v>0</v>
      </c>
      <c r="AF1076">
        <v>1.9527378E-3</v>
      </c>
      <c r="AG1076">
        <v>-9.507000000000001E-5</v>
      </c>
      <c r="AH1076">
        <v>0.14747258399999999</v>
      </c>
      <c r="AI1076">
        <v>0.14942532179999998</v>
      </c>
      <c r="AJ1076">
        <v>0.14933025179999998</v>
      </c>
    </row>
    <row r="1077" spans="1:36" x14ac:dyDescent="0.25">
      <c r="A1077" t="s">
        <v>190</v>
      </c>
      <c r="B1077" t="s">
        <v>187</v>
      </c>
      <c r="C1077" t="s">
        <v>113</v>
      </c>
      <c r="D1077" t="s">
        <v>117</v>
      </c>
      <c r="E1077">
        <v>11.799000000000001</v>
      </c>
      <c r="F1077">
        <v>1.0029149999999998</v>
      </c>
      <c r="G1077">
        <v>0</v>
      </c>
      <c r="H1077">
        <v>0.15189660000000002</v>
      </c>
      <c r="I1077">
        <v>-0.13662000000000002</v>
      </c>
      <c r="J1077">
        <v>12.801915000000001</v>
      </c>
      <c r="K1077">
        <v>12.953811600000002</v>
      </c>
      <c r="L1077">
        <v>12.817191600000001</v>
      </c>
      <c r="M1077">
        <v>6.9552000000000004E-4</v>
      </c>
      <c r="N1077">
        <v>2.6541539999999999E-4</v>
      </c>
      <c r="O1077">
        <v>0</v>
      </c>
      <c r="P1077">
        <v>8.2429677000000015E-4</v>
      </c>
      <c r="Q1077">
        <v>0</v>
      </c>
      <c r="R1077">
        <v>9.6093540000000003E-4</v>
      </c>
      <c r="S1077">
        <v>1.7852321700000001E-3</v>
      </c>
      <c r="T1077">
        <v>1.7852321700000001E-3</v>
      </c>
      <c r="U1077">
        <v>4.3097400000000001E-7</v>
      </c>
      <c r="V1077">
        <v>6.5829806729999999E-9</v>
      </c>
      <c r="W1077">
        <v>0</v>
      </c>
      <c r="X1077">
        <v>2.5856577E-12</v>
      </c>
      <c r="Y1077">
        <v>6.8931000000000002E-13</v>
      </c>
      <c r="Z1077">
        <v>4.3755698067299998E-7</v>
      </c>
      <c r="AA1077">
        <v>4.375595663307E-7</v>
      </c>
      <c r="AB1077">
        <v>4.3756025564069999E-7</v>
      </c>
      <c r="AC1077">
        <v>0.13910399999999998</v>
      </c>
      <c r="AD1077">
        <v>5.3902799999999999E-3</v>
      </c>
      <c r="AE1077">
        <v>0</v>
      </c>
      <c r="AF1077">
        <v>1.9133009999999998E-3</v>
      </c>
      <c r="AG1077">
        <v>-9.3150000000000001E-5</v>
      </c>
      <c r="AH1077">
        <v>0.14449427999999997</v>
      </c>
      <c r="AI1077">
        <v>0.14640758099999998</v>
      </c>
      <c r="AJ1077">
        <v>0.14631443099999999</v>
      </c>
    </row>
    <row r="1078" spans="1:36" x14ac:dyDescent="0.25">
      <c r="A1078" t="s">
        <v>190</v>
      </c>
      <c r="B1078" t="s">
        <v>187</v>
      </c>
      <c r="C1078" t="s">
        <v>113</v>
      </c>
      <c r="D1078" t="s">
        <v>117</v>
      </c>
      <c r="E1078">
        <v>11.3126</v>
      </c>
      <c r="F1078">
        <v>0.96157099999999984</v>
      </c>
      <c r="G1078">
        <v>0</v>
      </c>
      <c r="H1078">
        <v>0.14563484000000002</v>
      </c>
      <c r="I1078">
        <v>-0.13098799999999999</v>
      </c>
      <c r="J1078">
        <v>12.274170999999999</v>
      </c>
      <c r="K1078">
        <v>12.419805839999999</v>
      </c>
      <c r="L1078">
        <v>12.288817839999998</v>
      </c>
      <c r="M1078">
        <v>1.1648E-4</v>
      </c>
      <c r="N1078">
        <v>4.4449600000000002E-5</v>
      </c>
      <c r="O1078">
        <v>0</v>
      </c>
      <c r="P1078">
        <v>1.3804648000000002E-4</v>
      </c>
      <c r="Q1078">
        <v>0</v>
      </c>
      <c r="R1078">
        <v>1.6092959999999999E-4</v>
      </c>
      <c r="S1078">
        <v>2.9897608000000001E-4</v>
      </c>
      <c r="T1078">
        <v>2.9897608000000001E-4</v>
      </c>
      <c r="U1078">
        <v>7.2175999999999997E-8</v>
      </c>
      <c r="V1078">
        <v>1.102463752E-9</v>
      </c>
      <c r="W1078">
        <v>0</v>
      </c>
      <c r="X1078">
        <v>4.330248E-13</v>
      </c>
      <c r="Y1078">
        <v>1.1544000000000001E-13</v>
      </c>
      <c r="Z1078">
        <v>7.3278463751999995E-8</v>
      </c>
      <c r="AA1078">
        <v>7.327889677679999E-8</v>
      </c>
      <c r="AB1078">
        <v>7.3279012216799996E-8</v>
      </c>
      <c r="AC1078">
        <v>2.3295999999999997E-2</v>
      </c>
      <c r="AD1078">
        <v>9.0271999999999998E-4</v>
      </c>
      <c r="AE1078">
        <v>0</v>
      </c>
      <c r="AF1078">
        <v>3.2042399999999998E-4</v>
      </c>
      <c r="AG1078">
        <v>-1.56E-5</v>
      </c>
      <c r="AH1078">
        <v>2.4198719999999996E-2</v>
      </c>
      <c r="AI1078">
        <v>2.4519143999999996E-2</v>
      </c>
      <c r="AJ1078">
        <v>2.4503543999999995E-2</v>
      </c>
    </row>
    <row r="1079" spans="1:36" x14ac:dyDescent="0.25">
      <c r="A1079" t="s">
        <v>190</v>
      </c>
      <c r="B1079" t="s">
        <v>187</v>
      </c>
      <c r="C1079" t="s">
        <v>113</v>
      </c>
      <c r="D1079" t="s">
        <v>117</v>
      </c>
      <c r="E1079">
        <v>1.9760000000000002</v>
      </c>
      <c r="F1079">
        <v>0.16795999999999997</v>
      </c>
      <c r="G1079">
        <v>0</v>
      </c>
      <c r="H1079">
        <v>2.5438400000000003E-2</v>
      </c>
      <c r="I1079">
        <v>-2.2880000000000001E-2</v>
      </c>
      <c r="J1079">
        <v>2.1439600000000003</v>
      </c>
      <c r="K1079">
        <v>2.1693984000000004</v>
      </c>
      <c r="L1079">
        <v>2.1465184000000006</v>
      </c>
      <c r="M1079">
        <v>6.6684799999999994E-4</v>
      </c>
      <c r="N1079">
        <v>2.5447396000000003E-4</v>
      </c>
      <c r="O1079">
        <v>0</v>
      </c>
      <c r="P1079">
        <v>7.9031609800000004E-4</v>
      </c>
      <c r="Q1079">
        <v>0</v>
      </c>
      <c r="R1079">
        <v>9.2132195999999997E-4</v>
      </c>
      <c r="S1079">
        <v>1.7116380579999999E-3</v>
      </c>
      <c r="T1079">
        <v>1.7116380579999999E-3</v>
      </c>
      <c r="U1079">
        <v>4.1320759999999996E-7</v>
      </c>
      <c r="V1079">
        <v>6.3116049801999997E-9</v>
      </c>
      <c r="W1079">
        <v>0</v>
      </c>
      <c r="X1079">
        <v>2.47906698E-12</v>
      </c>
      <c r="Y1079">
        <v>6.6089400000000001E-13</v>
      </c>
      <c r="Z1079">
        <v>4.1951920498019993E-7</v>
      </c>
      <c r="AA1079">
        <v>4.1952168404717995E-7</v>
      </c>
      <c r="AB1079">
        <v>4.1952234494117994E-7</v>
      </c>
      <c r="AC1079">
        <v>0.13336959999999998</v>
      </c>
      <c r="AD1079">
        <v>5.1680719999999992E-3</v>
      </c>
      <c r="AE1079">
        <v>0</v>
      </c>
      <c r="AF1079">
        <v>1.8344273999999999E-3</v>
      </c>
      <c r="AG1079">
        <v>-8.9309999999999997E-5</v>
      </c>
      <c r="AH1079">
        <v>0.13853767199999997</v>
      </c>
      <c r="AI1079">
        <v>0.14037209939999998</v>
      </c>
      <c r="AJ1079">
        <v>0.14028278939999997</v>
      </c>
    </row>
    <row r="1080" spans="1:36" x14ac:dyDescent="0.25">
      <c r="A1080" t="s">
        <v>190</v>
      </c>
      <c r="B1080" t="s">
        <v>187</v>
      </c>
      <c r="C1080" t="s">
        <v>111</v>
      </c>
      <c r="D1080" t="s">
        <v>117</v>
      </c>
      <c r="E1080">
        <v>23.894260000000003</v>
      </c>
      <c r="F1080">
        <v>2.1200610000000002</v>
      </c>
      <c r="G1080">
        <v>203.963178</v>
      </c>
      <c r="H1080">
        <v>0.26359742000000003</v>
      </c>
      <c r="I1080">
        <v>-0.27887200000000001</v>
      </c>
      <c r="J1080">
        <v>26.014321000000002</v>
      </c>
      <c r="K1080">
        <v>230.24109641999999</v>
      </c>
      <c r="L1080">
        <v>229.96222441999998</v>
      </c>
      <c r="M1080">
        <v>3.1373100000000001E-2</v>
      </c>
      <c r="N1080">
        <v>2.1999198000000001E-3</v>
      </c>
      <c r="O1080">
        <v>0</v>
      </c>
      <c r="P1080">
        <v>1.4504513000000001E-3</v>
      </c>
      <c r="Q1080">
        <v>9.3168600000000011E-6</v>
      </c>
      <c r="R1080">
        <v>3.3573019799999999E-2</v>
      </c>
      <c r="S1080">
        <v>3.5023471100000002E-2</v>
      </c>
      <c r="T1080">
        <v>3.5032787959999999E-2</v>
      </c>
      <c r="U1080">
        <v>1.115488E-6</v>
      </c>
      <c r="V1080">
        <v>2.9978740000000003E-8</v>
      </c>
      <c r="W1080">
        <v>7.0551827279999998E-6</v>
      </c>
      <c r="X1080">
        <v>4.48939554E-12</v>
      </c>
      <c r="Y1080">
        <v>1.4006979999999999E-12</v>
      </c>
      <c r="Z1080">
        <v>1.1454667400000001E-6</v>
      </c>
      <c r="AA1080">
        <v>8.2006539573955388E-6</v>
      </c>
      <c r="AB1080">
        <v>8.2006553580935389E-6</v>
      </c>
      <c r="AC1080">
        <v>0.32133660000000003</v>
      </c>
      <c r="AD1080">
        <v>1.4241486000000001E-2</v>
      </c>
      <c r="AE1080">
        <v>0.79858799999999996</v>
      </c>
      <c r="AF1080">
        <v>3.3312528000000001E-3</v>
      </c>
      <c r="AG1080">
        <v>-1.8950620000000003E-4</v>
      </c>
      <c r="AH1080">
        <v>0.33557808600000005</v>
      </c>
      <c r="AI1080">
        <v>1.1374973388</v>
      </c>
      <c r="AJ1080">
        <v>1.1373078326000001</v>
      </c>
    </row>
    <row r="1081" spans="1:36" x14ac:dyDescent="0.25">
      <c r="A1081" t="s">
        <v>190</v>
      </c>
      <c r="B1081" t="s">
        <v>187</v>
      </c>
      <c r="C1081" t="s">
        <v>111</v>
      </c>
      <c r="D1081" t="s">
        <v>117</v>
      </c>
      <c r="E1081">
        <v>23.4117</v>
      </c>
      <c r="F1081">
        <v>2.077245</v>
      </c>
      <c r="G1081">
        <v>199.84401</v>
      </c>
      <c r="H1081">
        <v>0.25827390000000006</v>
      </c>
      <c r="I1081">
        <v>-0.27324000000000004</v>
      </c>
      <c r="J1081">
        <v>25.488945000000001</v>
      </c>
      <c r="K1081">
        <v>225.5912289</v>
      </c>
      <c r="L1081">
        <v>225.31798890000002</v>
      </c>
      <c r="M1081">
        <v>3.0739499999999999E-2</v>
      </c>
      <c r="N1081">
        <v>2.1554909999999998E-3</v>
      </c>
      <c r="O1081">
        <v>0</v>
      </c>
      <c r="P1081">
        <v>1.4211585E-3</v>
      </c>
      <c r="Q1081">
        <v>9.1287000000000012E-6</v>
      </c>
      <c r="R1081">
        <v>3.2894990999999998E-2</v>
      </c>
      <c r="S1081">
        <v>3.4316149499999997E-2</v>
      </c>
      <c r="T1081">
        <v>3.4325278199999996E-2</v>
      </c>
      <c r="U1081">
        <v>1.0929599999999999E-6</v>
      </c>
      <c r="V1081">
        <v>2.9373300000000001E-8</v>
      </c>
      <c r="W1081">
        <v>6.9126987599999996E-6</v>
      </c>
      <c r="X1081">
        <v>4.3987293000000006E-12</v>
      </c>
      <c r="Y1081">
        <v>1.37241E-12</v>
      </c>
      <c r="Z1081">
        <v>1.1223332999999999E-6</v>
      </c>
      <c r="AA1081">
        <v>8.0350364587293005E-6</v>
      </c>
      <c r="AB1081">
        <v>8.0350378311393003E-6</v>
      </c>
      <c r="AC1081">
        <v>0.31484699999999999</v>
      </c>
      <c r="AD1081">
        <v>1.3953870000000002E-2</v>
      </c>
      <c r="AE1081">
        <v>0.78246000000000004</v>
      </c>
      <c r="AF1081">
        <v>3.263976E-3</v>
      </c>
      <c r="AG1081">
        <v>-1.8567900000000001E-4</v>
      </c>
      <c r="AH1081">
        <v>0.32880086999999997</v>
      </c>
      <c r="AI1081">
        <v>1.1145248459999999</v>
      </c>
      <c r="AJ1081">
        <v>1.1143391669999998</v>
      </c>
    </row>
    <row r="1082" spans="1:36" x14ac:dyDescent="0.25">
      <c r="A1082" t="s">
        <v>190</v>
      </c>
      <c r="B1082" t="s">
        <v>187</v>
      </c>
      <c r="C1082" t="s">
        <v>111</v>
      </c>
      <c r="D1082" t="s">
        <v>117</v>
      </c>
      <c r="E1082">
        <v>22.446580000000001</v>
      </c>
      <c r="F1082">
        <v>1.9916130000000001</v>
      </c>
      <c r="G1082">
        <v>191.60567399999999</v>
      </c>
      <c r="H1082">
        <v>0.24762686000000003</v>
      </c>
      <c r="I1082">
        <v>-0.26197599999999999</v>
      </c>
      <c r="J1082">
        <v>24.438193000000002</v>
      </c>
      <c r="K1082">
        <v>216.29149386</v>
      </c>
      <c r="L1082">
        <v>216.02951786</v>
      </c>
      <c r="M1082">
        <v>5.1479999999999998E-3</v>
      </c>
      <c r="N1082">
        <v>3.6098400000000001E-4</v>
      </c>
      <c r="O1082">
        <v>0</v>
      </c>
      <c r="P1082">
        <v>2.3800399999999999E-4</v>
      </c>
      <c r="Q1082">
        <v>1.5288000000000001E-6</v>
      </c>
      <c r="R1082">
        <v>5.5089839999999998E-3</v>
      </c>
      <c r="S1082">
        <v>5.7469879999999997E-3</v>
      </c>
      <c r="T1082">
        <v>5.7485167999999998E-3</v>
      </c>
      <c r="U1082">
        <v>1.8304E-7</v>
      </c>
      <c r="V1082">
        <v>4.9192000000000001E-9</v>
      </c>
      <c r="W1082">
        <v>1.1576822400000001E-6</v>
      </c>
      <c r="X1082">
        <v>7.3666320000000004E-13</v>
      </c>
      <c r="Y1082">
        <v>2.2984000000000001E-13</v>
      </c>
      <c r="Z1082">
        <v>1.8795920000000001E-7</v>
      </c>
      <c r="AA1082">
        <v>1.3456421766632001E-6</v>
      </c>
      <c r="AB1082">
        <v>1.3456424065032E-6</v>
      </c>
      <c r="AC1082">
        <v>5.2727999999999997E-2</v>
      </c>
      <c r="AD1082">
        <v>2.3368800000000004E-3</v>
      </c>
      <c r="AE1082">
        <v>0.13104000000000002</v>
      </c>
      <c r="AF1082">
        <v>5.46624E-4</v>
      </c>
      <c r="AG1082">
        <v>-3.1096000000000002E-5</v>
      </c>
      <c r="AH1082">
        <v>5.5064879999999997E-2</v>
      </c>
      <c r="AI1082">
        <v>0.18665150400000002</v>
      </c>
      <c r="AJ1082">
        <v>0.18662040800000002</v>
      </c>
    </row>
    <row r="1083" spans="1:36" x14ac:dyDescent="0.25">
      <c r="A1083" t="s">
        <v>190</v>
      </c>
      <c r="B1083" t="s">
        <v>187</v>
      </c>
      <c r="C1083" t="s">
        <v>111</v>
      </c>
      <c r="D1083" t="s">
        <v>117</v>
      </c>
      <c r="E1083">
        <v>3.9208000000000003</v>
      </c>
      <c r="F1083">
        <v>0.34788000000000002</v>
      </c>
      <c r="G1083">
        <v>33.468240000000002</v>
      </c>
      <c r="H1083">
        <v>4.3253600000000003E-2</v>
      </c>
      <c r="I1083">
        <v>-4.5760000000000002E-2</v>
      </c>
      <c r="J1083">
        <v>4.2686800000000007</v>
      </c>
      <c r="K1083">
        <v>37.780173600000005</v>
      </c>
      <c r="L1083">
        <v>37.734413600000003</v>
      </c>
      <c r="M1083">
        <v>2.94723E-2</v>
      </c>
      <c r="N1083">
        <v>2.0666333999999997E-3</v>
      </c>
      <c r="O1083">
        <v>0</v>
      </c>
      <c r="P1083">
        <v>1.3625728999999999E-3</v>
      </c>
      <c r="Q1083">
        <v>8.7523799999999997E-6</v>
      </c>
      <c r="R1083">
        <v>3.1538933399999997E-2</v>
      </c>
      <c r="S1083">
        <v>3.2901506299999994E-2</v>
      </c>
      <c r="T1083">
        <v>3.2910258679999992E-2</v>
      </c>
      <c r="U1083">
        <v>1.0479039999999999E-6</v>
      </c>
      <c r="V1083">
        <v>2.8162419999999999E-8</v>
      </c>
      <c r="W1083">
        <v>6.6277308240000001E-6</v>
      </c>
      <c r="X1083">
        <v>4.2173968200000001E-12</v>
      </c>
      <c r="Y1083">
        <v>1.3158339999999999E-12</v>
      </c>
      <c r="Z1083">
        <v>1.0760664199999999E-6</v>
      </c>
      <c r="AA1083">
        <v>7.7038014613968188E-6</v>
      </c>
      <c r="AB1083">
        <v>7.7038027772308182E-6</v>
      </c>
      <c r="AC1083">
        <v>0.30186779999999996</v>
      </c>
      <c r="AD1083">
        <v>1.3378638E-2</v>
      </c>
      <c r="AE1083">
        <v>0.75020399999999998</v>
      </c>
      <c r="AF1083">
        <v>3.1294223999999999E-3</v>
      </c>
      <c r="AG1083">
        <v>-1.780246E-4</v>
      </c>
      <c r="AH1083">
        <v>0.31524643799999996</v>
      </c>
      <c r="AI1083">
        <v>1.0685798604000001</v>
      </c>
      <c r="AJ1083">
        <v>1.0684018358</v>
      </c>
    </row>
    <row r="1084" spans="1:36" x14ac:dyDescent="0.25">
      <c r="A1084" t="s">
        <v>190</v>
      </c>
      <c r="B1084" t="s">
        <v>187</v>
      </c>
      <c r="C1084" t="s">
        <v>6</v>
      </c>
      <c r="D1084" t="s">
        <v>26</v>
      </c>
      <c r="E1084">
        <v>2.7381681119999999</v>
      </c>
      <c r="F1084">
        <v>2.6661475166000002</v>
      </c>
      <c r="G1084">
        <v>0</v>
      </c>
      <c r="H1084">
        <v>6.1306840199999995</v>
      </c>
      <c r="I1084">
        <v>-1.4917750599999999</v>
      </c>
      <c r="J1084">
        <v>5.4043156286</v>
      </c>
      <c r="K1084">
        <v>11.534999648599999</v>
      </c>
      <c r="L1084">
        <v>10.043224588599999</v>
      </c>
      <c r="M1084">
        <v>3.9069206639999994E-3</v>
      </c>
      <c r="N1084">
        <v>1.2132101994799999E-3</v>
      </c>
      <c r="O1084">
        <v>0</v>
      </c>
      <c r="P1084">
        <v>4.6394159999999993E-4</v>
      </c>
      <c r="Q1084">
        <v>-3.9954751999999997E-4</v>
      </c>
      <c r="R1084">
        <v>5.1201308634799998E-3</v>
      </c>
      <c r="S1084">
        <v>5.5840724634799999E-3</v>
      </c>
      <c r="T1084">
        <v>5.1845249434800001E-3</v>
      </c>
      <c r="U1084">
        <v>2.3958147039999993E-11</v>
      </c>
      <c r="V1084">
        <v>1.6076360282383145E-7</v>
      </c>
      <c r="W1084">
        <v>0</v>
      </c>
      <c r="X1084">
        <v>4.7929334783731203E-9</v>
      </c>
      <c r="Y1084">
        <v>-2.5873110359999996E-13</v>
      </c>
      <c r="Z1084">
        <v>1.6078756097087146E-7</v>
      </c>
      <c r="AA1084">
        <v>1.6558049444924457E-7</v>
      </c>
      <c r="AB1084">
        <v>1.6558023571814096E-7</v>
      </c>
      <c r="AC1084">
        <v>2.3573303680000001E-2</v>
      </c>
      <c r="AD1084">
        <v>6.1191047475200001E-3</v>
      </c>
      <c r="AE1084">
        <v>0</v>
      </c>
      <c r="AF1084">
        <v>3.2816959780000003E-3</v>
      </c>
      <c r="AG1084">
        <v>-1.3725572799999999E-3</v>
      </c>
      <c r="AH1084">
        <v>2.9692408427520002E-2</v>
      </c>
      <c r="AI1084">
        <v>3.2974104405520004E-2</v>
      </c>
      <c r="AJ1084">
        <v>3.1601547125520005E-2</v>
      </c>
    </row>
    <row r="1085" spans="1:36" x14ac:dyDescent="0.25">
      <c r="A1085" t="s">
        <v>190</v>
      </c>
      <c r="B1085" t="s">
        <v>187</v>
      </c>
      <c r="C1085" t="s">
        <v>6</v>
      </c>
      <c r="D1085" t="s">
        <v>26</v>
      </c>
      <c r="E1085">
        <v>0.35857992</v>
      </c>
      <c r="F1085">
        <v>0.34914838100000001</v>
      </c>
      <c r="G1085">
        <v>0</v>
      </c>
      <c r="H1085">
        <v>0.80285070000000003</v>
      </c>
      <c r="I1085">
        <v>-0.19535710000000001</v>
      </c>
      <c r="J1085">
        <v>0.70772830099999995</v>
      </c>
      <c r="K1085">
        <v>1.510579001</v>
      </c>
      <c r="L1085">
        <v>1.3152219009999999</v>
      </c>
      <c r="M1085">
        <v>5.1163523999999999E-4</v>
      </c>
      <c r="N1085">
        <v>1.5887732179999998E-4</v>
      </c>
      <c r="O1085">
        <v>0</v>
      </c>
      <c r="P1085">
        <v>6.0755999999999992E-5</v>
      </c>
      <c r="Q1085">
        <v>-5.2323199999999994E-5</v>
      </c>
      <c r="R1085">
        <v>6.7051256180000003E-4</v>
      </c>
      <c r="S1085">
        <v>7.3126856180000005E-4</v>
      </c>
      <c r="T1085">
        <v>6.7894536180000003E-4</v>
      </c>
      <c r="U1085">
        <v>3.1374663999999995E-12</v>
      </c>
      <c r="V1085">
        <v>2.1052980489709703E-8</v>
      </c>
      <c r="W1085">
        <v>0</v>
      </c>
      <c r="X1085">
        <v>6.276640560192E-10</v>
      </c>
      <c r="Y1085">
        <v>-3.3882425999999995E-14</v>
      </c>
      <c r="Z1085">
        <v>2.1056117956109702E-8</v>
      </c>
      <c r="AA1085">
        <v>2.16837820121289E-8</v>
      </c>
      <c r="AB1085">
        <v>2.1683748129702899E-8</v>
      </c>
      <c r="AC1085">
        <v>3.0870688000000004E-3</v>
      </c>
      <c r="AD1085">
        <v>8.0133432320000008E-4</v>
      </c>
      <c r="AE1085">
        <v>0</v>
      </c>
      <c r="AF1085">
        <v>4.2975823000000003E-4</v>
      </c>
      <c r="AG1085">
        <v>-1.7974479999999999E-4</v>
      </c>
      <c r="AH1085">
        <v>3.8884031232000005E-3</v>
      </c>
      <c r="AI1085">
        <v>4.3181613532000005E-3</v>
      </c>
      <c r="AJ1085">
        <v>4.1384165532000004E-3</v>
      </c>
    </row>
    <row r="1086" spans="1:36" x14ac:dyDescent="0.25">
      <c r="A1086" t="s">
        <v>190</v>
      </c>
      <c r="B1086" t="s">
        <v>187</v>
      </c>
      <c r="C1086" t="s">
        <v>5</v>
      </c>
      <c r="D1086" t="s">
        <v>26</v>
      </c>
      <c r="E1086">
        <v>119.79485489999999</v>
      </c>
      <c r="F1086">
        <v>116.64395385125</v>
      </c>
      <c r="G1086">
        <v>0</v>
      </c>
      <c r="H1086">
        <v>268.21742587499995</v>
      </c>
      <c r="I1086">
        <v>-65.265158874999997</v>
      </c>
      <c r="J1086">
        <v>236.43880875125001</v>
      </c>
      <c r="K1086">
        <v>504.65623462624995</v>
      </c>
      <c r="L1086">
        <v>439.39107575124996</v>
      </c>
      <c r="M1086">
        <v>0.17092777904999998</v>
      </c>
      <c r="N1086">
        <v>5.3077946227249991E-2</v>
      </c>
      <c r="O1086">
        <v>0</v>
      </c>
      <c r="P1086">
        <v>2.0297444999999997E-2</v>
      </c>
      <c r="Q1086">
        <v>-1.7480203999999996E-2</v>
      </c>
      <c r="R1086">
        <v>0.22400572527724996</v>
      </c>
      <c r="S1086">
        <v>0.24430317027724996</v>
      </c>
      <c r="T1086">
        <v>0.22682296627724996</v>
      </c>
      <c r="U1086">
        <v>1.0481689329999997E-9</v>
      </c>
      <c r="V1086">
        <v>7.0334076235426251E-6</v>
      </c>
      <c r="W1086">
        <v>0</v>
      </c>
      <c r="X1086">
        <v>2.0969083967882398E-7</v>
      </c>
      <c r="Y1086">
        <v>-1.1319485782499997E-11</v>
      </c>
      <c r="Z1086">
        <v>7.034455792475625E-6</v>
      </c>
      <c r="AA1086">
        <v>7.2441466321544492E-6</v>
      </c>
      <c r="AB1086">
        <v>7.2441353126686664E-6</v>
      </c>
      <c r="AC1086">
        <v>1.031332036</v>
      </c>
      <c r="AD1086">
        <v>0.26771083270399998</v>
      </c>
      <c r="AE1086">
        <v>0</v>
      </c>
      <c r="AF1086">
        <v>0.14357419903749999</v>
      </c>
      <c r="AG1086">
        <v>-6.0049380999999992E-2</v>
      </c>
      <c r="AH1086">
        <v>1.2990428687039999</v>
      </c>
      <c r="AI1086">
        <v>1.4426170677414998</v>
      </c>
      <c r="AJ1086">
        <v>1.3825676867414998</v>
      </c>
    </row>
    <row r="1087" spans="1:36" x14ac:dyDescent="0.25">
      <c r="A1087" t="s">
        <v>190</v>
      </c>
      <c r="B1087" t="s">
        <v>187</v>
      </c>
      <c r="C1087" t="s">
        <v>5</v>
      </c>
      <c r="D1087" t="s">
        <v>26</v>
      </c>
      <c r="E1087">
        <v>15.687871500000002</v>
      </c>
      <c r="F1087">
        <v>15.275241668750002</v>
      </c>
      <c r="G1087">
        <v>0</v>
      </c>
      <c r="H1087">
        <v>35.124718125000001</v>
      </c>
      <c r="I1087">
        <v>-8.5468731250000012</v>
      </c>
      <c r="J1087">
        <v>30.963113168750006</v>
      </c>
      <c r="K1087">
        <v>66.087831293750014</v>
      </c>
      <c r="L1087">
        <v>57.540958168750009</v>
      </c>
      <c r="M1087">
        <v>2.2384041750000003E-2</v>
      </c>
      <c r="N1087">
        <v>6.9508828287500003E-3</v>
      </c>
      <c r="O1087">
        <v>0</v>
      </c>
      <c r="P1087">
        <v>2.6580750000000002E-3</v>
      </c>
      <c r="Q1087">
        <v>-2.2891399999999998E-3</v>
      </c>
      <c r="R1087">
        <v>2.9334924578750005E-2</v>
      </c>
      <c r="S1087">
        <v>3.1992999578750007E-2</v>
      </c>
      <c r="T1087">
        <v>2.9703859578750009E-2</v>
      </c>
      <c r="U1087">
        <v>1.3726415499999997E-10</v>
      </c>
      <c r="V1087">
        <v>9.2106789642479959E-7</v>
      </c>
      <c r="W1087">
        <v>0</v>
      </c>
      <c r="X1087">
        <v>2.7460302450840002E-8</v>
      </c>
      <c r="Y1087">
        <v>-1.4823561374999999E-12</v>
      </c>
      <c r="Z1087">
        <v>9.2120516057979961E-7</v>
      </c>
      <c r="AA1087">
        <v>9.4866546303063961E-7</v>
      </c>
      <c r="AB1087">
        <v>9.4866398067450209E-7</v>
      </c>
      <c r="AC1087">
        <v>0.13505926000000001</v>
      </c>
      <c r="AD1087">
        <v>3.5058376640000007E-2</v>
      </c>
      <c r="AE1087">
        <v>0</v>
      </c>
      <c r="AF1087">
        <v>1.8801922562500004E-2</v>
      </c>
      <c r="AG1087">
        <v>-7.8638350000000013E-3</v>
      </c>
      <c r="AH1087">
        <v>0.17011763664000001</v>
      </c>
      <c r="AI1087">
        <v>0.18891955920250003</v>
      </c>
      <c r="AJ1087">
        <v>0.18105572420250002</v>
      </c>
    </row>
    <row r="1088" spans="1:36" x14ac:dyDescent="0.25">
      <c r="A1088" t="s">
        <v>190</v>
      </c>
      <c r="B1088" t="s">
        <v>187</v>
      </c>
      <c r="C1088" t="s">
        <v>4</v>
      </c>
      <c r="D1088" t="s">
        <v>26</v>
      </c>
      <c r="E1088">
        <v>115.06968330000001</v>
      </c>
      <c r="F1088">
        <v>190.22206088457</v>
      </c>
      <c r="G1088">
        <v>0</v>
      </c>
      <c r="H1088">
        <v>499.92449784420006</v>
      </c>
      <c r="I1088">
        <v>-97.673952948000007</v>
      </c>
      <c r="J1088">
        <v>305.29174418457001</v>
      </c>
      <c r="K1088">
        <v>805.21624202877001</v>
      </c>
      <c r="L1088">
        <v>707.54228908077005</v>
      </c>
      <c r="M1088">
        <v>8.7749514929999994E-2</v>
      </c>
      <c r="N1088">
        <v>4.0727961912792002E-2</v>
      </c>
      <c r="O1088">
        <v>0</v>
      </c>
      <c r="P1088">
        <v>8.4589712508840009E-2</v>
      </c>
      <c r="Q1088">
        <v>-1.052672082E-2</v>
      </c>
      <c r="R1088">
        <v>0.12847747684279198</v>
      </c>
      <c r="S1088">
        <v>0.21306718935163199</v>
      </c>
      <c r="T1088">
        <v>0.20254046853163199</v>
      </c>
      <c r="U1088">
        <v>1.1405899658999999E-10</v>
      </c>
      <c r="V1088">
        <v>6.2890181758539047E-6</v>
      </c>
      <c r="W1088">
        <v>0</v>
      </c>
      <c r="X1088">
        <v>7.4349053779475945E-6</v>
      </c>
      <c r="Y1088">
        <v>-5.457687482940001E-12</v>
      </c>
      <c r="Z1088">
        <v>6.2891322348504951E-6</v>
      </c>
      <c r="AA1088">
        <v>1.3724037612798089E-5</v>
      </c>
      <c r="AB1088">
        <v>1.3724032155110606E-5</v>
      </c>
      <c r="AC1088">
        <v>0.37443794849999995</v>
      </c>
      <c r="AD1088">
        <v>0.18355845129652798</v>
      </c>
      <c r="AE1088">
        <v>0</v>
      </c>
      <c r="AF1088">
        <v>0.39163057253166</v>
      </c>
      <c r="AG1088">
        <v>-3.4918260300000004E-2</v>
      </c>
      <c r="AH1088">
        <v>0.55799639979652793</v>
      </c>
      <c r="AI1088">
        <v>0.94962697232818793</v>
      </c>
      <c r="AJ1088">
        <v>0.91470871202818793</v>
      </c>
    </row>
    <row r="1089" spans="1:36" x14ac:dyDescent="0.25">
      <c r="A1089" t="s">
        <v>190</v>
      </c>
      <c r="B1089" t="s">
        <v>187</v>
      </c>
      <c r="C1089" t="s">
        <v>4</v>
      </c>
      <c r="D1089" t="s">
        <v>26</v>
      </c>
      <c r="E1089">
        <v>67.585024552500002</v>
      </c>
      <c r="F1089">
        <v>111.72501988897726</v>
      </c>
      <c r="G1089">
        <v>0</v>
      </c>
      <c r="H1089">
        <v>293.62564050088503</v>
      </c>
      <c r="I1089">
        <v>-57.3678167769</v>
      </c>
      <c r="J1089">
        <v>179.31004444147726</v>
      </c>
      <c r="K1089">
        <v>472.93568494236229</v>
      </c>
      <c r="L1089">
        <v>415.5678681654623</v>
      </c>
      <c r="M1089">
        <v>8.0394411599999882E-2</v>
      </c>
      <c r="N1089">
        <v>3.7314172463039946E-2</v>
      </c>
      <c r="O1089">
        <v>0</v>
      </c>
      <c r="P1089">
        <v>7.7499461620799889E-2</v>
      </c>
      <c r="Q1089">
        <v>-9.6443783999999848E-3</v>
      </c>
      <c r="R1089">
        <v>0.11770858406303983</v>
      </c>
      <c r="S1089">
        <v>0.1952080456838397</v>
      </c>
      <c r="T1089">
        <v>0.18556366728383972</v>
      </c>
      <c r="U1089">
        <v>1.0449865079999984E-10</v>
      </c>
      <c r="V1089">
        <v>5.7618770450504555E-6</v>
      </c>
      <c r="W1089">
        <v>0</v>
      </c>
      <c r="X1089">
        <v>6.8117167785895078E-6</v>
      </c>
      <c r="Y1089">
        <v>-5.0002279127999935E-12</v>
      </c>
      <c r="Z1089">
        <v>5.7619815437012557E-6</v>
      </c>
      <c r="AA1089">
        <v>1.2573698322290764E-5</v>
      </c>
      <c r="AB1089">
        <v>1.257369332206285E-5</v>
      </c>
      <c r="AC1089">
        <v>0.34305281999999943</v>
      </c>
      <c r="AD1089">
        <v>0.16817270953535973</v>
      </c>
      <c r="AE1089">
        <v>0</v>
      </c>
      <c r="AF1089">
        <v>0.35880437023919942</v>
      </c>
      <c r="AG1089">
        <v>-3.1991435999999956E-2</v>
      </c>
      <c r="AH1089">
        <v>0.51122552953535916</v>
      </c>
      <c r="AI1089">
        <v>0.87002989977455858</v>
      </c>
      <c r="AJ1089">
        <v>0.8380384637745586</v>
      </c>
    </row>
    <row r="1090" spans="1:36" x14ac:dyDescent="0.25">
      <c r="A1090" t="s">
        <v>190</v>
      </c>
      <c r="B1090" t="s">
        <v>187</v>
      </c>
      <c r="C1090" t="s">
        <v>4</v>
      </c>
      <c r="D1090" t="s">
        <v>26</v>
      </c>
      <c r="E1090">
        <v>50.437487100000006</v>
      </c>
      <c r="F1090">
        <v>83.378370973590009</v>
      </c>
      <c r="G1090">
        <v>0</v>
      </c>
      <c r="H1090">
        <v>219.12752940540003</v>
      </c>
      <c r="I1090">
        <v>-42.812568876</v>
      </c>
      <c r="J1090">
        <v>133.81585807359002</v>
      </c>
      <c r="K1090">
        <v>352.94338747899008</v>
      </c>
      <c r="L1090">
        <v>310.13081860299008</v>
      </c>
      <c r="M1090">
        <v>0.20019452738999999</v>
      </c>
      <c r="N1090">
        <v>9.2918064483815996E-2</v>
      </c>
      <c r="O1090">
        <v>0</v>
      </c>
      <c r="P1090">
        <v>0.19298565389532002</v>
      </c>
      <c r="Q1090">
        <v>-2.4015994860000001E-2</v>
      </c>
      <c r="R1090">
        <v>0.293112591873816</v>
      </c>
      <c r="S1090">
        <v>0.48609824576913602</v>
      </c>
      <c r="T1090">
        <v>0.46208225090913602</v>
      </c>
      <c r="U1090">
        <v>2.6021781356999998E-10</v>
      </c>
      <c r="V1090">
        <v>1.4347965598061139E-5</v>
      </c>
      <c r="W1090">
        <v>0</v>
      </c>
      <c r="X1090">
        <v>1.6962229016478824E-5</v>
      </c>
      <c r="Y1090">
        <v>-1.2451341379620002E-11</v>
      </c>
      <c r="Z1090">
        <v>1.4348225815874709E-5</v>
      </c>
      <c r="AA1090">
        <v>3.1310454832353533E-5</v>
      </c>
      <c r="AB1090">
        <v>3.1310442381012156E-5</v>
      </c>
      <c r="AC1090">
        <v>0.85425461549999993</v>
      </c>
      <c r="AD1090">
        <v>0.41877607454654397</v>
      </c>
      <c r="AE1090">
        <v>0</v>
      </c>
      <c r="AF1090">
        <v>0.89347841343617995</v>
      </c>
      <c r="AG1090">
        <v>-7.9663626900000006E-2</v>
      </c>
      <c r="AH1090">
        <v>1.2730306900465438</v>
      </c>
      <c r="AI1090">
        <v>2.1665091034827237</v>
      </c>
      <c r="AJ1090">
        <v>2.0868454765827238</v>
      </c>
    </row>
    <row r="1091" spans="1:36" x14ac:dyDescent="0.25">
      <c r="A1091" t="s">
        <v>190</v>
      </c>
      <c r="B1091" t="s">
        <v>187</v>
      </c>
      <c r="C1091" t="s">
        <v>4</v>
      </c>
      <c r="D1091" t="s">
        <v>26</v>
      </c>
      <c r="E1091">
        <v>46.209851999999934</v>
      </c>
      <c r="F1091">
        <v>76.389653890799892</v>
      </c>
      <c r="G1091">
        <v>0</v>
      </c>
      <c r="H1091">
        <v>200.76041224799971</v>
      </c>
      <c r="I1091">
        <v>-39.22404911999994</v>
      </c>
      <c r="J1091">
        <v>122.59950589079983</v>
      </c>
      <c r="K1091">
        <v>323.35991813879957</v>
      </c>
      <c r="L1091">
        <v>284.13586901879961</v>
      </c>
      <c r="M1091">
        <v>1.7460863549999997E-2</v>
      </c>
      <c r="N1091">
        <v>8.1042657181199986E-3</v>
      </c>
      <c r="O1091">
        <v>0</v>
      </c>
      <c r="P1091">
        <v>1.68321093174E-2</v>
      </c>
      <c r="Q1091">
        <v>-2.0946626999999995E-3</v>
      </c>
      <c r="R1091">
        <v>2.5565129268119997E-2</v>
      </c>
      <c r="S1091">
        <v>4.2397238585519997E-2</v>
      </c>
      <c r="T1091">
        <v>4.0302575885519998E-2</v>
      </c>
      <c r="U1091">
        <v>2.2696063649999997E-11</v>
      </c>
      <c r="V1091">
        <v>1.2514221681983596E-6</v>
      </c>
      <c r="W1091">
        <v>0</v>
      </c>
      <c r="X1091">
        <v>1.4794368768313384E-6</v>
      </c>
      <c r="Y1091">
        <v>-1.0859995809000002E-12</v>
      </c>
      <c r="Z1091">
        <v>1.2514448642620096E-6</v>
      </c>
      <c r="AA1091">
        <v>2.7308817410933482E-6</v>
      </c>
      <c r="AB1091">
        <v>2.7308806550937672E-6</v>
      </c>
      <c r="AC1091">
        <v>7.4507647499999982E-2</v>
      </c>
      <c r="AD1091">
        <v>3.6525433492079991E-2</v>
      </c>
      <c r="AE1091">
        <v>0</v>
      </c>
      <c r="AF1091">
        <v>7.7928726950099989E-2</v>
      </c>
      <c r="AG1091">
        <v>-6.9482204999999995E-3</v>
      </c>
      <c r="AH1091">
        <v>0.11103308099207998</v>
      </c>
      <c r="AI1091">
        <v>0.18896180794217998</v>
      </c>
      <c r="AJ1091">
        <v>0.18201358744217999</v>
      </c>
    </row>
    <row r="1092" spans="1:36" x14ac:dyDescent="0.25">
      <c r="A1092" t="s">
        <v>190</v>
      </c>
      <c r="B1092" t="s">
        <v>187</v>
      </c>
      <c r="C1092" t="s">
        <v>4</v>
      </c>
      <c r="D1092" t="s">
        <v>26</v>
      </c>
      <c r="E1092">
        <v>16.400749300000001</v>
      </c>
      <c r="F1092">
        <v>27.112131035970002</v>
      </c>
      <c r="G1092">
        <v>0</v>
      </c>
      <c r="H1092">
        <v>71.253662328200008</v>
      </c>
      <c r="I1092">
        <v>-13.921355907999999</v>
      </c>
      <c r="J1092">
        <v>43.512880335970003</v>
      </c>
      <c r="K1092">
        <v>114.76654266417</v>
      </c>
      <c r="L1092">
        <v>100.84518675617001</v>
      </c>
      <c r="M1092">
        <v>0.11758224808574999</v>
      </c>
      <c r="N1092">
        <v>5.4574493380129797E-2</v>
      </c>
      <c r="O1092">
        <v>0</v>
      </c>
      <c r="P1092">
        <v>0.11334818853017101</v>
      </c>
      <c r="Q1092">
        <v>-1.4105553745499998E-2</v>
      </c>
      <c r="R1092">
        <v>0.17215674146587978</v>
      </c>
      <c r="S1092">
        <v>0.28550492999605082</v>
      </c>
      <c r="T1092">
        <v>0.27139937625055083</v>
      </c>
      <c r="U1092">
        <v>1.5283632330225E-10</v>
      </c>
      <c r="V1092">
        <v>8.4271337107554846E-6</v>
      </c>
      <c r="W1092">
        <v>0</v>
      </c>
      <c r="X1092">
        <v>9.9625951133894307E-6</v>
      </c>
      <c r="Y1092">
        <v>-7.3131704956485016E-12</v>
      </c>
      <c r="Z1092">
        <v>8.427286547078787E-6</v>
      </c>
      <c r="AA1092">
        <v>1.8389881660468218E-5</v>
      </c>
      <c r="AB1092">
        <v>1.8389874347297722E-5</v>
      </c>
      <c r="AC1092">
        <v>0.5017378818374999</v>
      </c>
      <c r="AD1092">
        <v>0.24596392784395318</v>
      </c>
      <c r="AE1092">
        <v>0</v>
      </c>
      <c r="AF1092">
        <v>0.52477558621396647</v>
      </c>
      <c r="AG1092">
        <v>-4.6789632382500002E-2</v>
      </c>
      <c r="AH1092">
        <v>0.74770180968145306</v>
      </c>
      <c r="AI1092">
        <v>1.2724773958954194</v>
      </c>
      <c r="AJ1092">
        <v>1.2256877635129193</v>
      </c>
    </row>
    <row r="1093" spans="1:36" x14ac:dyDescent="0.25">
      <c r="A1093" t="s">
        <v>190</v>
      </c>
      <c r="B1093" t="s">
        <v>187</v>
      </c>
      <c r="C1093" t="s">
        <v>4</v>
      </c>
      <c r="D1093" t="s">
        <v>26</v>
      </c>
      <c r="E1093">
        <v>12.31012874</v>
      </c>
      <c r="F1093">
        <v>20.349913126745999</v>
      </c>
      <c r="G1093">
        <v>0</v>
      </c>
      <c r="H1093">
        <v>53.481809910760006</v>
      </c>
      <c r="I1093">
        <v>-10.449137434399999</v>
      </c>
      <c r="J1093">
        <v>32.660041866745999</v>
      </c>
      <c r="K1093">
        <v>86.141851777506005</v>
      </c>
      <c r="L1093">
        <v>75.692714343106005</v>
      </c>
      <c r="M1093">
        <v>2.1416765341999999E-2</v>
      </c>
      <c r="N1093">
        <v>9.9403535602447992E-3</v>
      </c>
      <c r="O1093">
        <v>0</v>
      </c>
      <c r="P1093">
        <v>2.0645561683096003E-2</v>
      </c>
      <c r="Q1093">
        <v>-2.5692257079999998E-3</v>
      </c>
      <c r="R1093">
        <v>3.1357118902244796E-2</v>
      </c>
      <c r="S1093">
        <v>5.2002680585340799E-2</v>
      </c>
      <c r="T1093">
        <v>4.9433454877340799E-2</v>
      </c>
      <c r="U1093">
        <v>2.7838042945999997E-11</v>
      </c>
      <c r="V1093">
        <v>1.5349421203214846E-6</v>
      </c>
      <c r="W1093">
        <v>0</v>
      </c>
      <c r="X1093">
        <v>1.8146154305981122E-6</v>
      </c>
      <c r="Y1093">
        <v>-1.3320416896360003E-12</v>
      </c>
      <c r="Z1093">
        <v>1.5349699583644306E-6</v>
      </c>
      <c r="AA1093">
        <v>3.3495853889625428E-6</v>
      </c>
      <c r="AB1093">
        <v>3.3495840569208534E-6</v>
      </c>
      <c r="AC1093">
        <v>9.1387965899999979E-2</v>
      </c>
      <c r="AD1093">
        <v>4.4800569907363197E-2</v>
      </c>
      <c r="AE1093">
        <v>0</v>
      </c>
      <c r="AF1093">
        <v>9.5584118947603991E-2</v>
      </c>
      <c r="AG1093">
        <v>-8.52239682E-3</v>
      </c>
      <c r="AH1093">
        <v>0.13618853580736318</v>
      </c>
      <c r="AI1093">
        <v>0.23177265475496717</v>
      </c>
      <c r="AJ1093">
        <v>0.22325025793496717</v>
      </c>
    </row>
    <row r="1094" spans="1:36" x14ac:dyDescent="0.25">
      <c r="A1094" t="s">
        <v>190</v>
      </c>
      <c r="B1094" t="s">
        <v>187</v>
      </c>
      <c r="C1094" t="s">
        <v>4</v>
      </c>
      <c r="D1094" t="s">
        <v>26</v>
      </c>
      <c r="E1094">
        <v>10.0363185</v>
      </c>
      <c r="F1094">
        <v>16.591070158649998</v>
      </c>
      <c r="G1094">
        <v>0</v>
      </c>
      <c r="H1094">
        <v>43.603157168999999</v>
      </c>
      <c r="I1094">
        <v>-8.5190718599999986</v>
      </c>
      <c r="J1094">
        <v>26.627388658649998</v>
      </c>
      <c r="K1094">
        <v>70.230545827649991</v>
      </c>
      <c r="L1094">
        <v>61.711473967649994</v>
      </c>
      <c r="M1094">
        <v>2.8533495189999997E-2</v>
      </c>
      <c r="N1094">
        <v>1.3243504608136E-2</v>
      </c>
      <c r="O1094">
        <v>0</v>
      </c>
      <c r="P1094">
        <v>2.7506022761720001E-2</v>
      </c>
      <c r="Q1094">
        <v>-3.4229720599999996E-3</v>
      </c>
      <c r="R1094">
        <v>4.1776999798135997E-2</v>
      </c>
      <c r="S1094">
        <v>6.9283022559855995E-2</v>
      </c>
      <c r="T1094">
        <v>6.5860050499855993E-2</v>
      </c>
      <c r="U1094">
        <v>3.7088544969999999E-11</v>
      </c>
      <c r="V1094">
        <v>2.044998995307266E-6</v>
      </c>
      <c r="W1094">
        <v>0</v>
      </c>
      <c r="X1094">
        <v>2.4176069464202198E-6</v>
      </c>
      <c r="Y1094">
        <v>-1.7746753320200003E-12</v>
      </c>
      <c r="Z1094">
        <v>2.0450360838522359E-6</v>
      </c>
      <c r="AA1094">
        <v>4.4626430302724556E-6</v>
      </c>
      <c r="AB1094">
        <v>4.462641255597124E-6</v>
      </c>
      <c r="AC1094">
        <v>0.12175592549999997</v>
      </c>
      <c r="AD1094">
        <v>5.9687671109423988E-2</v>
      </c>
      <c r="AE1094">
        <v>0</v>
      </c>
      <c r="AF1094">
        <v>0.12734644819977997</v>
      </c>
      <c r="AG1094">
        <v>-1.13543649E-2</v>
      </c>
      <c r="AH1094">
        <v>0.18144359660942397</v>
      </c>
      <c r="AI1094">
        <v>0.30879004480920391</v>
      </c>
      <c r="AJ1094">
        <v>0.29743567990920389</v>
      </c>
    </row>
    <row r="1095" spans="1:36" x14ac:dyDescent="0.25">
      <c r="A1095" t="s">
        <v>190</v>
      </c>
      <c r="B1095" t="s">
        <v>187</v>
      </c>
      <c r="C1095" t="s">
        <v>2</v>
      </c>
      <c r="D1095" t="s">
        <v>26</v>
      </c>
      <c r="E1095">
        <v>145.76233095000001</v>
      </c>
      <c r="F1095">
        <v>202.95610722284624</v>
      </c>
      <c r="G1095">
        <v>0</v>
      </c>
      <c r="H1095">
        <v>526.96004926702494</v>
      </c>
      <c r="I1095">
        <v>-102.95608892849999</v>
      </c>
      <c r="J1095">
        <v>348.71843817284628</v>
      </c>
      <c r="K1095">
        <v>875.67848743987122</v>
      </c>
      <c r="L1095">
        <v>772.72239851137124</v>
      </c>
      <c r="M1095">
        <v>0.21837943423124997</v>
      </c>
      <c r="N1095">
        <v>9.8678858805747005E-2</v>
      </c>
      <c r="O1095">
        <v>0</v>
      </c>
      <c r="P1095">
        <v>0.20342217699481499</v>
      </c>
      <c r="Q1095">
        <v>-2.5314762307499995E-2</v>
      </c>
      <c r="R1095">
        <v>0.31705829303699695</v>
      </c>
      <c r="S1095">
        <v>0.52048047003181197</v>
      </c>
      <c r="T1095">
        <v>0.49516570772431195</v>
      </c>
      <c r="U1095">
        <v>1.2358110667499998E-9</v>
      </c>
      <c r="V1095">
        <v>1.5123989242022915E-5</v>
      </c>
      <c r="W1095">
        <v>0</v>
      </c>
      <c r="X1095">
        <v>1.7879533963122313E-5</v>
      </c>
      <c r="Y1095">
        <v>-1.31247008201025E-11</v>
      </c>
      <c r="Z1095">
        <v>1.5125225053089664E-5</v>
      </c>
      <c r="AA1095">
        <v>3.3004759016211981E-5</v>
      </c>
      <c r="AB1095">
        <v>3.3004745891511158E-5</v>
      </c>
      <c r="AC1095">
        <v>1.2780610177499998</v>
      </c>
      <c r="AD1095">
        <v>0.47918407225924797</v>
      </c>
      <c r="AE1095">
        <v>0</v>
      </c>
      <c r="AF1095">
        <v>0.94179707294537229</v>
      </c>
      <c r="AG1095">
        <v>-8.3971777612499993E-2</v>
      </c>
      <c r="AH1095">
        <v>1.7572450900092478</v>
      </c>
      <c r="AI1095">
        <v>2.69904216295462</v>
      </c>
      <c r="AJ1095">
        <v>2.6150703853421198</v>
      </c>
    </row>
    <row r="1096" spans="1:36" x14ac:dyDescent="0.25">
      <c r="A1096" t="s">
        <v>190</v>
      </c>
      <c r="B1096" t="s">
        <v>187</v>
      </c>
      <c r="C1096" t="s">
        <v>2</v>
      </c>
      <c r="D1096" t="s">
        <v>26</v>
      </c>
      <c r="E1096">
        <v>99.83868750000002</v>
      </c>
      <c r="F1096">
        <v>139.01308543281252</v>
      </c>
      <c r="G1096">
        <v>0</v>
      </c>
      <c r="H1096">
        <v>360.93687128125003</v>
      </c>
      <c r="I1096">
        <v>-70.518910625000004</v>
      </c>
      <c r="J1096">
        <v>238.85177293281254</v>
      </c>
      <c r="K1096">
        <v>599.78864421406251</v>
      </c>
      <c r="L1096">
        <v>529.26973358906253</v>
      </c>
      <c r="M1096">
        <v>0.14957716406250002</v>
      </c>
      <c r="N1096">
        <v>6.7589257683750015E-2</v>
      </c>
      <c r="O1096">
        <v>0</v>
      </c>
      <c r="P1096">
        <v>0.13933231601875001</v>
      </c>
      <c r="Q1096">
        <v>-1.7339134374999999E-2</v>
      </c>
      <c r="R1096">
        <v>0.21716642174625003</v>
      </c>
      <c r="S1096">
        <v>0.35649873776500007</v>
      </c>
      <c r="T1096">
        <v>0.33915960339000006</v>
      </c>
      <c r="U1096">
        <v>8.4645843750000001E-10</v>
      </c>
      <c r="V1096">
        <v>1.0359049734225507E-5</v>
      </c>
      <c r="W1096">
        <v>0</v>
      </c>
      <c r="X1096">
        <v>1.2246437007117616E-5</v>
      </c>
      <c r="Y1096">
        <v>-8.9896538781250019E-12</v>
      </c>
      <c r="Z1096">
        <v>1.0359896192663007E-5</v>
      </c>
      <c r="AA1096">
        <v>2.2606333199780623E-5</v>
      </c>
      <c r="AB1096">
        <v>2.2606324210126746E-5</v>
      </c>
      <c r="AC1096">
        <v>0.87539718750000006</v>
      </c>
      <c r="AD1096">
        <v>0.32821311606000003</v>
      </c>
      <c r="AE1096">
        <v>0</v>
      </c>
      <c r="AF1096">
        <v>0.64507601546562499</v>
      </c>
      <c r="AG1096">
        <v>-5.7515765625000007E-2</v>
      </c>
      <c r="AH1096">
        <v>1.2036103035600001</v>
      </c>
      <c r="AI1096">
        <v>1.8486863190256251</v>
      </c>
      <c r="AJ1096">
        <v>1.791170553400625</v>
      </c>
    </row>
    <row r="1097" spans="1:36" x14ac:dyDescent="0.25">
      <c r="A1097" t="s">
        <v>190</v>
      </c>
      <c r="B1097" t="s">
        <v>187</v>
      </c>
      <c r="C1097" t="s">
        <v>77</v>
      </c>
      <c r="D1097" t="s">
        <v>78</v>
      </c>
      <c r="E1097">
        <v>3987.6498219999999</v>
      </c>
      <c r="F1097">
        <v>303.28971344099995</v>
      </c>
      <c r="G1097">
        <v>0</v>
      </c>
      <c r="H1097">
        <v>0</v>
      </c>
      <c r="I1097">
        <v>0</v>
      </c>
      <c r="J1097">
        <v>4290.9395354409999</v>
      </c>
      <c r="K1097">
        <v>4290.9395354409999</v>
      </c>
      <c r="L1097">
        <v>4290.9395354409999</v>
      </c>
      <c r="M1097">
        <v>1.8993259999999998</v>
      </c>
      <c r="N1097">
        <v>0.28655160834299997</v>
      </c>
      <c r="O1097">
        <v>0</v>
      </c>
      <c r="P1097">
        <v>0</v>
      </c>
      <c r="Q1097">
        <v>0</v>
      </c>
      <c r="R1097">
        <v>2.1858776083429996</v>
      </c>
      <c r="S1097">
        <v>2.1858776083429996</v>
      </c>
      <c r="T1097">
        <v>2.1858776083429996</v>
      </c>
      <c r="U1097">
        <v>1.6849819999999999E-4</v>
      </c>
      <c r="V1097">
        <v>5.7397294425899994E-5</v>
      </c>
      <c r="W1097">
        <v>0</v>
      </c>
      <c r="X1097">
        <v>0</v>
      </c>
      <c r="Y1097">
        <v>0</v>
      </c>
      <c r="Z1097">
        <v>2.2589549442589998E-4</v>
      </c>
      <c r="AA1097">
        <v>2.2589549442589998E-4</v>
      </c>
      <c r="AB1097">
        <v>2.2589549442589998E-4</v>
      </c>
      <c r="AC1097">
        <v>14.349139999999998</v>
      </c>
      <c r="AD1097">
        <v>1.318507000668</v>
      </c>
      <c r="AE1097">
        <v>0</v>
      </c>
      <c r="AF1097">
        <v>0</v>
      </c>
      <c r="AG1097">
        <v>0</v>
      </c>
      <c r="AH1097">
        <v>15.667647000667998</v>
      </c>
      <c r="AI1097">
        <v>15.667647000667998</v>
      </c>
      <c r="AJ1097">
        <v>15.667647000667998</v>
      </c>
    </row>
    <row r="1098" spans="1:36" x14ac:dyDescent="0.25">
      <c r="A1098" t="s">
        <v>190</v>
      </c>
      <c r="B1098" t="s">
        <v>187</v>
      </c>
      <c r="C1098" t="s">
        <v>76</v>
      </c>
      <c r="D1098" t="s">
        <v>78</v>
      </c>
      <c r="E1098">
        <v>2383.6600839999996</v>
      </c>
      <c r="F1098">
        <v>167.55165987300001</v>
      </c>
      <c r="G1098">
        <v>0</v>
      </c>
      <c r="H1098">
        <v>0</v>
      </c>
      <c r="I1098">
        <v>0</v>
      </c>
      <c r="J1098">
        <v>2551.2117438729997</v>
      </c>
      <c r="K1098">
        <v>2551.2117438729997</v>
      </c>
      <c r="L1098">
        <v>2551.2117438729997</v>
      </c>
      <c r="M1098">
        <v>1.1253059999999999</v>
      </c>
      <c r="N1098">
        <v>0.158304734679</v>
      </c>
      <c r="O1098">
        <v>0</v>
      </c>
      <c r="P1098">
        <v>0</v>
      </c>
      <c r="Q1098">
        <v>0</v>
      </c>
      <c r="R1098">
        <v>1.283610734679</v>
      </c>
      <c r="S1098">
        <v>1.283610734679</v>
      </c>
      <c r="T1098">
        <v>1.283610734679</v>
      </c>
      <c r="U1098">
        <v>1.8040619999999999E-4</v>
      </c>
      <c r="V1098">
        <v>3.1708994822699996E-5</v>
      </c>
      <c r="W1098">
        <v>0</v>
      </c>
      <c r="X1098">
        <v>0</v>
      </c>
      <c r="Y1098">
        <v>0</v>
      </c>
      <c r="Z1098">
        <v>2.1211519482269999E-4</v>
      </c>
      <c r="AA1098">
        <v>2.1211519482269999E-4</v>
      </c>
      <c r="AB1098">
        <v>2.1211519482269999E-4</v>
      </c>
      <c r="AC1098">
        <v>8.6332999999999984</v>
      </c>
      <c r="AD1098">
        <v>0.72840596540400004</v>
      </c>
      <c r="AE1098">
        <v>0</v>
      </c>
      <c r="AF1098">
        <v>0</v>
      </c>
      <c r="AG1098">
        <v>0</v>
      </c>
      <c r="AH1098">
        <v>9.3617059654039991</v>
      </c>
      <c r="AI1098">
        <v>9.3617059654039991</v>
      </c>
      <c r="AJ1098">
        <v>9.3617059654039991</v>
      </c>
    </row>
    <row r="1099" spans="1:36" x14ac:dyDescent="0.25">
      <c r="A1099" t="s">
        <v>190</v>
      </c>
      <c r="B1099" t="s">
        <v>187</v>
      </c>
      <c r="C1099" t="s">
        <v>75</v>
      </c>
      <c r="D1099" t="s">
        <v>78</v>
      </c>
      <c r="E1099">
        <v>3431.9065780000001</v>
      </c>
      <c r="F1099">
        <v>230.284771578</v>
      </c>
      <c r="G1099">
        <v>0</v>
      </c>
      <c r="H1099">
        <v>0</v>
      </c>
      <c r="I1099">
        <v>0</v>
      </c>
      <c r="J1099">
        <v>3662.191349578</v>
      </c>
      <c r="K1099">
        <v>3662.191349578</v>
      </c>
      <c r="L1099">
        <v>3662.191349578</v>
      </c>
      <c r="M1099">
        <v>1.5718240000000001</v>
      </c>
      <c r="N1099">
        <v>0.21757569989400002</v>
      </c>
      <c r="O1099">
        <v>0</v>
      </c>
      <c r="P1099">
        <v>0</v>
      </c>
      <c r="Q1099">
        <v>0</v>
      </c>
      <c r="R1099">
        <v>1.7893996998940001</v>
      </c>
      <c r="S1099">
        <v>1.7893996998940001</v>
      </c>
      <c r="T1099">
        <v>1.7893996998940001</v>
      </c>
      <c r="U1099">
        <v>1.8443580000000002E-4</v>
      </c>
      <c r="V1099">
        <v>4.3581177502200006E-5</v>
      </c>
      <c r="W1099">
        <v>0</v>
      </c>
      <c r="X1099">
        <v>0</v>
      </c>
      <c r="Y1099">
        <v>0</v>
      </c>
      <c r="Z1099">
        <v>2.2801697750220003E-4</v>
      </c>
      <c r="AA1099">
        <v>2.2801697750220003E-4</v>
      </c>
      <c r="AB1099">
        <v>2.2801697750220003E-4</v>
      </c>
      <c r="AC1099">
        <v>12.485860000000001</v>
      </c>
      <c r="AD1099">
        <v>1.001128854744</v>
      </c>
      <c r="AE1099">
        <v>0</v>
      </c>
      <c r="AF1099">
        <v>0</v>
      </c>
      <c r="AG1099">
        <v>0</v>
      </c>
      <c r="AH1099">
        <v>13.486988854744</v>
      </c>
      <c r="AI1099">
        <v>13.486988854744</v>
      </c>
      <c r="AJ1099">
        <v>13.486988854744</v>
      </c>
    </row>
    <row r="1100" spans="1:36" x14ac:dyDescent="0.25">
      <c r="A1100" t="s">
        <v>190</v>
      </c>
      <c r="B1100" t="s">
        <v>187</v>
      </c>
      <c r="C1100" t="s">
        <v>120</v>
      </c>
      <c r="D1100" t="s">
        <v>125</v>
      </c>
      <c r="E1100">
        <v>17.603999999999999</v>
      </c>
      <c r="F1100">
        <v>5.3279999999999994</v>
      </c>
      <c r="G1100">
        <v>23.089679999999998</v>
      </c>
      <c r="H1100">
        <v>0.15768000000000001</v>
      </c>
      <c r="I1100">
        <v>0</v>
      </c>
      <c r="J1100">
        <v>22.931999999999999</v>
      </c>
      <c r="K1100">
        <v>46.179359999999996</v>
      </c>
      <c r="L1100">
        <v>46.179359999999996</v>
      </c>
      <c r="M1100">
        <v>0.3906</v>
      </c>
      <c r="N1100">
        <v>1.2060000000000001E-2</v>
      </c>
      <c r="O1100">
        <v>0.40292460000000002</v>
      </c>
      <c r="P1100">
        <v>2.6459999999999998E-4</v>
      </c>
      <c r="Q1100">
        <v>0</v>
      </c>
      <c r="R1100">
        <v>0.40266000000000002</v>
      </c>
      <c r="S1100">
        <v>0.80584919999999993</v>
      </c>
      <c r="T1100">
        <v>0.80584919999999993</v>
      </c>
      <c r="U1100">
        <v>1.6415999999999999E-6</v>
      </c>
      <c r="V1100">
        <v>8.6219999999999998E-7</v>
      </c>
      <c r="W1100">
        <v>2.5473599999999997E-6</v>
      </c>
      <c r="X1100">
        <v>4.3560000000000001E-8</v>
      </c>
      <c r="Y1100">
        <v>0</v>
      </c>
      <c r="Z1100">
        <v>2.5037999999999996E-6</v>
      </c>
      <c r="AA1100">
        <v>5.0947199999999985E-6</v>
      </c>
      <c r="AB1100">
        <v>5.0947199999999985E-6</v>
      </c>
      <c r="AC1100">
        <v>7.7939999999999995E-2</v>
      </c>
      <c r="AD1100">
        <v>0.10980000000000001</v>
      </c>
      <c r="AE1100">
        <v>0.18874260000000001</v>
      </c>
      <c r="AF1100">
        <v>1.0026E-3</v>
      </c>
      <c r="AG1100">
        <v>0</v>
      </c>
      <c r="AH1100">
        <v>0.18774000000000002</v>
      </c>
      <c r="AI1100">
        <v>0.37748520000000002</v>
      </c>
      <c r="AJ1100">
        <v>0.37748520000000002</v>
      </c>
    </row>
    <row r="1101" spans="1:36" x14ac:dyDescent="0.25">
      <c r="A1101" t="s">
        <v>190</v>
      </c>
      <c r="B1101" t="s">
        <v>187</v>
      </c>
      <c r="C1101" t="s">
        <v>85</v>
      </c>
      <c r="D1101" t="s">
        <v>99</v>
      </c>
      <c r="E1101">
        <v>281.53833062399951</v>
      </c>
      <c r="F1101">
        <v>0.85069135871999857</v>
      </c>
      <c r="G1101">
        <v>333.67655064504504</v>
      </c>
      <c r="H1101">
        <v>51.287528662325492</v>
      </c>
      <c r="I1101">
        <v>0</v>
      </c>
      <c r="J1101">
        <v>282.3890219827195</v>
      </c>
      <c r="K1101">
        <v>667.35310129009008</v>
      </c>
      <c r="L1101">
        <v>667.35310129009008</v>
      </c>
      <c r="M1101">
        <v>0.56814030028799911</v>
      </c>
      <c r="N1101">
        <v>9.6310414540799847E-4</v>
      </c>
      <c r="O1101">
        <v>1.6223403247534054</v>
      </c>
      <c r="P1101">
        <v>1.0532369203199983</v>
      </c>
      <c r="Q1101">
        <v>0</v>
      </c>
      <c r="R1101">
        <v>0.56910340443340712</v>
      </c>
      <c r="S1101">
        <v>3.2446806495068108</v>
      </c>
      <c r="T1101">
        <v>3.2446806495068108</v>
      </c>
      <c r="U1101">
        <v>1.1545097011199982E-5</v>
      </c>
      <c r="V1101">
        <v>1.6102372147199976E-7</v>
      </c>
      <c r="W1101">
        <v>1.2703609134532445E-5</v>
      </c>
      <c r="X1101">
        <v>9.9748840186046344E-7</v>
      </c>
      <c r="Y1101">
        <v>0</v>
      </c>
      <c r="Z1101">
        <v>1.1706120732671982E-5</v>
      </c>
      <c r="AA1101">
        <v>2.540721826906489E-5</v>
      </c>
      <c r="AB1101">
        <v>2.540721826906489E-5</v>
      </c>
      <c r="AC1101">
        <v>1.903928279039997</v>
      </c>
      <c r="AD1101">
        <v>3.5850564403199941E-3</v>
      </c>
      <c r="AE1101">
        <v>1.9426549904179171</v>
      </c>
      <c r="AF1101">
        <v>3.5141654937599943E-2</v>
      </c>
      <c r="AG1101">
        <v>0</v>
      </c>
      <c r="AH1101">
        <v>1.9075133354803169</v>
      </c>
      <c r="AI1101">
        <v>3.8853099808358338</v>
      </c>
      <c r="AJ1101">
        <v>3.8853099808358338</v>
      </c>
    </row>
    <row r="1102" spans="1:36" x14ac:dyDescent="0.25">
      <c r="A1102" t="s">
        <v>190</v>
      </c>
      <c r="B1102" t="s">
        <v>187</v>
      </c>
      <c r="C1102" t="s">
        <v>85</v>
      </c>
      <c r="D1102" t="s">
        <v>99</v>
      </c>
      <c r="E1102">
        <v>158.71374950399996</v>
      </c>
      <c r="F1102">
        <v>0.47956672511999993</v>
      </c>
      <c r="G1102">
        <v>188.10602576586416</v>
      </c>
      <c r="H1102">
        <v>28.912709536744181</v>
      </c>
      <c r="I1102">
        <v>0</v>
      </c>
      <c r="J1102">
        <v>159.19331622911997</v>
      </c>
      <c r="K1102">
        <v>376.21205153172832</v>
      </c>
      <c r="L1102">
        <v>376.21205153172832</v>
      </c>
      <c r="M1102">
        <v>0.32028206284799998</v>
      </c>
      <c r="N1102">
        <v>5.4293804236800003E-4</v>
      </c>
      <c r="O1102">
        <v>0.91457427961036797</v>
      </c>
      <c r="P1102">
        <v>0.59374927871999994</v>
      </c>
      <c r="Q1102">
        <v>0</v>
      </c>
      <c r="R1102">
        <v>0.32082500089036797</v>
      </c>
      <c r="S1102">
        <v>1.8291485592207359</v>
      </c>
      <c r="T1102">
        <v>1.8291485592207359</v>
      </c>
      <c r="U1102">
        <v>6.5084055551999999E-6</v>
      </c>
      <c r="V1102">
        <v>9.0775130112000002E-8</v>
      </c>
      <c r="W1102">
        <v>7.1615024267073488E-6</v>
      </c>
      <c r="X1102">
        <v>5.623217413953488E-7</v>
      </c>
      <c r="Y1102">
        <v>0</v>
      </c>
      <c r="Z1102">
        <v>6.5991806853119999E-6</v>
      </c>
      <c r="AA1102">
        <v>1.4323004853414698E-5</v>
      </c>
      <c r="AB1102">
        <v>1.4323004853414698E-5</v>
      </c>
      <c r="AC1102">
        <v>1.07331600384</v>
      </c>
      <c r="AD1102">
        <v>2.02103119872E-3</v>
      </c>
      <c r="AE1102">
        <v>1.0951477080883201</v>
      </c>
      <c r="AF1102">
        <v>1.9810673049599999E-2</v>
      </c>
      <c r="AG1102">
        <v>0</v>
      </c>
      <c r="AH1102">
        <v>1.0753370350387201</v>
      </c>
      <c r="AI1102">
        <v>2.1902954161766401</v>
      </c>
      <c r="AJ1102">
        <v>2.1902954161766401</v>
      </c>
    </row>
    <row r="1103" spans="1:36" x14ac:dyDescent="0.25">
      <c r="A1103" t="s">
        <v>190</v>
      </c>
      <c r="B1103" t="s">
        <v>187</v>
      </c>
      <c r="C1103" t="s">
        <v>144</v>
      </c>
      <c r="D1103" t="s">
        <v>148</v>
      </c>
      <c r="E1103">
        <v>206.61799999999974</v>
      </c>
      <c r="F1103">
        <v>1.6850399999999977</v>
      </c>
      <c r="G1103">
        <v>210.06029599999974</v>
      </c>
      <c r="H1103">
        <v>1.7572559999999977</v>
      </c>
      <c r="I1103">
        <v>0</v>
      </c>
      <c r="J1103">
        <v>208.30303999999973</v>
      </c>
      <c r="K1103">
        <v>420.12059199999942</v>
      </c>
      <c r="L1103">
        <v>420.12059199999942</v>
      </c>
      <c r="M1103">
        <v>0.22868399999999969</v>
      </c>
      <c r="N1103">
        <v>1.9077059999999975E-3</v>
      </c>
      <c r="O1103">
        <v>0.23354052599999969</v>
      </c>
      <c r="P1103">
        <v>2.9488199999999961E-3</v>
      </c>
      <c r="Q1103">
        <v>0</v>
      </c>
      <c r="R1103">
        <v>0.2305917059999997</v>
      </c>
      <c r="S1103">
        <v>0.46708105199999944</v>
      </c>
      <c r="T1103">
        <v>0.46708105199999944</v>
      </c>
      <c r="U1103">
        <v>1.6489319999999976E-5</v>
      </c>
      <c r="V1103">
        <v>3.1895399999999961E-7</v>
      </c>
      <c r="W1103">
        <v>1.7293725999999978E-5</v>
      </c>
      <c r="X1103">
        <v>4.8545199999999936E-7</v>
      </c>
      <c r="Y1103">
        <v>0</v>
      </c>
      <c r="Z1103">
        <v>1.6808273999999975E-5</v>
      </c>
      <c r="AA1103">
        <v>3.4587451999999955E-5</v>
      </c>
      <c r="AB1103">
        <v>3.4587451999999955E-5</v>
      </c>
      <c r="AC1103">
        <v>2.0661799999999975</v>
      </c>
      <c r="AD1103">
        <v>7.1012399999999904E-3</v>
      </c>
      <c r="AE1103">
        <v>2.0844546599999974</v>
      </c>
      <c r="AF1103">
        <v>1.1173419999999986E-2</v>
      </c>
      <c r="AG1103">
        <v>0</v>
      </c>
      <c r="AH1103">
        <v>2.0732812399999974</v>
      </c>
      <c r="AI1103">
        <v>4.1689093199999947</v>
      </c>
      <c r="AJ1103">
        <v>4.1689093199999947</v>
      </c>
    </row>
    <row r="1104" spans="1:36" x14ac:dyDescent="0.25">
      <c r="A1104" t="s">
        <v>190</v>
      </c>
      <c r="B1104" t="s">
        <v>187</v>
      </c>
      <c r="C1104" t="s">
        <v>144</v>
      </c>
      <c r="D1104" t="s">
        <v>148</v>
      </c>
      <c r="E1104">
        <v>121.18979999999974</v>
      </c>
      <c r="F1104">
        <v>0.98834399999999778</v>
      </c>
      <c r="G1104">
        <v>123.20884559999973</v>
      </c>
      <c r="H1104">
        <v>1.0307015999999978</v>
      </c>
      <c r="I1104">
        <v>0</v>
      </c>
      <c r="J1104">
        <v>122.17814399999973</v>
      </c>
      <c r="K1104">
        <v>246.41769119999947</v>
      </c>
      <c r="L1104">
        <v>246.41769119999947</v>
      </c>
      <c r="M1104">
        <v>0.13413239999999971</v>
      </c>
      <c r="N1104">
        <v>1.1189465999999976E-3</v>
      </c>
      <c r="O1104">
        <v>0.13698094859999968</v>
      </c>
      <c r="P1104">
        <v>1.7296019999999961E-3</v>
      </c>
      <c r="Q1104">
        <v>0</v>
      </c>
      <c r="R1104">
        <v>0.13525134659999971</v>
      </c>
      <c r="S1104">
        <v>0.27396189719999936</v>
      </c>
      <c r="T1104">
        <v>0.27396189719999936</v>
      </c>
      <c r="U1104">
        <v>9.6716519999999776E-6</v>
      </c>
      <c r="V1104">
        <v>1.870793999999996E-7</v>
      </c>
      <c r="W1104">
        <v>1.0143468599999977E-5</v>
      </c>
      <c r="X1104">
        <v>2.8473719999999937E-7</v>
      </c>
      <c r="Y1104">
        <v>0</v>
      </c>
      <c r="Z1104">
        <v>9.8587313999999768E-6</v>
      </c>
      <c r="AA1104">
        <v>2.0286937199999954E-5</v>
      </c>
      <c r="AB1104">
        <v>2.0286937199999954E-5</v>
      </c>
      <c r="AC1104">
        <v>1.2118979999999973</v>
      </c>
      <c r="AD1104">
        <v>4.1651639999999912E-3</v>
      </c>
      <c r="AE1104">
        <v>1.2226168259999974</v>
      </c>
      <c r="AF1104">
        <v>6.5536619999999853E-3</v>
      </c>
      <c r="AG1104">
        <v>0</v>
      </c>
      <c r="AH1104">
        <v>1.2160631639999973</v>
      </c>
      <c r="AI1104">
        <v>2.4452336519999944</v>
      </c>
      <c r="AJ1104">
        <v>2.4452336519999944</v>
      </c>
    </row>
    <row r="1105" spans="1:36" x14ac:dyDescent="0.25">
      <c r="A1105" t="s">
        <v>191</v>
      </c>
      <c r="B1105" t="s">
        <v>187</v>
      </c>
      <c r="C1105" t="s">
        <v>165</v>
      </c>
      <c r="D1105" t="s">
        <v>166</v>
      </c>
      <c r="E1105">
        <v>3994.415874064</v>
      </c>
      <c r="F1105">
        <v>1539.2655937032</v>
      </c>
      <c r="G1105">
        <v>0</v>
      </c>
      <c r="H1105">
        <v>201.30176</v>
      </c>
      <c r="I1105">
        <v>-199.95289833288001</v>
      </c>
      <c r="J1105">
        <v>5533.6814677672</v>
      </c>
      <c r="K1105">
        <v>5734.9832277672003</v>
      </c>
      <c r="L1105">
        <v>5535.0303294343203</v>
      </c>
      <c r="M1105">
        <v>2.6915879230240001</v>
      </c>
      <c r="N1105">
        <v>2.3696209961512005</v>
      </c>
      <c r="O1105">
        <v>0</v>
      </c>
      <c r="P1105">
        <v>0.37744080000000002</v>
      </c>
      <c r="Q1105">
        <v>-0.16323200853608</v>
      </c>
      <c r="R1105">
        <v>5.0612089191752005</v>
      </c>
      <c r="S1105">
        <v>5.438649719175201</v>
      </c>
      <c r="T1105">
        <v>5.2754177106391209</v>
      </c>
      <c r="U1105">
        <v>3.0671194646400004E-4</v>
      </c>
      <c r="V1105">
        <v>2.5512151732320004E-4</v>
      </c>
      <c r="W1105">
        <v>0</v>
      </c>
      <c r="X1105">
        <v>4.2776624000000005E-5</v>
      </c>
      <c r="Y1105">
        <v>-1.6029678390879999E-5</v>
      </c>
      <c r="Z1105">
        <v>5.6183346378720013E-4</v>
      </c>
      <c r="AA1105">
        <v>6.0461008778720014E-4</v>
      </c>
      <c r="AB1105">
        <v>5.8858040939632013E-4</v>
      </c>
      <c r="AC1105">
        <v>14.676014640671999</v>
      </c>
      <c r="AD1105">
        <v>14.691709532033601</v>
      </c>
      <c r="AE1105">
        <v>0</v>
      </c>
      <c r="AF1105">
        <v>1.4224337600000001</v>
      </c>
      <c r="AG1105">
        <v>-0.79585529883023998</v>
      </c>
      <c r="AH1105">
        <v>29.3677241727056</v>
      </c>
      <c r="AI1105">
        <v>30.790157932705601</v>
      </c>
      <c r="AJ1105">
        <v>29.99430263387536</v>
      </c>
    </row>
    <row r="1106" spans="1:36" x14ac:dyDescent="0.25">
      <c r="A1106" t="s">
        <v>191</v>
      </c>
      <c r="B1106" t="s">
        <v>187</v>
      </c>
      <c r="C1106" t="s">
        <v>165</v>
      </c>
      <c r="D1106" t="s">
        <v>166</v>
      </c>
      <c r="E1106">
        <v>777.5099626448</v>
      </c>
      <c r="F1106">
        <v>299.61685813224</v>
      </c>
      <c r="G1106">
        <v>0</v>
      </c>
      <c r="H1106">
        <v>39.183231999999997</v>
      </c>
      <c r="I1106">
        <v>-38.920677119015998</v>
      </c>
      <c r="J1106">
        <v>1077.1268207770399</v>
      </c>
      <c r="K1106">
        <v>1116.31005277704</v>
      </c>
      <c r="L1106">
        <v>1077.3893756580239</v>
      </c>
      <c r="M1106">
        <v>0.52391550891679994</v>
      </c>
      <c r="N1106">
        <v>0.46124489544584002</v>
      </c>
      <c r="O1106">
        <v>0</v>
      </c>
      <c r="P1106">
        <v>7.3468560000000002E-2</v>
      </c>
      <c r="Q1106">
        <v>-3.1772984301255996E-2</v>
      </c>
      <c r="R1106">
        <v>0.98516040436263996</v>
      </c>
      <c r="S1106">
        <v>1.0586289643626399</v>
      </c>
      <c r="T1106">
        <v>1.0268559800613839</v>
      </c>
      <c r="U1106">
        <v>5.9701243324800003E-5</v>
      </c>
      <c r="V1106">
        <v>4.9659206166239998E-5</v>
      </c>
      <c r="W1106">
        <v>0</v>
      </c>
      <c r="X1106">
        <v>8.3264368000000001E-6</v>
      </c>
      <c r="Y1106">
        <v>-3.1201645096159997E-6</v>
      </c>
      <c r="Z1106">
        <v>1.0936044949104001E-4</v>
      </c>
      <c r="AA1106">
        <v>1.1768688629104E-4</v>
      </c>
      <c r="AB1106">
        <v>1.14566721781424E-4</v>
      </c>
      <c r="AC1106">
        <v>2.8566749068703996</v>
      </c>
      <c r="AD1106">
        <v>2.8597299053435199</v>
      </c>
      <c r="AE1106">
        <v>0</v>
      </c>
      <c r="AF1106">
        <v>0.27687563199999998</v>
      </c>
      <c r="AG1106">
        <v>-0.15491261880916798</v>
      </c>
      <c r="AH1106">
        <v>5.7164048122139199</v>
      </c>
      <c r="AI1106">
        <v>5.9932804442139203</v>
      </c>
      <c r="AJ1106">
        <v>5.8383678254047524</v>
      </c>
    </row>
    <row r="1107" spans="1:36" x14ac:dyDescent="0.25">
      <c r="A1107" t="s">
        <v>191</v>
      </c>
      <c r="B1107" t="s">
        <v>187</v>
      </c>
      <c r="C1107" t="s">
        <v>165</v>
      </c>
      <c r="D1107" t="s">
        <v>166</v>
      </c>
      <c r="E1107">
        <v>70.769080289599998</v>
      </c>
      <c r="F1107">
        <v>27.27117401448</v>
      </c>
      <c r="G1107">
        <v>0</v>
      </c>
      <c r="H1107">
        <v>3.5664639999999999</v>
      </c>
      <c r="I1107">
        <v>-3.5425662130319999</v>
      </c>
      <c r="J1107">
        <v>98.040254304079994</v>
      </c>
      <c r="K1107">
        <v>101.60671830407999</v>
      </c>
      <c r="L1107">
        <v>98.064152091047987</v>
      </c>
      <c r="M1107">
        <v>4.76868728336E-2</v>
      </c>
      <c r="N1107">
        <v>4.1982583641680005E-2</v>
      </c>
      <c r="O1107">
        <v>0</v>
      </c>
      <c r="P1107">
        <v>6.6871200000000004E-3</v>
      </c>
      <c r="Q1107">
        <v>-2.8919820775119998E-3</v>
      </c>
      <c r="R1107">
        <v>8.9669456475280004E-2</v>
      </c>
      <c r="S1107">
        <v>9.6356576475280009E-2</v>
      </c>
      <c r="T1107">
        <v>9.3464594397768011E-2</v>
      </c>
      <c r="U1107">
        <v>5.4340166496000006E-6</v>
      </c>
      <c r="V1107">
        <v>4.5199888324800001E-6</v>
      </c>
      <c r="W1107">
        <v>0</v>
      </c>
      <c r="X1107">
        <v>7.5787360000000003E-7</v>
      </c>
      <c r="Y1107">
        <v>-2.83997869232E-7</v>
      </c>
      <c r="Z1107">
        <v>9.9540054820799998E-6</v>
      </c>
      <c r="AA1107">
        <v>1.0711879082080001E-5</v>
      </c>
      <c r="AB1107">
        <v>1.0427881212848001E-5</v>
      </c>
      <c r="AC1107">
        <v>0.2600150037408</v>
      </c>
      <c r="AD1107">
        <v>0.26029307018704001</v>
      </c>
      <c r="AE1107">
        <v>0</v>
      </c>
      <c r="AF1107">
        <v>2.5201264000000001E-2</v>
      </c>
      <c r="AG1107">
        <v>-1.4100171168336E-2</v>
      </c>
      <c r="AH1107">
        <v>0.52030807392784006</v>
      </c>
      <c r="AI1107">
        <v>0.54550933792784007</v>
      </c>
      <c r="AJ1107">
        <v>0.53140916675950411</v>
      </c>
    </row>
    <row r="1108" spans="1:36" x14ac:dyDescent="0.25">
      <c r="A1108" t="s">
        <v>191</v>
      </c>
      <c r="B1108" t="s">
        <v>187</v>
      </c>
      <c r="C1108" t="s">
        <v>96</v>
      </c>
      <c r="D1108" t="s">
        <v>99</v>
      </c>
      <c r="E1108">
        <v>1850.9802</v>
      </c>
      <c r="F1108">
        <v>253.50380999999996</v>
      </c>
      <c r="G1108">
        <v>2779.1528799999996</v>
      </c>
      <c r="H1108">
        <v>674.66886999999986</v>
      </c>
      <c r="I1108">
        <v>0</v>
      </c>
      <c r="J1108">
        <v>2104.4840100000001</v>
      </c>
      <c r="K1108">
        <v>5558.3057599999993</v>
      </c>
      <c r="L1108">
        <v>5558.3057599999993</v>
      </c>
      <c r="M1108">
        <v>0.62235856000000001</v>
      </c>
      <c r="N1108">
        <v>0.14287390230329999</v>
      </c>
      <c r="O1108">
        <v>1.1536070056733001</v>
      </c>
      <c r="P1108">
        <v>0.38837454336999999</v>
      </c>
      <c r="Q1108">
        <v>0</v>
      </c>
      <c r="R1108">
        <v>0.7652324623033</v>
      </c>
      <c r="S1108">
        <v>2.3072140113466002</v>
      </c>
      <c r="T1108">
        <v>2.3072140113466002</v>
      </c>
      <c r="U1108">
        <v>6.7601015999999997E-6</v>
      </c>
      <c r="V1108">
        <v>5.0152843693709992E-6</v>
      </c>
      <c r="W1108">
        <v>1.1783581251270999E-5</v>
      </c>
      <c r="X1108">
        <v>8.1952818999999988E-9</v>
      </c>
      <c r="Y1108">
        <v>0</v>
      </c>
      <c r="Z1108">
        <v>1.1775385969370998E-5</v>
      </c>
      <c r="AA1108">
        <v>2.3567162502541998E-5</v>
      </c>
      <c r="AB1108">
        <v>2.3567162502541998E-5</v>
      </c>
      <c r="AC1108">
        <v>3.7287861999999996</v>
      </c>
      <c r="AD1108">
        <v>0.77488751034899994</v>
      </c>
      <c r="AE1108">
        <v>4.5896369864489994</v>
      </c>
      <c r="AF1108">
        <v>8.59632761E-2</v>
      </c>
      <c r="AG1108">
        <v>0</v>
      </c>
      <c r="AH1108">
        <v>4.5036737103489992</v>
      </c>
      <c r="AI1108">
        <v>9.1792739728979988</v>
      </c>
      <c r="AJ1108">
        <v>9.1792739728979988</v>
      </c>
    </row>
    <row r="1109" spans="1:36" x14ac:dyDescent="0.25">
      <c r="A1109" t="s">
        <v>191</v>
      </c>
      <c r="B1109" t="s">
        <v>187</v>
      </c>
      <c r="C1109" t="s">
        <v>124</v>
      </c>
      <c r="D1109" t="s">
        <v>125</v>
      </c>
      <c r="E1109">
        <v>17.603999999999999</v>
      </c>
      <c r="F1109">
        <v>5.3279999999999994</v>
      </c>
      <c r="G1109">
        <v>23.089679999999998</v>
      </c>
      <c r="H1109">
        <v>0.15768000000000001</v>
      </c>
      <c r="I1109">
        <v>0</v>
      </c>
      <c r="J1109">
        <v>22.931999999999999</v>
      </c>
      <c r="K1109">
        <v>46.179359999999996</v>
      </c>
      <c r="L1109">
        <v>46.179359999999996</v>
      </c>
      <c r="M1109">
        <v>0.3906</v>
      </c>
      <c r="N1109">
        <v>1.2060000000000001E-2</v>
      </c>
      <c r="O1109">
        <v>0.40292460000000002</v>
      </c>
      <c r="P1109">
        <v>2.6459999999999998E-4</v>
      </c>
      <c r="Q1109">
        <v>0</v>
      </c>
      <c r="R1109">
        <v>0.40266000000000002</v>
      </c>
      <c r="S1109">
        <v>0.80584919999999993</v>
      </c>
      <c r="T1109">
        <v>0.80584919999999993</v>
      </c>
      <c r="U1109">
        <v>1.6415999999999999E-6</v>
      </c>
      <c r="V1109">
        <v>8.6219999999999998E-7</v>
      </c>
      <c r="W1109">
        <v>2.5473599999999997E-6</v>
      </c>
      <c r="X1109">
        <v>4.3560000000000001E-8</v>
      </c>
      <c r="Y1109">
        <v>0</v>
      </c>
      <c r="Z1109">
        <v>2.5037999999999996E-6</v>
      </c>
      <c r="AA1109">
        <v>5.0947199999999985E-6</v>
      </c>
      <c r="AB1109">
        <v>5.0947199999999985E-6</v>
      </c>
      <c r="AC1109">
        <v>7.7939999999999995E-2</v>
      </c>
      <c r="AD1109">
        <v>0.10980000000000001</v>
      </c>
      <c r="AE1109">
        <v>0.18874260000000001</v>
      </c>
      <c r="AF1109">
        <v>1.0026E-3</v>
      </c>
      <c r="AG1109">
        <v>0</v>
      </c>
      <c r="AH1109">
        <v>0.18774000000000002</v>
      </c>
      <c r="AI1109">
        <v>0.37748520000000002</v>
      </c>
      <c r="AJ1109">
        <v>0.37748520000000002</v>
      </c>
    </row>
    <row r="1110" spans="1:36" x14ac:dyDescent="0.25">
      <c r="A1110" t="s">
        <v>191</v>
      </c>
      <c r="B1110" t="s">
        <v>187</v>
      </c>
      <c r="C1110" t="s">
        <v>124</v>
      </c>
      <c r="D1110" t="s">
        <v>125</v>
      </c>
      <c r="E1110">
        <v>17.603999999999999</v>
      </c>
      <c r="F1110">
        <v>5.3279999999999994</v>
      </c>
      <c r="G1110">
        <v>23.089679999999998</v>
      </c>
      <c r="H1110">
        <v>0.15768000000000001</v>
      </c>
      <c r="I1110">
        <v>0</v>
      </c>
      <c r="J1110">
        <v>22.931999999999999</v>
      </c>
      <c r="K1110">
        <v>46.179359999999996</v>
      </c>
      <c r="L1110">
        <v>46.179359999999996</v>
      </c>
      <c r="M1110">
        <v>0.3906</v>
      </c>
      <c r="N1110">
        <v>1.2060000000000001E-2</v>
      </c>
      <c r="O1110">
        <v>0.40292460000000002</v>
      </c>
      <c r="P1110">
        <v>2.6459999999999998E-4</v>
      </c>
      <c r="Q1110">
        <v>0</v>
      </c>
      <c r="R1110">
        <v>0.40266000000000002</v>
      </c>
      <c r="S1110">
        <v>0.80584919999999993</v>
      </c>
      <c r="T1110">
        <v>0.80584919999999993</v>
      </c>
      <c r="U1110">
        <v>1.6415999999999999E-6</v>
      </c>
      <c r="V1110">
        <v>8.6219999999999998E-7</v>
      </c>
      <c r="W1110">
        <v>2.5473599999999997E-6</v>
      </c>
      <c r="X1110">
        <v>4.3560000000000001E-8</v>
      </c>
      <c r="Y1110">
        <v>0</v>
      </c>
      <c r="Z1110">
        <v>2.5037999999999996E-6</v>
      </c>
      <c r="AA1110">
        <v>5.0947199999999985E-6</v>
      </c>
      <c r="AB1110">
        <v>5.0947199999999985E-6</v>
      </c>
      <c r="AC1110">
        <v>7.7939999999999995E-2</v>
      </c>
      <c r="AD1110">
        <v>0.10980000000000001</v>
      </c>
      <c r="AE1110">
        <v>0.18874260000000001</v>
      </c>
      <c r="AF1110">
        <v>1.0026E-3</v>
      </c>
      <c r="AG1110">
        <v>0</v>
      </c>
      <c r="AH1110">
        <v>0.18774000000000002</v>
      </c>
      <c r="AI1110">
        <v>0.37748520000000002</v>
      </c>
      <c r="AJ1110">
        <v>0.37748520000000002</v>
      </c>
    </row>
    <row r="1111" spans="1:36" x14ac:dyDescent="0.25">
      <c r="A1111" t="s">
        <v>191</v>
      </c>
      <c r="B1111" t="s">
        <v>187</v>
      </c>
      <c r="C1111" t="s">
        <v>35</v>
      </c>
      <c r="D1111" t="s">
        <v>74</v>
      </c>
      <c r="E1111">
        <v>6479.2204213411369</v>
      </c>
      <c r="F1111">
        <v>71.021008853104945</v>
      </c>
      <c r="G1111">
        <v>6801.4338265781171</v>
      </c>
      <c r="H1111">
        <v>94.59535958387589</v>
      </c>
      <c r="I1111">
        <v>-3831.2117177505534</v>
      </c>
      <c r="J1111">
        <v>6550.2414301942417</v>
      </c>
      <c r="K1111">
        <v>13446.270616356236</v>
      </c>
      <c r="L1111">
        <v>9615.0588986056828</v>
      </c>
      <c r="M1111">
        <v>9.6130119329663435E-2</v>
      </c>
      <c r="N1111">
        <v>1.0348347783804531E-3</v>
      </c>
      <c r="O1111">
        <v>0.10237401223068004</v>
      </c>
      <c r="P1111">
        <v>5.2090581226361676E-3</v>
      </c>
      <c r="Q1111">
        <v>1.8588422726952429E-2</v>
      </c>
      <c r="R1111">
        <v>9.7164954108043891E-2</v>
      </c>
      <c r="S1111">
        <v>0.20474802446136009</v>
      </c>
      <c r="T1111">
        <v>0.22333644718831253</v>
      </c>
      <c r="U1111">
        <v>4.3385185585208926E-8</v>
      </c>
      <c r="V1111">
        <v>4.338523908092461E-10</v>
      </c>
      <c r="W1111">
        <v>5.5451759586009857E-7</v>
      </c>
      <c r="X1111">
        <v>3.4591436468408033E-7</v>
      </c>
      <c r="Y1111">
        <v>7.3375352869549066E-7</v>
      </c>
      <c r="Z1111">
        <v>4.381903797601817E-8</v>
      </c>
      <c r="AA1111">
        <v>9.4425099852019715E-7</v>
      </c>
      <c r="AB1111">
        <v>1.6780045272156879E-6</v>
      </c>
      <c r="AC1111">
        <v>1.7838578844679813</v>
      </c>
      <c r="AD1111">
        <v>1.8200871171423487E-2</v>
      </c>
      <c r="AE1111">
        <v>1.8681767203532103</v>
      </c>
      <c r="AF1111">
        <v>4.7465764713805488E-2</v>
      </c>
      <c r="AG1111">
        <v>0.11038205257766946</v>
      </c>
      <c r="AH1111">
        <v>1.8020587556394048</v>
      </c>
      <c r="AI1111">
        <v>3.7177012407064205</v>
      </c>
      <c r="AJ1111">
        <v>3.8280832932840898</v>
      </c>
    </row>
    <row r="1112" spans="1:36" x14ac:dyDescent="0.25">
      <c r="A1112" t="s">
        <v>191</v>
      </c>
      <c r="B1112" t="s">
        <v>187</v>
      </c>
      <c r="C1112" t="s">
        <v>35</v>
      </c>
      <c r="D1112" t="s">
        <v>74</v>
      </c>
      <c r="E1112">
        <v>462.49394728590346</v>
      </c>
      <c r="F1112">
        <v>5.0695584636246451</v>
      </c>
      <c r="G1112">
        <v>485.49389789194214</v>
      </c>
      <c r="H1112">
        <v>6.7523217924140928</v>
      </c>
      <c r="I1112">
        <v>-273.47614604901668</v>
      </c>
      <c r="J1112">
        <v>467.56350574952808</v>
      </c>
      <c r="K1112">
        <v>959.80972543388441</v>
      </c>
      <c r="L1112">
        <v>686.33357938486779</v>
      </c>
      <c r="M1112">
        <v>3.1599773339836945</v>
      </c>
      <c r="N1112">
        <v>3.4016960208757496E-2</v>
      </c>
      <c r="O1112">
        <v>3.3652258053329418</v>
      </c>
      <c r="P1112">
        <v>0.17123151114049051</v>
      </c>
      <c r="Q1112">
        <v>0.61103632140766118</v>
      </c>
      <c r="R1112">
        <v>3.1939942941924522</v>
      </c>
      <c r="S1112">
        <v>6.7304516106658845</v>
      </c>
      <c r="T1112">
        <v>7.3414879320735453</v>
      </c>
      <c r="U1112">
        <v>1.4261524279376582E-6</v>
      </c>
      <c r="V1112">
        <v>1.4261541864421748E-8</v>
      </c>
      <c r="W1112">
        <v>1.8228033486611266E-5</v>
      </c>
      <c r="X1112">
        <v>1.1370854000009183E-5</v>
      </c>
      <c r="Y1112">
        <v>2.4119854792407681E-5</v>
      </c>
      <c r="Z1112">
        <v>1.44041396980208E-6</v>
      </c>
      <c r="AA1112">
        <v>3.1039301456422527E-5</v>
      </c>
      <c r="AB1112">
        <v>5.5159156248830204E-5</v>
      </c>
      <c r="AC1112">
        <v>58.638754651243815</v>
      </c>
      <c r="AD1112">
        <v>0.59829677484554977</v>
      </c>
      <c r="AE1112">
        <v>61.410472943941244</v>
      </c>
      <c r="AF1112">
        <v>1.5602887178518756</v>
      </c>
      <c r="AG1112">
        <v>3.6284651122491551</v>
      </c>
      <c r="AH1112">
        <v>59.237051426089366</v>
      </c>
      <c r="AI1112">
        <v>122.20781308788249</v>
      </c>
      <c r="AJ1112">
        <v>125.83627820013164</v>
      </c>
    </row>
    <row r="1113" spans="1:36" x14ac:dyDescent="0.25">
      <c r="A1113" t="s">
        <v>191</v>
      </c>
      <c r="B1113" t="s">
        <v>187</v>
      </c>
      <c r="C1113" t="s">
        <v>35</v>
      </c>
      <c r="D1113" t="s">
        <v>74</v>
      </c>
      <c r="E1113">
        <v>197.1052847652893</v>
      </c>
      <c r="F1113">
        <v>2.160540198354882</v>
      </c>
      <c r="G1113">
        <v>206.90738453415045</v>
      </c>
      <c r="H1113">
        <v>2.877698870506308</v>
      </c>
      <c r="I1113">
        <v>-116.5498358623562</v>
      </c>
      <c r="J1113">
        <v>199.26582496364418</v>
      </c>
      <c r="K1113">
        <v>409.05090836830095</v>
      </c>
      <c r="L1113">
        <v>292.50107250594476</v>
      </c>
      <c r="M1113">
        <v>0.22556269049195179</v>
      </c>
      <c r="N1113">
        <v>2.4281683873257176E-3</v>
      </c>
      <c r="O1113">
        <v>0.24021355425575355</v>
      </c>
      <c r="P1113">
        <v>1.2222695376476063E-2</v>
      </c>
      <c r="Q1113">
        <v>4.3616451030445355E-2</v>
      </c>
      <c r="R1113">
        <v>0.2279908588792775</v>
      </c>
      <c r="S1113">
        <v>0.48042710851150711</v>
      </c>
      <c r="T1113">
        <v>0.52404355954195248</v>
      </c>
      <c r="U1113">
        <v>1.018003437042715E-7</v>
      </c>
      <c r="V1113">
        <v>1.0180046922827629E-9</v>
      </c>
      <c r="W1113">
        <v>1.3011372681063177E-6</v>
      </c>
      <c r="X1113">
        <v>8.1166418310976349E-7</v>
      </c>
      <c r="Y1113">
        <v>1.721702014359685E-6</v>
      </c>
      <c r="Z1113">
        <v>1.0281834839655426E-7</v>
      </c>
      <c r="AA1113">
        <v>2.2156197996126356E-6</v>
      </c>
      <c r="AB1113">
        <v>3.9373218139723208E-6</v>
      </c>
      <c r="AC1113">
        <v>4.1856994111908579</v>
      </c>
      <c r="AD1113">
        <v>4.2707088052649958E-2</v>
      </c>
      <c r="AE1113">
        <v>4.3835477402478338</v>
      </c>
      <c r="AF1113">
        <v>0.11137514100432563</v>
      </c>
      <c r="AG1113">
        <v>0.2590038682471526</v>
      </c>
      <c r="AH1113">
        <v>4.2284064992435075</v>
      </c>
      <c r="AI1113">
        <v>8.7233293804956666</v>
      </c>
      <c r="AJ1113">
        <v>8.9823332487428189</v>
      </c>
    </row>
    <row r="1114" spans="1:36" x14ac:dyDescent="0.25">
      <c r="A1114" t="s">
        <v>191</v>
      </c>
      <c r="B1114" t="s">
        <v>187</v>
      </c>
      <c r="C1114" t="s">
        <v>161</v>
      </c>
      <c r="D1114" t="s">
        <v>164</v>
      </c>
      <c r="E1114">
        <v>5664.4752611464837</v>
      </c>
      <c r="F1114">
        <v>379.32110863582079</v>
      </c>
      <c r="G1114">
        <v>0</v>
      </c>
      <c r="H1114">
        <v>740.02793897741026</v>
      </c>
      <c r="I1114">
        <v>-26.88926406466236</v>
      </c>
      <c r="J1114">
        <v>6043.7963697823043</v>
      </c>
      <c r="K1114">
        <v>6783.8243087597148</v>
      </c>
      <c r="L1114">
        <v>6756.9350446950521</v>
      </c>
      <c r="M1114">
        <v>0.10778904458598712</v>
      </c>
      <c r="N1114">
        <v>6.9472231900127301E-3</v>
      </c>
      <c r="O1114">
        <v>0</v>
      </c>
      <c r="P1114">
        <v>1.8099090609539917E-2</v>
      </c>
      <c r="Q1114">
        <v>-8.5882844942675044E-4</v>
      </c>
      <c r="R1114">
        <v>0.11473626777599985</v>
      </c>
      <c r="S1114">
        <v>0.13283535838553978</v>
      </c>
      <c r="T1114">
        <v>0.13197652993611303</v>
      </c>
      <c r="U1114">
        <v>3.49757961783439E-6</v>
      </c>
      <c r="V1114">
        <v>6.0219973886369348E-7</v>
      </c>
      <c r="W1114">
        <v>0</v>
      </c>
      <c r="X1114">
        <v>2.5541532409810249E-6</v>
      </c>
      <c r="Y1114">
        <v>-4.5431874038216504E-8</v>
      </c>
      <c r="Z1114">
        <v>4.0997793566980832E-6</v>
      </c>
      <c r="AA1114">
        <v>6.6539325976791082E-6</v>
      </c>
      <c r="AB1114">
        <v>6.6085007236408919E-6</v>
      </c>
      <c r="AC1114">
        <v>0.28839133757961743</v>
      </c>
      <c r="AD1114">
        <v>2.3150934302980861E-2</v>
      </c>
      <c r="AE1114">
        <v>0</v>
      </c>
      <c r="AF1114">
        <v>7.8169366374265511E-2</v>
      </c>
      <c r="AG1114">
        <v>-2.7621371923566844E-3</v>
      </c>
      <c r="AH1114">
        <v>0.31154227188259831</v>
      </c>
      <c r="AI1114">
        <v>0.38971163825686383</v>
      </c>
      <c r="AJ1114">
        <v>0.38694950106450715</v>
      </c>
    </row>
    <row r="1115" spans="1:36" x14ac:dyDescent="0.25">
      <c r="A1115" t="s">
        <v>191</v>
      </c>
      <c r="B1115" t="s">
        <v>187</v>
      </c>
      <c r="C1115" t="s">
        <v>161</v>
      </c>
      <c r="D1115" t="s">
        <v>164</v>
      </c>
      <c r="E1115">
        <v>86.803566878980774</v>
      </c>
      <c r="F1115">
        <v>5.8127935429299287</v>
      </c>
      <c r="G1115">
        <v>0</v>
      </c>
      <c r="H1115">
        <v>11.340338112861387</v>
      </c>
      <c r="I1115">
        <v>-0.41205653197452174</v>
      </c>
      <c r="J1115">
        <v>92.616360421910699</v>
      </c>
      <c r="K1115">
        <v>103.95669853477209</v>
      </c>
      <c r="L1115">
        <v>103.54464200279756</v>
      </c>
      <c r="M1115">
        <v>7.0339088407643153</v>
      </c>
      <c r="N1115">
        <v>0.45334973329326778</v>
      </c>
      <c r="O1115">
        <v>0</v>
      </c>
      <c r="P1115">
        <v>1.181078781588788</v>
      </c>
      <c r="Q1115">
        <v>-5.6043924002904331E-2</v>
      </c>
      <c r="R1115">
        <v>7.4872585740575834</v>
      </c>
      <c r="S1115">
        <v>8.6683373556463721</v>
      </c>
      <c r="T1115">
        <v>8.6122934316434669</v>
      </c>
      <c r="U1115">
        <v>2.282389299363052E-4</v>
      </c>
      <c r="V1115">
        <v>3.9297296709223861E-5</v>
      </c>
      <c r="W1115">
        <v>0</v>
      </c>
      <c r="X1115">
        <v>1.6667446243176786E-4</v>
      </c>
      <c r="Y1115">
        <v>-2.9647137302063629E-6</v>
      </c>
      <c r="Z1115">
        <v>2.6753622664552908E-4</v>
      </c>
      <c r="AA1115">
        <v>4.3421068907729694E-4</v>
      </c>
      <c r="AB1115">
        <v>4.3124597534709055E-4</v>
      </c>
      <c r="AC1115">
        <v>18.819337222929892</v>
      </c>
      <c r="AD1115">
        <v>1.5107431566088934</v>
      </c>
      <c r="AE1115">
        <v>0</v>
      </c>
      <c r="AF1115">
        <v>5.1010397144606596</v>
      </c>
      <c r="AG1115">
        <v>-0.1802467151587257</v>
      </c>
      <c r="AH1115">
        <v>20.330080379538785</v>
      </c>
      <c r="AI1115">
        <v>25.431120093999446</v>
      </c>
      <c r="AJ1115">
        <v>25.250873378840719</v>
      </c>
    </row>
    <row r="1116" spans="1:36" x14ac:dyDescent="0.25">
      <c r="A1116" t="s">
        <v>191</v>
      </c>
      <c r="B1116" t="s">
        <v>187</v>
      </c>
      <c r="C1116" t="s">
        <v>123</v>
      </c>
      <c r="D1116" t="s">
        <v>125</v>
      </c>
      <c r="E1116">
        <v>657.57879999999989</v>
      </c>
      <c r="F1116">
        <v>105.04697772199997</v>
      </c>
      <c r="G1116">
        <v>0</v>
      </c>
      <c r="H1116">
        <v>66.760582959999994</v>
      </c>
      <c r="I1116">
        <v>-2.670105</v>
      </c>
      <c r="J1116">
        <v>762.62577772199984</v>
      </c>
      <c r="K1116">
        <v>829.3863606819998</v>
      </c>
      <c r="L1116">
        <v>826.71625568199977</v>
      </c>
      <c r="M1116">
        <v>0.49004279999999995</v>
      </c>
      <c r="N1116">
        <v>0.155507532989</v>
      </c>
      <c r="O1116">
        <v>0</v>
      </c>
      <c r="P1116">
        <v>6.6994714519999998E-2</v>
      </c>
      <c r="Q1116">
        <v>-4.5444140000000001E-3</v>
      </c>
      <c r="R1116">
        <v>0.645550332989</v>
      </c>
      <c r="S1116">
        <v>0.71254504750900005</v>
      </c>
      <c r="T1116">
        <v>0.708000633509</v>
      </c>
      <c r="U1116">
        <v>2.5800543999999997E-9</v>
      </c>
      <c r="V1116">
        <v>8.3562244019335578E-6</v>
      </c>
      <c r="W1116">
        <v>0</v>
      </c>
      <c r="X1116">
        <v>3.3651720741999999E-7</v>
      </c>
      <c r="Y1116">
        <v>-2.2198519999999998E-13</v>
      </c>
      <c r="Z1116">
        <v>8.3588044563335586E-6</v>
      </c>
      <c r="AA1116">
        <v>8.6953216637535594E-6</v>
      </c>
      <c r="AB1116">
        <v>8.6953214417683586E-6</v>
      </c>
      <c r="AC1116">
        <v>2.3790111999999999</v>
      </c>
      <c r="AD1116">
        <v>1.1102233764</v>
      </c>
      <c r="AE1116">
        <v>0</v>
      </c>
      <c r="AF1116">
        <v>0.148771968</v>
      </c>
      <c r="AG1116">
        <v>-1.9685479999999998E-2</v>
      </c>
      <c r="AH1116">
        <v>3.4892345763999999</v>
      </c>
      <c r="AI1116">
        <v>3.6380065444</v>
      </c>
      <c r="AJ1116">
        <v>3.6183210643999999</v>
      </c>
    </row>
    <row r="1117" spans="1:36" x14ac:dyDescent="0.25">
      <c r="A1117" t="s">
        <v>191</v>
      </c>
      <c r="B1117" t="s">
        <v>187</v>
      </c>
      <c r="C1117" t="s">
        <v>151</v>
      </c>
      <c r="D1117" t="s">
        <v>158</v>
      </c>
      <c r="E1117">
        <v>188.53536</v>
      </c>
      <c r="F1117">
        <v>118.60285693166556</v>
      </c>
      <c r="G1117">
        <v>0</v>
      </c>
      <c r="H1117">
        <v>5.7557669999999996</v>
      </c>
      <c r="I1117">
        <v>-9.1737113028813138</v>
      </c>
      <c r="J1117">
        <v>307.13821693166557</v>
      </c>
      <c r="K1117">
        <v>312.89398393166556</v>
      </c>
      <c r="L1117">
        <v>303.72027262878424</v>
      </c>
      <c r="M1117">
        <v>0.12735200999999999</v>
      </c>
      <c r="N1117">
        <v>9.4660880774892694E-2</v>
      </c>
      <c r="O1117">
        <v>0</v>
      </c>
      <c r="P1117">
        <v>5.8917299999999995E-3</v>
      </c>
      <c r="Q1117">
        <v>-7.0216119428984499E-3</v>
      </c>
      <c r="R1117">
        <v>0.22201289077489267</v>
      </c>
      <c r="S1117">
        <v>0.22790462077489268</v>
      </c>
      <c r="T1117">
        <v>0.22088300883199424</v>
      </c>
      <c r="U1117">
        <v>2.7691131E-6</v>
      </c>
      <c r="V1117">
        <v>5.7080202678286322E-6</v>
      </c>
      <c r="W1117">
        <v>0</v>
      </c>
      <c r="X1117">
        <v>4.8493469999999999E-7</v>
      </c>
      <c r="Y1117">
        <v>-2.3981967985151564E-7</v>
      </c>
      <c r="Z1117">
        <v>8.4771333678286321E-6</v>
      </c>
      <c r="AA1117">
        <v>8.9620680678286324E-6</v>
      </c>
      <c r="AB1117">
        <v>8.7222483879771164E-6</v>
      </c>
      <c r="AC1117">
        <v>0.5302557</v>
      </c>
      <c r="AD1117">
        <v>0.53630875093304375</v>
      </c>
      <c r="AE1117">
        <v>0</v>
      </c>
      <c r="AF1117">
        <v>2.3430956999999999E-2</v>
      </c>
      <c r="AG1117">
        <v>-3.5860986485772857E-2</v>
      </c>
      <c r="AH1117">
        <v>1.0665644509330439</v>
      </c>
      <c r="AI1117">
        <v>1.0899954079330438</v>
      </c>
      <c r="AJ1117">
        <v>1.054134421447271</v>
      </c>
    </row>
    <row r="1118" spans="1:36" x14ac:dyDescent="0.25">
      <c r="A1118" t="s">
        <v>191</v>
      </c>
      <c r="B1118" t="s">
        <v>187</v>
      </c>
      <c r="C1118" t="s">
        <v>136</v>
      </c>
      <c r="D1118" t="s">
        <v>140</v>
      </c>
      <c r="E1118">
        <v>24.524160000000002</v>
      </c>
      <c r="F1118">
        <v>3.7403175900000001</v>
      </c>
      <c r="G1118">
        <v>0</v>
      </c>
      <c r="H1118">
        <v>0.21254272000000002</v>
      </c>
      <c r="I1118">
        <v>-1.2262080000000002</v>
      </c>
      <c r="J1118">
        <v>28.264477590000002</v>
      </c>
      <c r="K1118">
        <v>28.47702031</v>
      </c>
      <c r="L1118">
        <v>27.250812310000001</v>
      </c>
      <c r="M1118">
        <v>2.1433094000000003E-2</v>
      </c>
      <c r="N1118">
        <v>3.2725447840000004E-3</v>
      </c>
      <c r="O1118">
        <v>0</v>
      </c>
      <c r="P1118">
        <v>3.5764400000000006E-4</v>
      </c>
      <c r="Q1118">
        <v>-1.0716547000000002E-3</v>
      </c>
      <c r="R1118">
        <v>2.4705638784000002E-2</v>
      </c>
      <c r="S1118">
        <v>2.5063282784000003E-2</v>
      </c>
      <c r="T1118">
        <v>2.3991628084000002E-2</v>
      </c>
      <c r="U1118">
        <v>4.0873600000000001E-12</v>
      </c>
      <c r="V1118">
        <v>1.1693017304E-8</v>
      </c>
      <c r="W1118">
        <v>0</v>
      </c>
      <c r="X1118">
        <v>5.8755800000000003E-8</v>
      </c>
      <c r="Y1118">
        <v>-2.0436800000000005E-13</v>
      </c>
      <c r="Z1118">
        <v>1.1697104664E-8</v>
      </c>
      <c r="AA1118">
        <v>7.0452904664000005E-8</v>
      </c>
      <c r="AB1118">
        <v>7.0452700296000004E-8</v>
      </c>
      <c r="AC1118">
        <v>0.10320584000000002</v>
      </c>
      <c r="AD1118">
        <v>1.5739107741E-2</v>
      </c>
      <c r="AE1118">
        <v>0</v>
      </c>
      <c r="AF1118">
        <v>1.3513834000000002E-3</v>
      </c>
      <c r="AG1118">
        <v>-5.1602920000000012E-3</v>
      </c>
      <c r="AH1118">
        <v>0.11894494774100002</v>
      </c>
      <c r="AI1118">
        <v>0.12029633114100002</v>
      </c>
      <c r="AJ1118">
        <v>0.11513603914100003</v>
      </c>
    </row>
    <row r="1119" spans="1:36" x14ac:dyDescent="0.25">
      <c r="A1119" t="s">
        <v>191</v>
      </c>
      <c r="B1119" t="s">
        <v>187</v>
      </c>
      <c r="C1119" t="s">
        <v>136</v>
      </c>
      <c r="D1119" t="s">
        <v>140</v>
      </c>
      <c r="E1119">
        <v>17.412266666666667</v>
      </c>
      <c r="F1119">
        <v>2.655642733333333</v>
      </c>
      <c r="G1119">
        <v>0</v>
      </c>
      <c r="H1119">
        <v>0.15090631111111111</v>
      </c>
      <c r="I1119">
        <v>-0.87061333333333335</v>
      </c>
      <c r="J1119">
        <v>20.067909400000001</v>
      </c>
      <c r="K1119">
        <v>20.218815711111112</v>
      </c>
      <c r="L1119">
        <v>19.348202377777778</v>
      </c>
      <c r="M1119">
        <v>1.5217595555555555E-2</v>
      </c>
      <c r="N1119">
        <v>2.3235218844444446E-3</v>
      </c>
      <c r="O1119">
        <v>0</v>
      </c>
      <c r="P1119">
        <v>2.5392888888888887E-4</v>
      </c>
      <c r="Q1119">
        <v>-7.6087977777777784E-4</v>
      </c>
      <c r="R1119">
        <v>1.754111744E-2</v>
      </c>
      <c r="S1119">
        <v>1.779504632888889E-2</v>
      </c>
      <c r="T1119">
        <v>1.7034166551111111E-2</v>
      </c>
      <c r="U1119">
        <v>2.9020444444444443E-12</v>
      </c>
      <c r="V1119">
        <v>8.302096195555555E-9</v>
      </c>
      <c r="W1119">
        <v>0</v>
      </c>
      <c r="X1119">
        <v>4.1716888888888888E-8</v>
      </c>
      <c r="Y1119">
        <v>-1.4510222222222224E-13</v>
      </c>
      <c r="Z1119">
        <v>8.3049982399999994E-9</v>
      </c>
      <c r="AA1119">
        <v>5.0021887128888884E-8</v>
      </c>
      <c r="AB1119">
        <v>5.0021742026666662E-8</v>
      </c>
      <c r="AC1119">
        <v>7.3276622222222226E-2</v>
      </c>
      <c r="AD1119">
        <v>1.1174839059999999E-2</v>
      </c>
      <c r="AE1119">
        <v>0</v>
      </c>
      <c r="AF1119">
        <v>9.5948844444444445E-4</v>
      </c>
      <c r="AG1119">
        <v>-3.6638311111111118E-3</v>
      </c>
      <c r="AH1119">
        <v>8.4451461282222223E-2</v>
      </c>
      <c r="AI1119">
        <v>8.5410949726666671E-2</v>
      </c>
      <c r="AJ1119">
        <v>8.1747118615555558E-2</v>
      </c>
    </row>
    <row r="1120" spans="1:36" x14ac:dyDescent="0.25">
      <c r="A1120" t="s">
        <v>191</v>
      </c>
      <c r="B1120" t="s">
        <v>187</v>
      </c>
      <c r="C1120" t="s">
        <v>136</v>
      </c>
      <c r="D1120" t="s">
        <v>140</v>
      </c>
      <c r="E1120">
        <v>16.123306666666668</v>
      </c>
      <c r="F1120">
        <v>2.4590561933333333</v>
      </c>
      <c r="G1120">
        <v>0</v>
      </c>
      <c r="H1120">
        <v>0.13973532444444445</v>
      </c>
      <c r="I1120">
        <v>-0.8061653333333334</v>
      </c>
      <c r="J1120">
        <v>18.58236286</v>
      </c>
      <c r="K1120">
        <v>18.722098184444445</v>
      </c>
      <c r="L1120">
        <v>17.915932851111112</v>
      </c>
      <c r="M1120">
        <v>1.4091098222222223E-2</v>
      </c>
      <c r="N1120">
        <v>2.1515209137777779E-3</v>
      </c>
      <c r="O1120">
        <v>0</v>
      </c>
      <c r="P1120">
        <v>2.3513155555555555E-4</v>
      </c>
      <c r="Q1120">
        <v>-7.0455491111111118E-4</v>
      </c>
      <c r="R1120">
        <v>1.6242619136000003E-2</v>
      </c>
      <c r="S1120">
        <v>1.6477750691555559E-2</v>
      </c>
      <c r="T1120">
        <v>1.5773195780444449E-2</v>
      </c>
      <c r="U1120">
        <v>2.6872177777777778E-12</v>
      </c>
      <c r="V1120">
        <v>7.6875254382222228E-9</v>
      </c>
      <c r="W1120">
        <v>0</v>
      </c>
      <c r="X1120">
        <v>3.8628755555555555E-8</v>
      </c>
      <c r="Y1120">
        <v>-1.3436088888888891E-13</v>
      </c>
      <c r="Z1120">
        <v>7.6902126560000014E-9</v>
      </c>
      <c r="AA1120">
        <v>4.6318968211555554E-8</v>
      </c>
      <c r="AB1120">
        <v>4.6318833850666661E-8</v>
      </c>
      <c r="AC1120">
        <v>6.7852248888888897E-2</v>
      </c>
      <c r="AD1120">
        <v>1.0347610714E-2</v>
      </c>
      <c r="AE1120">
        <v>0</v>
      </c>
      <c r="AF1120">
        <v>8.8846137777777781E-4</v>
      </c>
      <c r="AG1120">
        <v>-3.3926124444444449E-3</v>
      </c>
      <c r="AH1120">
        <v>7.8199859602888902E-2</v>
      </c>
      <c r="AI1120">
        <v>7.9088320980666676E-2</v>
      </c>
      <c r="AJ1120">
        <v>7.5695708536222234E-2</v>
      </c>
    </row>
    <row r="1121" spans="1:36" x14ac:dyDescent="0.25">
      <c r="A1121" t="s">
        <v>191</v>
      </c>
      <c r="B1121" t="s">
        <v>187</v>
      </c>
      <c r="C1121" t="s">
        <v>128</v>
      </c>
      <c r="D1121" t="s">
        <v>140</v>
      </c>
      <c r="E1121">
        <v>210.70740705882355</v>
      </c>
      <c r="F1121">
        <v>32.136171879705884</v>
      </c>
      <c r="G1121">
        <v>0</v>
      </c>
      <c r="H1121">
        <v>1.8261308611764706</v>
      </c>
      <c r="I1121">
        <v>-10.535370352941177</v>
      </c>
      <c r="J1121">
        <v>242.84357893852945</v>
      </c>
      <c r="K1121">
        <v>244.66970979970591</v>
      </c>
      <c r="L1121">
        <v>234.13433944676473</v>
      </c>
      <c r="M1121">
        <v>0.18414949429411767</v>
      </c>
      <c r="N1121">
        <v>2.8117147576941181E-2</v>
      </c>
      <c r="O1121">
        <v>0</v>
      </c>
      <c r="P1121">
        <v>3.0728163529411766E-3</v>
      </c>
      <c r="Q1121">
        <v>-9.2074747147058832E-3</v>
      </c>
      <c r="R1121">
        <v>0.21226664187105884</v>
      </c>
      <c r="S1121">
        <v>0.21533945822400002</v>
      </c>
      <c r="T1121">
        <v>0.20613198350929415</v>
      </c>
      <c r="U1121">
        <v>3.511790117647059E-11</v>
      </c>
      <c r="V1121">
        <v>1.0046441373811765E-7</v>
      </c>
      <c r="W1121">
        <v>0</v>
      </c>
      <c r="X1121">
        <v>5.0481982941176469E-7</v>
      </c>
      <c r="Y1121">
        <v>-1.7558950588235297E-12</v>
      </c>
      <c r="Z1121">
        <v>1.0049953163929412E-7</v>
      </c>
      <c r="AA1121">
        <v>6.0531936105105881E-7</v>
      </c>
      <c r="AB1121">
        <v>6.0531760515600003E-7</v>
      </c>
      <c r="AC1121">
        <v>0.8867270047058825</v>
      </c>
      <c r="AD1121">
        <v>0.13522773385614706</v>
      </c>
      <c r="AE1121">
        <v>0</v>
      </c>
      <c r="AF1121">
        <v>1.161085607647059E-2</v>
      </c>
      <c r="AG1121">
        <v>-4.4336350235294128E-2</v>
      </c>
      <c r="AH1121">
        <v>1.0219547385620296</v>
      </c>
      <c r="AI1121">
        <v>1.0335655946385001</v>
      </c>
      <c r="AJ1121">
        <v>0.98922924440320592</v>
      </c>
    </row>
    <row r="1122" spans="1:36" x14ac:dyDescent="0.25">
      <c r="A1122" t="s">
        <v>191</v>
      </c>
      <c r="B1122" t="s">
        <v>187</v>
      </c>
      <c r="C1122" t="s">
        <v>89</v>
      </c>
      <c r="D1122" t="s">
        <v>99</v>
      </c>
      <c r="E1122">
        <v>345.16456959999999</v>
      </c>
      <c r="F1122">
        <v>55.602385920000003</v>
      </c>
      <c r="G1122">
        <v>0</v>
      </c>
      <c r="H1122">
        <v>15.445107200000002</v>
      </c>
      <c r="I1122">
        <v>0</v>
      </c>
      <c r="J1122">
        <v>400.76695552000001</v>
      </c>
      <c r="K1122">
        <v>416.21206272000001</v>
      </c>
      <c r="L1122">
        <v>416.21206272000001</v>
      </c>
      <c r="M1122">
        <v>0.1651047732</v>
      </c>
      <c r="N1122">
        <v>0.13031854739999998</v>
      </c>
      <c r="O1122">
        <v>0</v>
      </c>
      <c r="P1122">
        <v>0.97089913800000005</v>
      </c>
      <c r="Q1122">
        <v>0</v>
      </c>
      <c r="R1122">
        <v>0.29542332059999998</v>
      </c>
      <c r="S1122">
        <v>1.2663224585999999</v>
      </c>
      <c r="T1122">
        <v>1.2663224585999999</v>
      </c>
      <c r="U1122">
        <v>2.9438492579999998E-6</v>
      </c>
      <c r="V1122">
        <v>1.5472082519999998E-6</v>
      </c>
      <c r="W1122">
        <v>0</v>
      </c>
      <c r="X1122">
        <v>1.7600791859999999E-7</v>
      </c>
      <c r="Y1122">
        <v>0</v>
      </c>
      <c r="Z1122">
        <v>4.4910575099999995E-6</v>
      </c>
      <c r="AA1122">
        <v>4.6670654285999993E-6</v>
      </c>
      <c r="AB1122">
        <v>4.6670654285999993E-6</v>
      </c>
      <c r="AC1122">
        <v>0.581501088</v>
      </c>
      <c r="AD1122">
        <v>0.20352538079999999</v>
      </c>
      <c r="AE1122">
        <v>0</v>
      </c>
      <c r="AF1122">
        <v>7.5283622999999999E-3</v>
      </c>
      <c r="AG1122">
        <v>0</v>
      </c>
      <c r="AH1122">
        <v>0.78502646879999993</v>
      </c>
      <c r="AI1122">
        <v>0.79255483109999991</v>
      </c>
      <c r="AJ1122">
        <v>0.79255483109999991</v>
      </c>
    </row>
    <row r="1123" spans="1:36" x14ac:dyDescent="0.25">
      <c r="A1123" t="s">
        <v>191</v>
      </c>
      <c r="B1123" t="s">
        <v>187</v>
      </c>
      <c r="C1123" t="s">
        <v>89</v>
      </c>
      <c r="D1123" t="s">
        <v>99</v>
      </c>
      <c r="E1123">
        <v>246.8622752</v>
      </c>
      <c r="F1123">
        <v>39.766919039999998</v>
      </c>
      <c r="G1123">
        <v>0</v>
      </c>
      <c r="H1123">
        <v>11.046366400000002</v>
      </c>
      <c r="I1123">
        <v>0</v>
      </c>
      <c r="J1123">
        <v>286.62919424</v>
      </c>
      <c r="K1123">
        <v>297.67556064000001</v>
      </c>
      <c r="L1123">
        <v>297.67556064000001</v>
      </c>
      <c r="M1123">
        <v>3.3344526000000006E-2</v>
      </c>
      <c r="N1123">
        <v>2.6319107000000005E-2</v>
      </c>
      <c r="O1123">
        <v>0</v>
      </c>
      <c r="P1123">
        <v>0.19608259000000003</v>
      </c>
      <c r="Q1123">
        <v>0</v>
      </c>
      <c r="R1123">
        <v>5.9663633000000008E-2</v>
      </c>
      <c r="S1123">
        <v>0.25574622300000005</v>
      </c>
      <c r="T1123">
        <v>0.25574622300000005</v>
      </c>
      <c r="U1123">
        <v>5.9453919000000005E-7</v>
      </c>
      <c r="V1123">
        <v>3.1247386000000002E-7</v>
      </c>
      <c r="W1123">
        <v>0</v>
      </c>
      <c r="X1123">
        <v>3.5546523000000004E-8</v>
      </c>
      <c r="Y1123">
        <v>0</v>
      </c>
      <c r="Z1123">
        <v>9.0701305000000007E-7</v>
      </c>
      <c r="AA1123">
        <v>9.4255957300000008E-7</v>
      </c>
      <c r="AB1123">
        <v>9.4255957300000008E-7</v>
      </c>
      <c r="AC1123">
        <v>0.11743984000000002</v>
      </c>
      <c r="AD1123">
        <v>4.1103944000000003E-2</v>
      </c>
      <c r="AE1123">
        <v>0</v>
      </c>
      <c r="AF1123">
        <v>1.5204265000000002E-3</v>
      </c>
      <c r="AG1123">
        <v>0</v>
      </c>
      <c r="AH1123">
        <v>0.15854378400000002</v>
      </c>
      <c r="AI1123">
        <v>0.16006421050000003</v>
      </c>
      <c r="AJ1123">
        <v>0.16006421050000003</v>
      </c>
    </row>
    <row r="1124" spans="1:36" x14ac:dyDescent="0.25">
      <c r="A1124" t="s">
        <v>191</v>
      </c>
      <c r="B1124" t="s">
        <v>187</v>
      </c>
      <c r="C1124" t="s">
        <v>89</v>
      </c>
      <c r="D1124" t="s">
        <v>99</v>
      </c>
      <c r="E1124">
        <v>133.43373179999998</v>
      </c>
      <c r="F1124">
        <v>21.494772359999999</v>
      </c>
      <c r="G1124">
        <v>0</v>
      </c>
      <c r="H1124">
        <v>5.9707701000000002</v>
      </c>
      <c r="I1124">
        <v>0</v>
      </c>
      <c r="J1124">
        <v>154.92850415999999</v>
      </c>
      <c r="K1124">
        <v>160.89927426</v>
      </c>
      <c r="L1124">
        <v>160.89927426</v>
      </c>
      <c r="M1124">
        <v>3.0505231200000003E-2</v>
      </c>
      <c r="N1124">
        <v>2.4078028400000003E-2</v>
      </c>
      <c r="O1124">
        <v>0</v>
      </c>
      <c r="P1124">
        <v>0.17938610800000002</v>
      </c>
      <c r="Q1124">
        <v>0</v>
      </c>
      <c r="R1124">
        <v>5.4583259600000003E-2</v>
      </c>
      <c r="S1124">
        <v>0.23396936760000003</v>
      </c>
      <c r="T1124">
        <v>0.23396936760000003</v>
      </c>
      <c r="U1124">
        <v>5.4391402800000006E-7</v>
      </c>
      <c r="V1124">
        <v>2.8586663200000002E-7</v>
      </c>
      <c r="W1124">
        <v>0</v>
      </c>
      <c r="X1124">
        <v>3.2519727600000002E-8</v>
      </c>
      <c r="Y1124">
        <v>0</v>
      </c>
      <c r="Z1124">
        <v>8.2978066000000002E-7</v>
      </c>
      <c r="AA1124">
        <v>8.6230038760000004E-7</v>
      </c>
      <c r="AB1124">
        <v>8.6230038760000004E-7</v>
      </c>
      <c r="AC1124">
        <v>0.10743980800000001</v>
      </c>
      <c r="AD1124">
        <v>3.7603932800000003E-2</v>
      </c>
      <c r="AE1124">
        <v>0</v>
      </c>
      <c r="AF1124">
        <v>1.3909618000000001E-3</v>
      </c>
      <c r="AG1124">
        <v>0</v>
      </c>
      <c r="AH1124">
        <v>0.14504374080000002</v>
      </c>
      <c r="AI1124">
        <v>0.14643470260000002</v>
      </c>
      <c r="AJ1124">
        <v>0.14643470260000002</v>
      </c>
    </row>
    <row r="1125" spans="1:36" x14ac:dyDescent="0.25">
      <c r="A1125" t="s">
        <v>191</v>
      </c>
      <c r="B1125" t="s">
        <v>187</v>
      </c>
      <c r="C1125" t="s">
        <v>89</v>
      </c>
      <c r="D1125" t="s">
        <v>99</v>
      </c>
      <c r="E1125">
        <v>26.948249000000001</v>
      </c>
      <c r="F1125">
        <v>4.3410798000000002</v>
      </c>
      <c r="G1125">
        <v>0</v>
      </c>
      <c r="H1125">
        <v>1.2058555000000002</v>
      </c>
      <c r="I1125">
        <v>0</v>
      </c>
      <c r="J1125">
        <v>31.2893288</v>
      </c>
      <c r="K1125">
        <v>32.495184299999998</v>
      </c>
      <c r="L1125">
        <v>32.495184299999998</v>
      </c>
      <c r="M1125">
        <v>0.42709079040000003</v>
      </c>
      <c r="N1125">
        <v>0.33710625280000006</v>
      </c>
      <c r="O1125">
        <v>0</v>
      </c>
      <c r="P1125">
        <v>2.5115087360000006</v>
      </c>
      <c r="Q1125">
        <v>0</v>
      </c>
      <c r="R1125">
        <v>0.76419704320000004</v>
      </c>
      <c r="S1125">
        <v>3.2757057792000008</v>
      </c>
      <c r="T1125">
        <v>3.2757057792000008</v>
      </c>
      <c r="U1125">
        <v>7.6151093760000003E-6</v>
      </c>
      <c r="V1125">
        <v>4.0022973440000003E-6</v>
      </c>
      <c r="W1125">
        <v>0</v>
      </c>
      <c r="X1125">
        <v>4.5529489920000002E-7</v>
      </c>
      <c r="Y1125">
        <v>0</v>
      </c>
      <c r="Z1125">
        <v>1.1617406720000001E-5</v>
      </c>
      <c r="AA1125">
        <v>1.20727016192E-5</v>
      </c>
      <c r="AB1125">
        <v>1.20727016192E-5</v>
      </c>
      <c r="AC1125">
        <v>1.5042191360000001</v>
      </c>
      <c r="AD1125">
        <v>0.52647669760000004</v>
      </c>
      <c r="AE1125">
        <v>0</v>
      </c>
      <c r="AF1125">
        <v>1.9474265600000002E-2</v>
      </c>
      <c r="AG1125">
        <v>0</v>
      </c>
      <c r="AH1125">
        <v>2.0306958336000003</v>
      </c>
      <c r="AI1125">
        <v>2.0501700992000003</v>
      </c>
      <c r="AJ1125">
        <v>2.0501700992000003</v>
      </c>
    </row>
    <row r="1126" spans="1:36" x14ac:dyDescent="0.25">
      <c r="A1126" t="s">
        <v>191</v>
      </c>
      <c r="B1126" t="s">
        <v>187</v>
      </c>
      <c r="C1126" t="s">
        <v>89</v>
      </c>
      <c r="D1126" t="s">
        <v>99</v>
      </c>
      <c r="E1126">
        <v>24.653598800000001</v>
      </c>
      <c r="F1126">
        <v>3.9714357599999999</v>
      </c>
      <c r="G1126">
        <v>0</v>
      </c>
      <c r="H1126">
        <v>1.1031766000000001</v>
      </c>
      <c r="I1126">
        <v>0</v>
      </c>
      <c r="J1126">
        <v>28.62503456</v>
      </c>
      <c r="K1126">
        <v>29.728211160000001</v>
      </c>
      <c r="L1126">
        <v>29.728211160000001</v>
      </c>
      <c r="M1126">
        <v>0.30545604480000005</v>
      </c>
      <c r="N1126">
        <v>0.24109895360000003</v>
      </c>
      <c r="O1126">
        <v>0</v>
      </c>
      <c r="P1126">
        <v>1.7962352320000003</v>
      </c>
      <c r="Q1126">
        <v>0</v>
      </c>
      <c r="R1126">
        <v>0.5465549984000001</v>
      </c>
      <c r="S1126">
        <v>2.3427902304000003</v>
      </c>
      <c r="T1126">
        <v>2.3427902304000003</v>
      </c>
      <c r="U1126">
        <v>5.4463389120000004E-6</v>
      </c>
      <c r="V1126">
        <v>2.8624497280000003E-6</v>
      </c>
      <c r="W1126">
        <v>0</v>
      </c>
      <c r="X1126">
        <v>3.2562767040000004E-7</v>
      </c>
      <c r="Y1126">
        <v>0</v>
      </c>
      <c r="Z1126">
        <v>8.3087886400000003E-6</v>
      </c>
      <c r="AA1126">
        <v>8.6344163104000011E-6</v>
      </c>
      <c r="AB1126">
        <v>8.6344163104000011E-6</v>
      </c>
      <c r="AC1126">
        <v>1.075820032</v>
      </c>
      <c r="AD1126">
        <v>0.37653701119999999</v>
      </c>
      <c r="AE1126">
        <v>0</v>
      </c>
      <c r="AF1126">
        <v>1.3928027200000002E-2</v>
      </c>
      <c r="AG1126">
        <v>0</v>
      </c>
      <c r="AH1126">
        <v>1.4523570431999999</v>
      </c>
      <c r="AI1126">
        <v>1.4662850703999999</v>
      </c>
      <c r="AJ1126">
        <v>1.4662850703999999</v>
      </c>
    </row>
    <row r="1127" spans="1:36" x14ac:dyDescent="0.25">
      <c r="A1127" t="s">
        <v>191</v>
      </c>
      <c r="B1127" t="s">
        <v>187</v>
      </c>
      <c r="C1127" t="s">
        <v>115</v>
      </c>
      <c r="D1127" t="s">
        <v>117</v>
      </c>
      <c r="E1127">
        <v>19.352066999999998</v>
      </c>
      <c r="F1127">
        <v>4.9558513499999997</v>
      </c>
      <c r="G1127">
        <v>145.84751009999999</v>
      </c>
      <c r="H1127">
        <v>0.54294557999999993</v>
      </c>
      <c r="I1127">
        <v>0</v>
      </c>
      <c r="J1127">
        <v>24.307918349999998</v>
      </c>
      <c r="K1127">
        <v>170.69837403</v>
      </c>
      <c r="L1127">
        <v>170.69837403</v>
      </c>
      <c r="M1127">
        <v>0</v>
      </c>
      <c r="N1127">
        <v>0</v>
      </c>
      <c r="O1127">
        <v>0</v>
      </c>
      <c r="P1127">
        <v>1.8627559999999999E-3</v>
      </c>
      <c r="Q1127">
        <v>0</v>
      </c>
      <c r="R1127">
        <v>0</v>
      </c>
      <c r="S1127">
        <v>1.8627559999999999E-3</v>
      </c>
      <c r="T1127">
        <v>1.8627559999999999E-3</v>
      </c>
      <c r="U1127">
        <v>1.7494399999999999E-8</v>
      </c>
      <c r="V1127">
        <v>9.4688439999999989E-10</v>
      </c>
      <c r="W1127">
        <v>1.106477064E-7</v>
      </c>
      <c r="X1127">
        <v>4.29408E-10</v>
      </c>
      <c r="Y1127">
        <v>0</v>
      </c>
      <c r="Z1127">
        <v>1.8441284400000001E-8</v>
      </c>
      <c r="AA1127">
        <v>1.2951839880000001E-7</v>
      </c>
      <c r="AB1127">
        <v>1.2951839880000001E-7</v>
      </c>
      <c r="AC1127">
        <v>1.9880000000000002E-3</v>
      </c>
      <c r="AD1127">
        <v>9.9400000000000004E-5</v>
      </c>
      <c r="AE1127">
        <v>1.25244E-2</v>
      </c>
      <c r="AF1127">
        <v>1.1828599999999999E-5</v>
      </c>
      <c r="AG1127">
        <v>0</v>
      </c>
      <c r="AH1127">
        <v>2.0874000000000001E-3</v>
      </c>
      <c r="AI1127">
        <v>1.4623628599999999E-2</v>
      </c>
      <c r="AJ1127">
        <v>1.4623628599999999E-2</v>
      </c>
    </row>
    <row r="1128" spans="1:36" x14ac:dyDescent="0.25">
      <c r="A1128" t="s">
        <v>191</v>
      </c>
      <c r="B1128" t="s">
        <v>187</v>
      </c>
      <c r="C1128" t="s">
        <v>115</v>
      </c>
      <c r="D1128" t="s">
        <v>117</v>
      </c>
      <c r="E1128">
        <v>0.42443799999999998</v>
      </c>
      <c r="F1128">
        <v>0.1086939</v>
      </c>
      <c r="G1128">
        <v>3.1987914000000002</v>
      </c>
      <c r="H1128">
        <v>1.1908119999999999E-2</v>
      </c>
      <c r="I1128">
        <v>0</v>
      </c>
      <c r="J1128">
        <v>0.53313189999999999</v>
      </c>
      <c r="K1128">
        <v>3.7438314200000002</v>
      </c>
      <c r="L1128">
        <v>3.7438314200000002</v>
      </c>
      <c r="M1128">
        <v>0</v>
      </c>
      <c r="N1128">
        <v>0</v>
      </c>
      <c r="O1128">
        <v>0</v>
      </c>
      <c r="P1128">
        <v>8.4931553999999992E-2</v>
      </c>
      <c r="Q1128">
        <v>0</v>
      </c>
      <c r="R1128">
        <v>0</v>
      </c>
      <c r="S1128">
        <v>8.4931553999999992E-2</v>
      </c>
      <c r="T1128">
        <v>8.4931553999999992E-2</v>
      </c>
      <c r="U1128">
        <v>7.9764959999999992E-7</v>
      </c>
      <c r="V1128">
        <v>4.31727846E-8</v>
      </c>
      <c r="W1128">
        <v>5.0449343075999998E-6</v>
      </c>
      <c r="X1128">
        <v>1.9578672000000001E-8</v>
      </c>
      <c r="Y1128">
        <v>0</v>
      </c>
      <c r="Z1128">
        <v>8.4082238459999997E-7</v>
      </c>
      <c r="AA1128">
        <v>5.9053353642000006E-6</v>
      </c>
      <c r="AB1128">
        <v>5.9053353642000006E-6</v>
      </c>
      <c r="AC1128">
        <v>9.0642E-2</v>
      </c>
      <c r="AD1128">
        <v>4.5320999999999998E-3</v>
      </c>
      <c r="AE1128">
        <v>0.5710445999999999</v>
      </c>
      <c r="AF1128">
        <v>5.393199E-4</v>
      </c>
      <c r="AG1128">
        <v>0</v>
      </c>
      <c r="AH1128">
        <v>9.5174099999999998E-2</v>
      </c>
      <c r="AI1128">
        <v>0.66675801989999994</v>
      </c>
      <c r="AJ1128">
        <v>0.66675801989999994</v>
      </c>
    </row>
    <row r="1129" spans="1:36" x14ac:dyDescent="0.25">
      <c r="A1129" t="s">
        <v>191</v>
      </c>
      <c r="B1129" t="s">
        <v>187</v>
      </c>
      <c r="C1129" t="s">
        <v>114</v>
      </c>
      <c r="D1129" t="s">
        <v>117</v>
      </c>
      <c r="E1129">
        <v>12.372633</v>
      </c>
      <c r="F1129">
        <v>2.6580766499999999</v>
      </c>
      <c r="G1129">
        <v>0</v>
      </c>
      <c r="H1129">
        <v>0.35214416999999998</v>
      </c>
      <c r="I1129">
        <v>0</v>
      </c>
      <c r="J1129">
        <v>15.03070965</v>
      </c>
      <c r="K1129">
        <v>15.382853820000001</v>
      </c>
      <c r="L1129">
        <v>15.382853820000001</v>
      </c>
      <c r="M1129">
        <v>0</v>
      </c>
      <c r="N1129">
        <v>0</v>
      </c>
      <c r="O1129">
        <v>0</v>
      </c>
      <c r="P1129">
        <v>1.2027399999999999E-3</v>
      </c>
      <c r="Q1129">
        <v>0</v>
      </c>
      <c r="R1129">
        <v>0</v>
      </c>
      <c r="S1129">
        <v>1.2027399999999999E-3</v>
      </c>
      <c r="T1129">
        <v>1.2027399999999999E-3</v>
      </c>
      <c r="U1129">
        <v>1.13316E-8</v>
      </c>
      <c r="V1129">
        <v>6.1339739999999997E-10</v>
      </c>
      <c r="W1129">
        <v>0</v>
      </c>
      <c r="X1129">
        <v>2.7832000000000003E-10</v>
      </c>
      <c r="Y1129">
        <v>0</v>
      </c>
      <c r="Z1129">
        <v>1.19449974E-8</v>
      </c>
      <c r="AA1129">
        <v>1.22233174E-8</v>
      </c>
      <c r="AB1129">
        <v>1.22233174E-8</v>
      </c>
      <c r="AC1129">
        <v>9.9400000000000009E-4</v>
      </c>
      <c r="AD1129">
        <v>4.9700000000000002E-5</v>
      </c>
      <c r="AE1129">
        <v>0</v>
      </c>
      <c r="AF1129">
        <v>7.673680000000001E-6</v>
      </c>
      <c r="AG1129">
        <v>0</v>
      </c>
      <c r="AH1129">
        <v>1.0437000000000001E-3</v>
      </c>
      <c r="AI1129">
        <v>1.0513736800000001E-3</v>
      </c>
      <c r="AJ1129">
        <v>1.0513736800000001E-3</v>
      </c>
    </row>
    <row r="1130" spans="1:36" x14ac:dyDescent="0.25">
      <c r="A1130" t="s">
        <v>191</v>
      </c>
      <c r="B1130" t="s">
        <v>187</v>
      </c>
      <c r="C1130" t="s">
        <v>114</v>
      </c>
      <c r="D1130" t="s">
        <v>117</v>
      </c>
      <c r="E1130">
        <v>0.27136199999999999</v>
      </c>
      <c r="F1130">
        <v>5.8298099999999999E-2</v>
      </c>
      <c r="G1130">
        <v>0</v>
      </c>
      <c r="H1130">
        <v>7.7233800000000002E-3</v>
      </c>
      <c r="I1130">
        <v>0</v>
      </c>
      <c r="J1130">
        <v>0.32966010000000001</v>
      </c>
      <c r="K1130">
        <v>0.33738348000000001</v>
      </c>
      <c r="L1130">
        <v>0.33738348000000001</v>
      </c>
      <c r="M1130">
        <v>0</v>
      </c>
      <c r="N1130">
        <v>0</v>
      </c>
      <c r="O1130">
        <v>0</v>
      </c>
      <c r="P1130">
        <v>5.4838409999999997E-2</v>
      </c>
      <c r="Q1130">
        <v>0</v>
      </c>
      <c r="R1130">
        <v>0</v>
      </c>
      <c r="S1130">
        <v>5.4838409999999997E-2</v>
      </c>
      <c r="T1130">
        <v>5.4838409999999997E-2</v>
      </c>
      <c r="U1130">
        <v>5.1665939999999996E-7</v>
      </c>
      <c r="V1130">
        <v>2.7967589099999996E-8</v>
      </c>
      <c r="W1130">
        <v>0</v>
      </c>
      <c r="X1130">
        <v>1.268988E-8</v>
      </c>
      <c r="Y1130">
        <v>0</v>
      </c>
      <c r="Z1130">
        <v>5.4462698909999998E-7</v>
      </c>
      <c r="AA1130">
        <v>5.5731686910000001E-7</v>
      </c>
      <c r="AB1130">
        <v>5.5731686910000001E-7</v>
      </c>
      <c r="AC1130">
        <v>4.5321E-2</v>
      </c>
      <c r="AD1130">
        <v>2.2660499999999999E-3</v>
      </c>
      <c r="AE1130">
        <v>0</v>
      </c>
      <c r="AF1130">
        <v>3.4987812000000004E-4</v>
      </c>
      <c r="AG1130">
        <v>0</v>
      </c>
      <c r="AH1130">
        <v>4.7587049999999999E-2</v>
      </c>
      <c r="AI1130">
        <v>4.793692812E-2</v>
      </c>
      <c r="AJ1130">
        <v>4.793692812E-2</v>
      </c>
    </row>
    <row r="1131" spans="1:36" x14ac:dyDescent="0.25">
      <c r="A1131" t="s">
        <v>191</v>
      </c>
      <c r="B1131" t="s">
        <v>187</v>
      </c>
      <c r="C1131" t="s">
        <v>113</v>
      </c>
      <c r="D1131" t="s">
        <v>117</v>
      </c>
      <c r="E1131">
        <v>42.24042</v>
      </c>
      <c r="F1131">
        <v>3.5904356999999996</v>
      </c>
      <c r="G1131">
        <v>0</v>
      </c>
      <c r="H1131">
        <v>0.54378982800000009</v>
      </c>
      <c r="I1131">
        <v>-0.48909960000000008</v>
      </c>
      <c r="J1131">
        <v>45.830855700000001</v>
      </c>
      <c r="K1131">
        <v>46.374645528000002</v>
      </c>
      <c r="L1131">
        <v>45.885545927999999</v>
      </c>
      <c r="M1131">
        <v>1.2641327999999999E-3</v>
      </c>
      <c r="N1131">
        <v>4.82402106E-4</v>
      </c>
      <c r="O1131">
        <v>0</v>
      </c>
      <c r="P1131">
        <v>1.4981892453000002E-3</v>
      </c>
      <c r="Q1131">
        <v>0</v>
      </c>
      <c r="R1131">
        <v>1.746534906E-3</v>
      </c>
      <c r="S1131">
        <v>3.2447241513000004E-3</v>
      </c>
      <c r="T1131">
        <v>3.2447241513000004E-3</v>
      </c>
      <c r="U1131">
        <v>7.8331085999999999E-7</v>
      </c>
      <c r="V1131">
        <v>1.1964805886969999E-8</v>
      </c>
      <c r="W1131">
        <v>0</v>
      </c>
      <c r="X1131">
        <v>4.6995265529999994E-12</v>
      </c>
      <c r="Y1131">
        <v>1.2528458999999999E-12</v>
      </c>
      <c r="Z1131">
        <v>7.9527566588696998E-7</v>
      </c>
      <c r="AA1131">
        <v>7.9528036541352293E-7</v>
      </c>
      <c r="AB1131">
        <v>7.9528161825942296E-7</v>
      </c>
      <c r="AC1131">
        <v>0.25282655999999998</v>
      </c>
      <c r="AD1131">
        <v>9.7970291999999997E-3</v>
      </c>
      <c r="AE1131">
        <v>0</v>
      </c>
      <c r="AF1131">
        <v>3.4774938899999998E-3</v>
      </c>
      <c r="AG1131">
        <v>-1.693035E-4</v>
      </c>
      <c r="AH1131">
        <v>0.26262358919999995</v>
      </c>
      <c r="AI1131">
        <v>0.26610108308999997</v>
      </c>
      <c r="AJ1131">
        <v>0.26593177958999997</v>
      </c>
    </row>
    <row r="1132" spans="1:36" x14ac:dyDescent="0.25">
      <c r="A1132" t="s">
        <v>191</v>
      </c>
      <c r="B1132" t="s">
        <v>187</v>
      </c>
      <c r="C1132" t="s">
        <v>113</v>
      </c>
      <c r="D1132" t="s">
        <v>117</v>
      </c>
      <c r="E1132">
        <v>38.294879999999999</v>
      </c>
      <c r="F1132">
        <v>3.2550647999999995</v>
      </c>
      <c r="G1132">
        <v>0</v>
      </c>
      <c r="H1132">
        <v>0.49299619200000006</v>
      </c>
      <c r="I1132">
        <v>-0.44341439999999999</v>
      </c>
      <c r="J1132">
        <v>41.549944799999999</v>
      </c>
      <c r="K1132">
        <v>42.042940991999998</v>
      </c>
      <c r="L1132">
        <v>41.599526591999997</v>
      </c>
      <c r="M1132">
        <v>2.5530400000000003E-4</v>
      </c>
      <c r="N1132">
        <v>9.7425830000000014E-5</v>
      </c>
      <c r="O1132">
        <v>0</v>
      </c>
      <c r="P1132">
        <v>3.0257399150000004E-4</v>
      </c>
      <c r="Q1132">
        <v>0</v>
      </c>
      <c r="R1132">
        <v>3.5272983000000002E-4</v>
      </c>
      <c r="S1132">
        <v>6.5530382150000006E-4</v>
      </c>
      <c r="T1132">
        <v>6.5530382150000006E-4</v>
      </c>
      <c r="U1132">
        <v>1.581973E-7</v>
      </c>
      <c r="V1132">
        <v>2.4164097333500002E-9</v>
      </c>
      <c r="W1132">
        <v>0</v>
      </c>
      <c r="X1132">
        <v>9.49115415E-13</v>
      </c>
      <c r="Y1132">
        <v>2.5302449999999999E-13</v>
      </c>
      <c r="Z1132">
        <v>1.6061370973335E-7</v>
      </c>
      <c r="AA1132">
        <v>1.6061465884876499E-7</v>
      </c>
      <c r="AB1132">
        <v>1.6061491187326498E-7</v>
      </c>
      <c r="AC1132">
        <v>5.1060799999999996E-2</v>
      </c>
      <c r="AD1132">
        <v>1.9786059999999999E-3</v>
      </c>
      <c r="AE1132">
        <v>0</v>
      </c>
      <c r="AF1132">
        <v>7.0231394999999998E-4</v>
      </c>
      <c r="AG1132">
        <v>-3.4192500000000002E-5</v>
      </c>
      <c r="AH1132">
        <v>5.3039405999999997E-2</v>
      </c>
      <c r="AI1132">
        <v>5.3741719949999996E-2</v>
      </c>
      <c r="AJ1132">
        <v>5.3707527449999994E-2</v>
      </c>
    </row>
    <row r="1133" spans="1:36" x14ac:dyDescent="0.25">
      <c r="A1133" t="s">
        <v>191</v>
      </c>
      <c r="B1133" t="s">
        <v>187</v>
      </c>
      <c r="C1133" t="s">
        <v>113</v>
      </c>
      <c r="D1133" t="s">
        <v>117</v>
      </c>
      <c r="E1133">
        <v>21.44511</v>
      </c>
      <c r="F1133">
        <v>1.8228343499999997</v>
      </c>
      <c r="G1133">
        <v>0</v>
      </c>
      <c r="H1133">
        <v>0.27607757400000005</v>
      </c>
      <c r="I1133">
        <v>-0.24831180000000003</v>
      </c>
      <c r="J1133">
        <v>23.26794435</v>
      </c>
      <c r="K1133">
        <v>23.544021923999999</v>
      </c>
      <c r="L1133">
        <v>23.295710123999999</v>
      </c>
      <c r="M1133">
        <v>2.3356479999999999E-4</v>
      </c>
      <c r="N1133">
        <v>8.9129995999999998E-5</v>
      </c>
      <c r="O1133">
        <v>0</v>
      </c>
      <c r="P1133">
        <v>2.768097398E-4</v>
      </c>
      <c r="Q1133">
        <v>0</v>
      </c>
      <c r="R1133">
        <v>3.2269479599999996E-4</v>
      </c>
      <c r="S1133">
        <v>5.9950453579999991E-4</v>
      </c>
      <c r="T1133">
        <v>5.9950453579999991E-4</v>
      </c>
      <c r="U1133">
        <v>1.4472676E-7</v>
      </c>
      <c r="V1133">
        <v>2.2106518350199996E-9</v>
      </c>
      <c r="W1133">
        <v>0</v>
      </c>
      <c r="X1133">
        <v>8.6829799799999986E-13</v>
      </c>
      <c r="Y1133">
        <v>2.314794E-13</v>
      </c>
      <c r="Z1133">
        <v>1.4693741183502E-7</v>
      </c>
      <c r="AA1133">
        <v>1.46938280133018E-7</v>
      </c>
      <c r="AB1133">
        <v>1.4693851161241799E-7</v>
      </c>
      <c r="AC1133">
        <v>4.6712959999999991E-2</v>
      </c>
      <c r="AD1133">
        <v>1.8101271999999998E-3</v>
      </c>
      <c r="AE1133">
        <v>0</v>
      </c>
      <c r="AF1133">
        <v>6.4251173999999999E-4</v>
      </c>
      <c r="AG1133">
        <v>-3.1281000000000001E-5</v>
      </c>
      <c r="AH1133">
        <v>4.8523087199999988E-2</v>
      </c>
      <c r="AI1133">
        <v>4.9165598939999985E-2</v>
      </c>
      <c r="AJ1133">
        <v>4.9134317939999984E-2</v>
      </c>
    </row>
    <row r="1134" spans="1:36" x14ac:dyDescent="0.25">
      <c r="A1134" t="s">
        <v>191</v>
      </c>
      <c r="B1134" t="s">
        <v>187</v>
      </c>
      <c r="C1134" t="s">
        <v>113</v>
      </c>
      <c r="D1134" t="s">
        <v>117</v>
      </c>
      <c r="E1134">
        <v>14.965350000000001</v>
      </c>
      <c r="F1134">
        <v>1.2720547499999999</v>
      </c>
      <c r="G1134">
        <v>0</v>
      </c>
      <c r="H1134">
        <v>0.19265919000000001</v>
      </c>
      <c r="I1134">
        <v>-0.17328300000000002</v>
      </c>
      <c r="J1134">
        <v>16.23740475</v>
      </c>
      <c r="K1134">
        <v>16.43006394</v>
      </c>
      <c r="L1134">
        <v>16.256780939999999</v>
      </c>
      <c r="M1134">
        <v>2.4899615999999999E-3</v>
      </c>
      <c r="N1134">
        <v>9.5018713200000003E-4</v>
      </c>
      <c r="O1134">
        <v>0</v>
      </c>
      <c r="P1134">
        <v>2.9509824366000005E-3</v>
      </c>
      <c r="Q1134">
        <v>0</v>
      </c>
      <c r="R1134">
        <v>3.4401487320000002E-3</v>
      </c>
      <c r="S1134">
        <v>6.3911311686000007E-3</v>
      </c>
      <c r="T1134">
        <v>6.3911311686000007E-3</v>
      </c>
      <c r="U1134">
        <v>1.5428869200000001E-6</v>
      </c>
      <c r="V1134">
        <v>2.3567070809339999E-8</v>
      </c>
      <c r="W1134">
        <v>0</v>
      </c>
      <c r="X1134">
        <v>9.2566545659999994E-12</v>
      </c>
      <c r="Y1134">
        <v>2.4677297999999999E-12</v>
      </c>
      <c r="Z1134">
        <v>1.5664539908093401E-6</v>
      </c>
      <c r="AA1134">
        <v>1.5664632474639061E-6</v>
      </c>
      <c r="AB1134">
        <v>1.5664657151937061E-6</v>
      </c>
      <c r="AC1134">
        <v>0.49799231999999999</v>
      </c>
      <c r="AD1134">
        <v>1.9297202400000001E-2</v>
      </c>
      <c r="AE1134">
        <v>0</v>
      </c>
      <c r="AF1134">
        <v>6.84961758E-3</v>
      </c>
      <c r="AG1134">
        <v>-3.3347700000000005E-4</v>
      </c>
      <c r="AH1134">
        <v>0.51728952240000003</v>
      </c>
      <c r="AI1134">
        <v>0.52413913998000006</v>
      </c>
      <c r="AJ1134">
        <v>0.52380566298000009</v>
      </c>
    </row>
    <row r="1135" spans="1:36" x14ac:dyDescent="0.25">
      <c r="A1135" t="s">
        <v>191</v>
      </c>
      <c r="B1135" t="s">
        <v>187</v>
      </c>
      <c r="C1135" t="s">
        <v>113</v>
      </c>
      <c r="D1135" t="s">
        <v>117</v>
      </c>
      <c r="E1135">
        <v>4.3310500000000003</v>
      </c>
      <c r="F1135">
        <v>0.36813924999999997</v>
      </c>
      <c r="G1135">
        <v>0</v>
      </c>
      <c r="H1135">
        <v>5.5756570000000012E-2</v>
      </c>
      <c r="I1135">
        <v>-5.0149000000000006E-2</v>
      </c>
      <c r="J1135">
        <v>4.6991892499999999</v>
      </c>
      <c r="K1135">
        <v>4.7549458199999997</v>
      </c>
      <c r="L1135">
        <v>4.7047968199999994</v>
      </c>
      <c r="M1135">
        <v>8.8216800000000001E-4</v>
      </c>
      <c r="N1135">
        <v>3.3664160999999999E-4</v>
      </c>
      <c r="O1135">
        <v>0</v>
      </c>
      <c r="P1135">
        <v>1.0455029805E-3</v>
      </c>
      <c r="Q1135">
        <v>0</v>
      </c>
      <c r="R1135">
        <v>1.2188096100000001E-3</v>
      </c>
      <c r="S1135">
        <v>2.2643125905000001E-3</v>
      </c>
      <c r="T1135">
        <v>2.2643125905000001E-3</v>
      </c>
      <c r="U1135">
        <v>5.4662909999999998E-7</v>
      </c>
      <c r="V1135">
        <v>8.3495728294500003E-9</v>
      </c>
      <c r="W1135">
        <v>0</v>
      </c>
      <c r="X1135">
        <v>3.2795383049999996E-12</v>
      </c>
      <c r="Y1135">
        <v>8.7429149999999996E-13</v>
      </c>
      <c r="Z1135">
        <v>5.5497867282944993E-7</v>
      </c>
      <c r="AA1135">
        <v>5.5498195236775497E-7</v>
      </c>
      <c r="AB1135">
        <v>5.54982826659255E-7</v>
      </c>
      <c r="AC1135">
        <v>0.1764336</v>
      </c>
      <c r="AD1135">
        <v>6.8368019999999995E-3</v>
      </c>
      <c r="AE1135">
        <v>0</v>
      </c>
      <c r="AF1135">
        <v>2.4267496499999998E-3</v>
      </c>
      <c r="AG1135">
        <v>-1.181475E-4</v>
      </c>
      <c r="AH1135">
        <v>0.183270402</v>
      </c>
      <c r="AI1135">
        <v>0.18569715165</v>
      </c>
      <c r="AJ1135">
        <v>0.18557900415</v>
      </c>
    </row>
    <row r="1136" spans="1:36" x14ac:dyDescent="0.25">
      <c r="A1136" t="s">
        <v>191</v>
      </c>
      <c r="B1136" t="s">
        <v>187</v>
      </c>
      <c r="C1136" t="s">
        <v>113</v>
      </c>
      <c r="D1136" t="s">
        <v>117</v>
      </c>
      <c r="E1136">
        <v>3.9622600000000001</v>
      </c>
      <c r="F1136">
        <v>0.33679209999999993</v>
      </c>
      <c r="G1136">
        <v>0</v>
      </c>
      <c r="H1136">
        <v>5.1008884000000004E-2</v>
      </c>
      <c r="I1136">
        <v>-4.5878800000000004E-2</v>
      </c>
      <c r="J1136">
        <v>4.2990520999999999</v>
      </c>
      <c r="K1136">
        <v>4.3500609839999997</v>
      </c>
      <c r="L1136">
        <v>4.3041821840000001</v>
      </c>
      <c r="M1136">
        <v>9.2937599999999996E-5</v>
      </c>
      <c r="N1136">
        <v>3.5465652000000004E-5</v>
      </c>
      <c r="O1136">
        <v>0</v>
      </c>
      <c r="P1136">
        <v>1.1014516260000002E-4</v>
      </c>
      <c r="Q1136">
        <v>0</v>
      </c>
      <c r="R1136">
        <v>1.2840325199999999E-4</v>
      </c>
      <c r="S1136">
        <v>2.385484146E-4</v>
      </c>
      <c r="T1136">
        <v>2.385484146E-4</v>
      </c>
      <c r="U1136">
        <v>5.7588119999999998E-8</v>
      </c>
      <c r="V1136">
        <v>8.7963886673999994E-10</v>
      </c>
      <c r="W1136">
        <v>0</v>
      </c>
      <c r="X1136">
        <v>3.45503826E-13</v>
      </c>
      <c r="Y1136">
        <v>9.2107800000000003E-14</v>
      </c>
      <c r="Z1136">
        <v>5.8467758866739996E-8</v>
      </c>
      <c r="AA1136">
        <v>5.8468104370565994E-8</v>
      </c>
      <c r="AB1136">
        <v>5.8468196478365994E-8</v>
      </c>
      <c r="AC1136">
        <v>1.858752E-2</v>
      </c>
      <c r="AD1136">
        <v>7.2026639999999992E-4</v>
      </c>
      <c r="AE1136">
        <v>0</v>
      </c>
      <c r="AF1136">
        <v>2.5566137999999996E-4</v>
      </c>
      <c r="AG1136">
        <v>-1.2447E-5</v>
      </c>
      <c r="AH1136">
        <v>1.9307786399999999E-2</v>
      </c>
      <c r="AI1136">
        <v>1.956344778E-2</v>
      </c>
      <c r="AJ1136">
        <v>1.9551000780000001E-2</v>
      </c>
    </row>
    <row r="1137" spans="1:36" x14ac:dyDescent="0.25">
      <c r="A1137" t="s">
        <v>191</v>
      </c>
      <c r="B1137" t="s">
        <v>187</v>
      </c>
      <c r="C1137" t="s">
        <v>113</v>
      </c>
      <c r="D1137" t="s">
        <v>117</v>
      </c>
      <c r="E1137">
        <v>1.5766200000000001</v>
      </c>
      <c r="F1137">
        <v>0.13401269999999998</v>
      </c>
      <c r="G1137">
        <v>0</v>
      </c>
      <c r="H1137">
        <v>2.0296908000000002E-2</v>
      </c>
      <c r="I1137">
        <v>-1.82556E-2</v>
      </c>
      <c r="J1137">
        <v>1.7106327000000001</v>
      </c>
      <c r="K1137">
        <v>1.7309296080000001</v>
      </c>
      <c r="L1137">
        <v>1.712674008</v>
      </c>
      <c r="M1137">
        <v>2.2573823999999998E-3</v>
      </c>
      <c r="N1137">
        <v>8.6143324799999998E-4</v>
      </c>
      <c r="O1137">
        <v>0</v>
      </c>
      <c r="P1137">
        <v>2.6753407824000003E-3</v>
      </c>
      <c r="Q1137">
        <v>0</v>
      </c>
      <c r="R1137">
        <v>3.1188156479999996E-3</v>
      </c>
      <c r="S1137">
        <v>5.7941564304000003E-3</v>
      </c>
      <c r="T1137">
        <v>5.7941564304000003E-3</v>
      </c>
      <c r="U1137">
        <v>1.3987708799999999E-6</v>
      </c>
      <c r="V1137">
        <v>2.1365747513759999E-8</v>
      </c>
      <c r="W1137">
        <v>0</v>
      </c>
      <c r="X1137">
        <v>8.3920206239999988E-12</v>
      </c>
      <c r="Y1137">
        <v>2.2372271999999997E-12</v>
      </c>
      <c r="Z1137">
        <v>1.4201366275137599E-6</v>
      </c>
      <c r="AA1137">
        <v>1.4201450195343839E-6</v>
      </c>
      <c r="AB1137">
        <v>1.4201472567615839E-6</v>
      </c>
      <c r="AC1137">
        <v>0.45147647999999996</v>
      </c>
      <c r="AD1137">
        <v>1.74947136E-2</v>
      </c>
      <c r="AE1137">
        <v>0</v>
      </c>
      <c r="AF1137">
        <v>6.2098171199999998E-3</v>
      </c>
      <c r="AG1137">
        <v>-3.0232799999999998E-4</v>
      </c>
      <c r="AH1137">
        <v>0.46897119359999995</v>
      </c>
      <c r="AI1137">
        <v>0.47518101071999996</v>
      </c>
      <c r="AJ1137">
        <v>0.47487868271999994</v>
      </c>
    </row>
    <row r="1138" spans="1:36" x14ac:dyDescent="0.25">
      <c r="A1138" t="s">
        <v>191</v>
      </c>
      <c r="B1138" t="s">
        <v>187</v>
      </c>
      <c r="C1138" t="s">
        <v>112</v>
      </c>
      <c r="D1138" t="s">
        <v>117</v>
      </c>
      <c r="E1138">
        <v>82.257660000000001</v>
      </c>
      <c r="F1138">
        <v>7.9078512600000002</v>
      </c>
      <c r="G1138">
        <v>715.44155580000006</v>
      </c>
      <c r="H1138">
        <v>1.1676141360000001</v>
      </c>
      <c r="I1138">
        <v>-0.97819920000000016</v>
      </c>
      <c r="J1138">
        <v>90.165511260000002</v>
      </c>
      <c r="K1138">
        <v>806.77468119600007</v>
      </c>
      <c r="L1138">
        <v>805.79648199600013</v>
      </c>
      <c r="M1138">
        <v>5.9369093999999997E-2</v>
      </c>
      <c r="N1138">
        <v>4.2292014300000002E-3</v>
      </c>
      <c r="O1138">
        <v>0</v>
      </c>
      <c r="P1138">
        <v>3.2631556590000002E-3</v>
      </c>
      <c r="Q1138">
        <v>1.6591743E-5</v>
      </c>
      <c r="R1138">
        <v>6.3598295429999993E-2</v>
      </c>
      <c r="S1138">
        <v>6.686145108899999E-2</v>
      </c>
      <c r="T1138">
        <v>6.6878042831999995E-2</v>
      </c>
      <c r="U1138">
        <v>2.2799537999999999E-6</v>
      </c>
      <c r="V1138">
        <v>5.9820570000000005E-8</v>
      </c>
      <c r="W1138">
        <v>1.2564080456399998E-5</v>
      </c>
      <c r="X1138">
        <v>1.0089811385999999E-11</v>
      </c>
      <c r="Y1138">
        <v>2.4944049E-12</v>
      </c>
      <c r="Z1138">
        <v>2.33977437E-6</v>
      </c>
      <c r="AA1138">
        <v>1.4903864916211383E-5</v>
      </c>
      <c r="AB1138">
        <v>1.4903867410616283E-5</v>
      </c>
      <c r="AC1138">
        <v>0.60723522000000008</v>
      </c>
      <c r="AD1138">
        <v>2.7382019399999999E-2</v>
      </c>
      <c r="AE1138">
        <v>1.4221493999999999</v>
      </c>
      <c r="AF1138">
        <v>7.4832147E-3</v>
      </c>
      <c r="AG1138">
        <v>-3.3747831E-4</v>
      </c>
      <c r="AH1138">
        <v>0.63461723940000003</v>
      </c>
      <c r="AI1138">
        <v>2.0642498541000003</v>
      </c>
      <c r="AJ1138">
        <v>2.0639123757900002</v>
      </c>
    </row>
    <row r="1139" spans="1:36" x14ac:dyDescent="0.25">
      <c r="A1139" t="s">
        <v>191</v>
      </c>
      <c r="B1139" t="s">
        <v>187</v>
      </c>
      <c r="C1139" t="s">
        <v>112</v>
      </c>
      <c r="D1139" t="s">
        <v>117</v>
      </c>
      <c r="E1139">
        <v>74.574240000000003</v>
      </c>
      <c r="F1139">
        <v>7.1692046399999994</v>
      </c>
      <c r="G1139">
        <v>648.61449119999997</v>
      </c>
      <c r="H1139">
        <v>1.058551104</v>
      </c>
      <c r="I1139">
        <v>-0.88682879999999997</v>
      </c>
      <c r="J1139">
        <v>81.743444640000007</v>
      </c>
      <c r="K1139">
        <v>731.41648694399998</v>
      </c>
      <c r="L1139">
        <v>730.529658144</v>
      </c>
      <c r="M1139">
        <v>1.1990170000000001E-2</v>
      </c>
      <c r="N1139">
        <v>8.5412865000000001E-4</v>
      </c>
      <c r="O1139">
        <v>0</v>
      </c>
      <c r="P1139">
        <v>6.5902624500000005E-4</v>
      </c>
      <c r="Q1139">
        <v>3.3508650000000005E-6</v>
      </c>
      <c r="R1139">
        <v>1.2844298650000002E-2</v>
      </c>
      <c r="S1139">
        <v>1.3503324895000002E-2</v>
      </c>
      <c r="T1139">
        <v>1.3506675760000001E-2</v>
      </c>
      <c r="U1139">
        <v>4.6045900000000001E-7</v>
      </c>
      <c r="V1139">
        <v>1.2081350000000002E-8</v>
      </c>
      <c r="W1139">
        <v>2.5374391020000002E-6</v>
      </c>
      <c r="X1139">
        <v>2.0377362300000002E-12</v>
      </c>
      <c r="Y1139">
        <v>5.037695E-13</v>
      </c>
      <c r="Z1139">
        <v>4.7254035000000002E-7</v>
      </c>
      <c r="AA1139">
        <v>3.0099814897362305E-6</v>
      </c>
      <c r="AB1139">
        <v>3.0099819935057305E-6</v>
      </c>
      <c r="AC1139">
        <v>0.12263710000000001</v>
      </c>
      <c r="AD1139">
        <v>5.5300670000000005E-3</v>
      </c>
      <c r="AE1139">
        <v>0.287217</v>
      </c>
      <c r="AF1139">
        <v>1.5113085E-3</v>
      </c>
      <c r="AG1139">
        <v>-6.8157050000000008E-5</v>
      </c>
      <c r="AH1139">
        <v>0.12816716700000003</v>
      </c>
      <c r="AI1139">
        <v>0.4168954755</v>
      </c>
      <c r="AJ1139">
        <v>0.41682731844999998</v>
      </c>
    </row>
    <row r="1140" spans="1:36" x14ac:dyDescent="0.25">
      <c r="A1140" t="s">
        <v>191</v>
      </c>
      <c r="B1140" t="s">
        <v>187</v>
      </c>
      <c r="C1140" t="s">
        <v>112</v>
      </c>
      <c r="D1140" t="s">
        <v>117</v>
      </c>
      <c r="E1140">
        <v>41.76153</v>
      </c>
      <c r="F1140">
        <v>4.01475033</v>
      </c>
      <c r="G1140">
        <v>363.22372889999997</v>
      </c>
      <c r="H1140">
        <v>0.59278798799999999</v>
      </c>
      <c r="I1140">
        <v>-0.49662360000000005</v>
      </c>
      <c r="J1140">
        <v>45.776280329999999</v>
      </c>
      <c r="K1140">
        <v>409.59279721799999</v>
      </c>
      <c r="L1140">
        <v>409.09617361799997</v>
      </c>
      <c r="M1140">
        <v>1.0969204E-2</v>
      </c>
      <c r="N1140">
        <v>7.813993799999999E-4</v>
      </c>
      <c r="O1140">
        <v>0</v>
      </c>
      <c r="P1140">
        <v>6.0290999400000004E-4</v>
      </c>
      <c r="Q1140">
        <v>3.0655379999999999E-6</v>
      </c>
      <c r="R1140">
        <v>1.175060338E-2</v>
      </c>
      <c r="S1140">
        <v>1.2353513374000001E-2</v>
      </c>
      <c r="T1140">
        <v>1.2356578912000002E-2</v>
      </c>
      <c r="U1140">
        <v>4.2125079999999998E-7</v>
      </c>
      <c r="V1140">
        <v>1.1052619999999999E-8</v>
      </c>
      <c r="W1140">
        <v>2.3213755223999997E-6</v>
      </c>
      <c r="X1140">
        <v>1.8642224759999997E-12</v>
      </c>
      <c r="Y1140">
        <v>4.6087339999999998E-13</v>
      </c>
      <c r="Z1140">
        <v>4.3230341999999999E-7</v>
      </c>
      <c r="AA1140">
        <v>2.7536808066224761E-6</v>
      </c>
      <c r="AB1140">
        <v>2.7536812674958763E-6</v>
      </c>
      <c r="AC1140">
        <v>0.11219452000000001</v>
      </c>
      <c r="AD1140">
        <v>5.0591803999999992E-3</v>
      </c>
      <c r="AE1140">
        <v>0.26276039999999995</v>
      </c>
      <c r="AF1140">
        <v>1.3826201999999998E-3</v>
      </c>
      <c r="AG1140">
        <v>-6.2353459999999996E-5</v>
      </c>
      <c r="AH1140">
        <v>0.11725370040000001</v>
      </c>
      <c r="AI1140">
        <v>0.38139672059999996</v>
      </c>
      <c r="AJ1140">
        <v>0.38133436713999996</v>
      </c>
    </row>
    <row r="1141" spans="1:36" x14ac:dyDescent="0.25">
      <c r="A1141" t="s">
        <v>191</v>
      </c>
      <c r="B1141" t="s">
        <v>187</v>
      </c>
      <c r="C1141" t="s">
        <v>112</v>
      </c>
      <c r="D1141" t="s">
        <v>117</v>
      </c>
      <c r="E1141">
        <v>29.143049999999999</v>
      </c>
      <c r="F1141">
        <v>2.8016710499999999</v>
      </c>
      <c r="G1141">
        <v>253.4736465</v>
      </c>
      <c r="H1141">
        <v>0.41367377999999999</v>
      </c>
      <c r="I1141">
        <v>-0.34656600000000004</v>
      </c>
      <c r="J1141">
        <v>31.944721049999998</v>
      </c>
      <c r="K1141">
        <v>285.83204132999998</v>
      </c>
      <c r="L1141">
        <v>285.48547532999999</v>
      </c>
      <c r="M1141">
        <v>0.116939268</v>
      </c>
      <c r="N1141">
        <v>8.3302554599999998E-3</v>
      </c>
      <c r="O1141">
        <v>0</v>
      </c>
      <c r="P1141">
        <v>6.4274356980000011E-3</v>
      </c>
      <c r="Q1141">
        <v>3.2680746000000006E-5</v>
      </c>
      <c r="R1141">
        <v>0.12526952346</v>
      </c>
      <c r="S1141">
        <v>0.131696959158</v>
      </c>
      <c r="T1141">
        <v>0.131729639904</v>
      </c>
      <c r="U1141">
        <v>4.4908236000000003E-6</v>
      </c>
      <c r="V1141">
        <v>1.1782854000000001E-7</v>
      </c>
      <c r="W1141">
        <v>2.4747461560800002E-5</v>
      </c>
      <c r="X1141">
        <v>1.9873895292000002E-11</v>
      </c>
      <c r="Y1141">
        <v>4.9132277999999996E-12</v>
      </c>
      <c r="Z1141">
        <v>4.6086521400000001E-6</v>
      </c>
      <c r="AA1141">
        <v>2.9356133574695296E-5</v>
      </c>
      <c r="AB1141">
        <v>2.9356138487923096E-5</v>
      </c>
      <c r="AC1141">
        <v>1.1960708400000002</v>
      </c>
      <c r="AD1141">
        <v>5.3934346799999998E-2</v>
      </c>
      <c r="AE1141">
        <v>2.8012068000000001</v>
      </c>
      <c r="AF1141">
        <v>1.47396834E-2</v>
      </c>
      <c r="AG1141">
        <v>-6.6473082000000007E-4</v>
      </c>
      <c r="AH1141">
        <v>1.2500051868000002</v>
      </c>
      <c r="AI1141">
        <v>4.0659516702000005</v>
      </c>
      <c r="AJ1141">
        <v>4.0652869393800009</v>
      </c>
    </row>
    <row r="1142" spans="1:36" x14ac:dyDescent="0.25">
      <c r="A1142" t="s">
        <v>191</v>
      </c>
      <c r="B1142" t="s">
        <v>187</v>
      </c>
      <c r="C1142" t="s">
        <v>112</v>
      </c>
      <c r="D1142" t="s">
        <v>117</v>
      </c>
      <c r="E1142">
        <v>8.4341500000000007</v>
      </c>
      <c r="F1142">
        <v>0.81081815000000002</v>
      </c>
      <c r="G1142">
        <v>73.356589499999998</v>
      </c>
      <c r="H1142">
        <v>0.11971934000000001</v>
      </c>
      <c r="I1142">
        <v>-0.10029800000000001</v>
      </c>
      <c r="J1142">
        <v>9.2449681500000001</v>
      </c>
      <c r="K1142">
        <v>82.721276990000007</v>
      </c>
      <c r="L1142">
        <v>82.620978990000012</v>
      </c>
      <c r="M1142">
        <v>4.1430389999999997E-2</v>
      </c>
      <c r="N1142">
        <v>2.9513245499999999E-3</v>
      </c>
      <c r="O1142">
        <v>0</v>
      </c>
      <c r="P1142">
        <v>2.2771749150000001E-3</v>
      </c>
      <c r="Q1142">
        <v>1.1578455000000001E-5</v>
      </c>
      <c r="R1142">
        <v>4.438171455E-2</v>
      </c>
      <c r="S1142">
        <v>4.6658889464999999E-2</v>
      </c>
      <c r="T1142">
        <v>4.667046792E-2</v>
      </c>
      <c r="U1142">
        <v>1.5910529999999999E-6</v>
      </c>
      <c r="V1142">
        <v>4.1745450000000005E-8</v>
      </c>
      <c r="W1142">
        <v>8.7677732339999994E-6</v>
      </c>
      <c r="X1142">
        <v>7.0411184099999998E-12</v>
      </c>
      <c r="Y1142">
        <v>1.7407065E-12</v>
      </c>
      <c r="Z1142">
        <v>1.6327984499999999E-6</v>
      </c>
      <c r="AA1142">
        <v>1.0400578725118411E-5</v>
      </c>
      <c r="AB1142">
        <v>1.0400580465824911E-5</v>
      </c>
      <c r="AC1142">
        <v>0.42375570000000001</v>
      </c>
      <c r="AD1142">
        <v>1.9108389E-2</v>
      </c>
      <c r="AE1142">
        <v>0.99243899999999996</v>
      </c>
      <c r="AF1142">
        <v>5.2221194999999996E-3</v>
      </c>
      <c r="AG1142">
        <v>-2.3550735000000002E-4</v>
      </c>
      <c r="AH1142">
        <v>0.44286408900000002</v>
      </c>
      <c r="AI1142">
        <v>1.4405252085</v>
      </c>
      <c r="AJ1142">
        <v>1.44028970115</v>
      </c>
    </row>
    <row r="1143" spans="1:36" x14ac:dyDescent="0.25">
      <c r="A1143" t="s">
        <v>191</v>
      </c>
      <c r="B1143" t="s">
        <v>187</v>
      </c>
      <c r="C1143" t="s">
        <v>112</v>
      </c>
      <c r="D1143" t="s">
        <v>117</v>
      </c>
      <c r="E1143">
        <v>7.7159799999999992</v>
      </c>
      <c r="F1143">
        <v>0.74177677999999991</v>
      </c>
      <c r="G1143">
        <v>67.110257399999995</v>
      </c>
      <c r="H1143">
        <v>0.10952520799999999</v>
      </c>
      <c r="I1143">
        <v>-9.1757600000000009E-2</v>
      </c>
      <c r="J1143">
        <v>8.4577567799999986</v>
      </c>
      <c r="K1143">
        <v>75.677539387999985</v>
      </c>
      <c r="L1143">
        <v>75.585781787999991</v>
      </c>
      <c r="M1143">
        <v>4.3647479999999999E-3</v>
      </c>
      <c r="N1143">
        <v>3.1092605999999997E-4</v>
      </c>
      <c r="O1143">
        <v>0</v>
      </c>
      <c r="P1143">
        <v>2.3990347800000001E-4</v>
      </c>
      <c r="Q1143">
        <v>1.2198060000000001E-6</v>
      </c>
      <c r="R1143">
        <v>4.6756740600000001E-3</v>
      </c>
      <c r="S1143">
        <v>4.9155775380000004E-3</v>
      </c>
      <c r="T1143">
        <v>4.916797344E-3</v>
      </c>
      <c r="U1143">
        <v>1.6761959999999999E-7</v>
      </c>
      <c r="V1143">
        <v>4.3979400000000006E-9</v>
      </c>
      <c r="W1143">
        <v>9.236968487999999E-7</v>
      </c>
      <c r="X1143">
        <v>7.4179141199999994E-13</v>
      </c>
      <c r="Y1143">
        <v>1.8338579999999999E-13</v>
      </c>
      <c r="Z1143">
        <v>1.7201754E-7</v>
      </c>
      <c r="AA1143">
        <v>1.0957151305914117E-6</v>
      </c>
      <c r="AB1143">
        <v>1.0957153139772117E-6</v>
      </c>
      <c r="AC1143">
        <v>4.4643240000000001E-2</v>
      </c>
      <c r="AD1143">
        <v>2.0130947999999998E-3</v>
      </c>
      <c r="AE1143">
        <v>0.10455479999999999</v>
      </c>
      <c r="AF1143">
        <v>5.5015740000000004E-4</v>
      </c>
      <c r="AG1143">
        <v>-2.4811020000000002E-5</v>
      </c>
      <c r="AH1143">
        <v>4.6656334799999997E-2</v>
      </c>
      <c r="AI1143">
        <v>0.15176129219999998</v>
      </c>
      <c r="AJ1143">
        <v>0.15173648117999999</v>
      </c>
    </row>
    <row r="1144" spans="1:36" x14ac:dyDescent="0.25">
      <c r="A1144" t="s">
        <v>191</v>
      </c>
      <c r="B1144" t="s">
        <v>187</v>
      </c>
      <c r="C1144" t="s">
        <v>112</v>
      </c>
      <c r="D1144" t="s">
        <v>117</v>
      </c>
      <c r="E1144">
        <v>3.0702599999999998</v>
      </c>
      <c r="F1144">
        <v>0.29515986</v>
      </c>
      <c r="G1144">
        <v>26.703793799999996</v>
      </c>
      <c r="H1144">
        <v>4.3581096E-2</v>
      </c>
      <c r="I1144">
        <v>-3.6511200000000001E-2</v>
      </c>
      <c r="J1144">
        <v>3.3654198599999998</v>
      </c>
      <c r="K1144">
        <v>30.112794755999996</v>
      </c>
      <c r="L1144">
        <v>30.076283555999996</v>
      </c>
      <c r="M1144">
        <v>0.10601635199999999</v>
      </c>
      <c r="N1144">
        <v>7.5521534399999998E-3</v>
      </c>
      <c r="O1144">
        <v>0</v>
      </c>
      <c r="P1144">
        <v>5.8270698719999998E-3</v>
      </c>
      <c r="Q1144">
        <v>2.9628143999999999E-5</v>
      </c>
      <c r="R1144">
        <v>0.11356850543999999</v>
      </c>
      <c r="S1144">
        <v>0.119395575312</v>
      </c>
      <c r="T1144">
        <v>0.119425203456</v>
      </c>
      <c r="U1144">
        <v>4.0713503999999993E-6</v>
      </c>
      <c r="V1144">
        <v>1.0682256000000001E-7</v>
      </c>
      <c r="W1144">
        <v>2.2435881811199995E-5</v>
      </c>
      <c r="X1144">
        <v>1.8017539487999998E-11</v>
      </c>
      <c r="Y1144">
        <v>4.4542991999999992E-12</v>
      </c>
      <c r="Z1144">
        <v>4.1781729599999994E-6</v>
      </c>
      <c r="AA1144">
        <v>2.6614072788739482E-5</v>
      </c>
      <c r="AB1144">
        <v>2.6614077243038683E-5</v>
      </c>
      <c r="AC1144">
        <v>1.0843497600000001</v>
      </c>
      <c r="AD1144">
        <v>4.8896515199999997E-2</v>
      </c>
      <c r="AE1144">
        <v>2.5395551999999997</v>
      </c>
      <c r="AF1144">
        <v>1.33628976E-2</v>
      </c>
      <c r="AG1144">
        <v>-6.0264048000000002E-4</v>
      </c>
      <c r="AH1144">
        <v>1.1332462752000001</v>
      </c>
      <c r="AI1144">
        <v>3.6861643728</v>
      </c>
      <c r="AJ1144">
        <v>3.6855617323200001</v>
      </c>
    </row>
    <row r="1145" spans="1:36" x14ac:dyDescent="0.25">
      <c r="A1145" t="s">
        <v>191</v>
      </c>
      <c r="B1145" t="s">
        <v>187</v>
      </c>
      <c r="C1145" t="s">
        <v>101</v>
      </c>
      <c r="D1145" t="s">
        <v>109</v>
      </c>
      <c r="E1145">
        <v>408.22099999999995</v>
      </c>
      <c r="F1145">
        <v>157.94004999999999</v>
      </c>
      <c r="G1145">
        <v>0</v>
      </c>
      <c r="H1145">
        <v>410.70961999999997</v>
      </c>
      <c r="I1145">
        <v>0</v>
      </c>
      <c r="J1145">
        <v>566.16104999999993</v>
      </c>
      <c r="K1145">
        <v>976.8706699999999</v>
      </c>
      <c r="L1145">
        <v>976.8706699999999</v>
      </c>
      <c r="M1145">
        <v>0.10824</v>
      </c>
      <c r="N1145">
        <v>4.5450959999999999E-2</v>
      </c>
      <c r="O1145">
        <v>0</v>
      </c>
      <c r="P1145">
        <v>4.3118880000000005E-2</v>
      </c>
      <c r="Q1145">
        <v>0</v>
      </c>
      <c r="R1145">
        <v>0.15369095999999999</v>
      </c>
      <c r="S1145">
        <v>0.19680983999999999</v>
      </c>
      <c r="T1145">
        <v>0.19680983999999999</v>
      </c>
      <c r="U1145">
        <v>1.2496799999999998E-9</v>
      </c>
      <c r="V1145">
        <v>3.0719003999999997E-10</v>
      </c>
      <c r="W1145">
        <v>0</v>
      </c>
      <c r="X1145">
        <v>2.8270615199999999E-11</v>
      </c>
      <c r="Y1145">
        <v>0</v>
      </c>
      <c r="Z1145">
        <v>1.5568700399999998E-9</v>
      </c>
      <c r="AA1145">
        <v>1.5851406551999998E-9</v>
      </c>
      <c r="AB1145">
        <v>1.5851406551999998E-9</v>
      </c>
      <c r="AC1145">
        <v>0.71635199999999999</v>
      </c>
      <c r="AD1145">
        <v>0.25889040000000002</v>
      </c>
      <c r="AE1145">
        <v>0</v>
      </c>
      <c r="AF1145">
        <v>0.19237199999999999</v>
      </c>
      <c r="AG1145">
        <v>0</v>
      </c>
      <c r="AH1145">
        <v>0.97524239999999995</v>
      </c>
      <c r="AI1145">
        <v>1.1676143999999999</v>
      </c>
      <c r="AJ1145">
        <v>1.1676143999999999</v>
      </c>
    </row>
    <row r="1146" spans="1:36" x14ac:dyDescent="0.25">
      <c r="A1146" t="s">
        <v>191</v>
      </c>
      <c r="B1146" t="s">
        <v>187</v>
      </c>
      <c r="C1146" t="s">
        <v>101</v>
      </c>
      <c r="D1146" t="s">
        <v>109</v>
      </c>
      <c r="E1146">
        <v>184.00799999999998</v>
      </c>
      <c r="F1146">
        <v>71.192399999999992</v>
      </c>
      <c r="G1146">
        <v>0</v>
      </c>
      <c r="H1146">
        <v>185.12976</v>
      </c>
      <c r="I1146">
        <v>0</v>
      </c>
      <c r="J1146">
        <v>255.20039999999997</v>
      </c>
      <c r="K1146">
        <v>440.33015999999998</v>
      </c>
      <c r="L1146">
        <v>440.33015999999998</v>
      </c>
      <c r="M1146">
        <v>2.4750000000000001E-2</v>
      </c>
      <c r="N1146">
        <v>1.0392749999999999E-2</v>
      </c>
      <c r="O1146">
        <v>0</v>
      </c>
      <c r="P1146">
        <v>9.8595000000000002E-3</v>
      </c>
      <c r="Q1146">
        <v>0</v>
      </c>
      <c r="R1146">
        <v>3.514275E-2</v>
      </c>
      <c r="S1146">
        <v>4.5002250000000001E-2</v>
      </c>
      <c r="T1146">
        <v>4.5002250000000001E-2</v>
      </c>
      <c r="U1146">
        <v>2.8574999999999997E-10</v>
      </c>
      <c r="V1146">
        <v>7.0241624999999996E-11</v>
      </c>
      <c r="W1146">
        <v>0</v>
      </c>
      <c r="X1146">
        <v>6.4643174999999998E-12</v>
      </c>
      <c r="Y1146">
        <v>0</v>
      </c>
      <c r="Z1146">
        <v>3.5599162499999998E-10</v>
      </c>
      <c r="AA1146">
        <v>3.6245594249999998E-10</v>
      </c>
      <c r="AB1146">
        <v>3.6245594249999998E-10</v>
      </c>
      <c r="AC1146">
        <v>0.1638</v>
      </c>
      <c r="AD1146">
        <v>5.91975E-2</v>
      </c>
      <c r="AE1146">
        <v>0</v>
      </c>
      <c r="AF1146">
        <v>4.3987499999999999E-2</v>
      </c>
      <c r="AG1146">
        <v>0</v>
      </c>
      <c r="AH1146">
        <v>0.22299750000000002</v>
      </c>
      <c r="AI1146">
        <v>0.26698500000000003</v>
      </c>
      <c r="AJ1146">
        <v>0.26698500000000003</v>
      </c>
    </row>
    <row r="1147" spans="1:36" x14ac:dyDescent="0.25">
      <c r="A1147" t="s">
        <v>191</v>
      </c>
      <c r="B1147" t="s">
        <v>187</v>
      </c>
      <c r="C1147" t="s">
        <v>101</v>
      </c>
      <c r="D1147" t="s">
        <v>109</v>
      </c>
      <c r="E1147">
        <v>144.364</v>
      </c>
      <c r="F1147">
        <v>55.854199999999999</v>
      </c>
      <c r="G1147">
        <v>0</v>
      </c>
      <c r="H1147">
        <v>145.24408</v>
      </c>
      <c r="I1147">
        <v>0</v>
      </c>
      <c r="J1147">
        <v>200.2182</v>
      </c>
      <c r="K1147">
        <v>345.46227999999996</v>
      </c>
      <c r="L1147">
        <v>345.46227999999996</v>
      </c>
      <c r="M1147">
        <v>2.299E-2</v>
      </c>
      <c r="N1147">
        <v>9.6537099999999994E-3</v>
      </c>
      <c r="O1147">
        <v>0</v>
      </c>
      <c r="P1147">
        <v>9.1583800000000007E-3</v>
      </c>
      <c r="Q1147">
        <v>0</v>
      </c>
      <c r="R1147">
        <v>3.2643709999999999E-2</v>
      </c>
      <c r="S1147">
        <v>4.180209E-2</v>
      </c>
      <c r="T1147">
        <v>4.180209E-2</v>
      </c>
      <c r="U1147">
        <v>2.6542999999999998E-10</v>
      </c>
      <c r="V1147">
        <v>6.5246664999999989E-11</v>
      </c>
      <c r="W1147">
        <v>0</v>
      </c>
      <c r="X1147">
        <v>6.0046327E-12</v>
      </c>
      <c r="Y1147">
        <v>0</v>
      </c>
      <c r="Z1147">
        <v>3.3067666499999997E-10</v>
      </c>
      <c r="AA1147">
        <v>3.3668129769999998E-10</v>
      </c>
      <c r="AB1147">
        <v>3.3668129769999998E-10</v>
      </c>
      <c r="AC1147">
        <v>0.15215199999999998</v>
      </c>
      <c r="AD1147">
        <v>5.4987899999999999E-2</v>
      </c>
      <c r="AE1147">
        <v>0</v>
      </c>
      <c r="AF1147">
        <v>4.08595E-2</v>
      </c>
      <c r="AG1147">
        <v>0</v>
      </c>
      <c r="AH1147">
        <v>0.20713989999999999</v>
      </c>
      <c r="AI1147">
        <v>0.24799939999999998</v>
      </c>
      <c r="AJ1147">
        <v>0.24799939999999998</v>
      </c>
    </row>
    <row r="1148" spans="1:36" x14ac:dyDescent="0.25">
      <c r="A1148" t="s">
        <v>191</v>
      </c>
      <c r="B1148" t="s">
        <v>187</v>
      </c>
      <c r="C1148" t="s">
        <v>101</v>
      </c>
      <c r="D1148" t="s">
        <v>109</v>
      </c>
      <c r="E1148">
        <v>42.074999999999996</v>
      </c>
      <c r="F1148">
        <v>16.278749999999999</v>
      </c>
      <c r="G1148">
        <v>0</v>
      </c>
      <c r="H1148">
        <v>42.331499999999998</v>
      </c>
      <c r="I1148">
        <v>0</v>
      </c>
      <c r="J1148">
        <v>58.353749999999991</v>
      </c>
      <c r="K1148">
        <v>100.68525</v>
      </c>
      <c r="L1148">
        <v>100.68525</v>
      </c>
      <c r="M1148">
        <v>0.24012999999999998</v>
      </c>
      <c r="N1148">
        <v>0.10083276999999999</v>
      </c>
      <c r="O1148">
        <v>0</v>
      </c>
      <c r="P1148">
        <v>9.5659060000000004E-2</v>
      </c>
      <c r="Q1148">
        <v>0</v>
      </c>
      <c r="R1148">
        <v>0.34096276999999997</v>
      </c>
      <c r="S1148">
        <v>0.43662182999999999</v>
      </c>
      <c r="T1148">
        <v>0.43662182999999999</v>
      </c>
      <c r="U1148">
        <v>2.7724099999999995E-9</v>
      </c>
      <c r="V1148">
        <v>6.8149985499999984E-10</v>
      </c>
      <c r="W1148">
        <v>0</v>
      </c>
      <c r="X1148">
        <v>6.2718244899999996E-11</v>
      </c>
      <c r="Y1148">
        <v>0</v>
      </c>
      <c r="Z1148">
        <v>3.4539098549999992E-9</v>
      </c>
      <c r="AA1148">
        <v>3.5166280998999991E-9</v>
      </c>
      <c r="AB1148">
        <v>3.5166280998999991E-9</v>
      </c>
      <c r="AC1148">
        <v>1.5892239999999997</v>
      </c>
      <c r="AD1148">
        <v>0.57434730000000001</v>
      </c>
      <c r="AE1148">
        <v>0</v>
      </c>
      <c r="AF1148">
        <v>0.42677649999999995</v>
      </c>
      <c r="AG1148">
        <v>0</v>
      </c>
      <c r="AH1148">
        <v>2.1635712999999996</v>
      </c>
      <c r="AI1148">
        <v>2.5903477999999995</v>
      </c>
      <c r="AJ1148">
        <v>2.5903477999999995</v>
      </c>
    </row>
    <row r="1149" spans="1:36" x14ac:dyDescent="0.25">
      <c r="A1149" t="s">
        <v>191</v>
      </c>
      <c r="B1149" t="s">
        <v>187</v>
      </c>
      <c r="C1149" t="s">
        <v>101</v>
      </c>
      <c r="D1149" t="s">
        <v>109</v>
      </c>
      <c r="E1149">
        <v>39.082999999999998</v>
      </c>
      <c r="F1149">
        <v>15.12115</v>
      </c>
      <c r="G1149">
        <v>0</v>
      </c>
      <c r="H1149">
        <v>39.321260000000002</v>
      </c>
      <c r="I1149">
        <v>0</v>
      </c>
      <c r="J1149">
        <v>54.204149999999998</v>
      </c>
      <c r="K1149">
        <v>93.525409999999994</v>
      </c>
      <c r="L1149">
        <v>93.525409999999994</v>
      </c>
      <c r="M1149">
        <v>8.4920000000000009E-2</v>
      </c>
      <c r="N1149">
        <v>3.5658679999999998E-2</v>
      </c>
      <c r="O1149">
        <v>0</v>
      </c>
      <c r="P1149">
        <v>3.3829040000000005E-2</v>
      </c>
      <c r="Q1149">
        <v>0</v>
      </c>
      <c r="R1149">
        <v>0.12057868000000001</v>
      </c>
      <c r="S1149">
        <v>0.15440772000000003</v>
      </c>
      <c r="T1149">
        <v>0.15440772000000003</v>
      </c>
      <c r="U1149">
        <v>9.8043999999999998E-10</v>
      </c>
      <c r="V1149">
        <v>2.4100681999999998E-10</v>
      </c>
      <c r="W1149">
        <v>0</v>
      </c>
      <c r="X1149">
        <v>2.21797916E-11</v>
      </c>
      <c r="Y1149">
        <v>0</v>
      </c>
      <c r="Z1149">
        <v>1.2214468200000001E-9</v>
      </c>
      <c r="AA1149">
        <v>1.2436266116000001E-9</v>
      </c>
      <c r="AB1149">
        <v>1.2436266116000001E-9</v>
      </c>
      <c r="AC1149">
        <v>0.56201599999999996</v>
      </c>
      <c r="AD1149">
        <v>0.20311320000000002</v>
      </c>
      <c r="AE1149">
        <v>0</v>
      </c>
      <c r="AF1149">
        <v>0.150926</v>
      </c>
      <c r="AG1149">
        <v>0</v>
      </c>
      <c r="AH1149">
        <v>0.76512919999999995</v>
      </c>
      <c r="AI1149">
        <v>0.91605519999999996</v>
      </c>
      <c r="AJ1149">
        <v>0.91605519999999996</v>
      </c>
    </row>
    <row r="1150" spans="1:36" x14ac:dyDescent="0.25">
      <c r="A1150" t="s">
        <v>191</v>
      </c>
      <c r="B1150" t="s">
        <v>187</v>
      </c>
      <c r="C1150" t="s">
        <v>101</v>
      </c>
      <c r="D1150" t="s">
        <v>109</v>
      </c>
      <c r="E1150">
        <v>15.520999999999999</v>
      </c>
      <c r="F1150">
        <v>6.0050499999999998</v>
      </c>
      <c r="G1150">
        <v>0</v>
      </c>
      <c r="H1150">
        <v>15.61562</v>
      </c>
      <c r="I1150">
        <v>0</v>
      </c>
      <c r="J1150">
        <v>21.526049999999998</v>
      </c>
      <c r="K1150">
        <v>37.141669999999998</v>
      </c>
      <c r="L1150">
        <v>37.141669999999998</v>
      </c>
      <c r="M1150">
        <v>9.130000000000001E-3</v>
      </c>
      <c r="N1150">
        <v>3.8337699999999998E-3</v>
      </c>
      <c r="O1150">
        <v>0</v>
      </c>
      <c r="P1150">
        <v>3.6370600000000001E-3</v>
      </c>
      <c r="Q1150">
        <v>0</v>
      </c>
      <c r="R1150">
        <v>1.2963770000000001E-2</v>
      </c>
      <c r="S1150">
        <v>1.660083E-2</v>
      </c>
      <c r="T1150">
        <v>1.660083E-2</v>
      </c>
      <c r="U1150">
        <v>1.0540999999999999E-10</v>
      </c>
      <c r="V1150">
        <v>2.5911354999999998E-11</v>
      </c>
      <c r="W1150">
        <v>0</v>
      </c>
      <c r="X1150">
        <v>2.3846148999999999E-12</v>
      </c>
      <c r="Y1150">
        <v>0</v>
      </c>
      <c r="Z1150">
        <v>1.3132135499999998E-10</v>
      </c>
      <c r="AA1150">
        <v>1.3370596989999997E-10</v>
      </c>
      <c r="AB1150">
        <v>1.3370596989999997E-10</v>
      </c>
      <c r="AC1150">
        <v>6.0423999999999999E-2</v>
      </c>
      <c r="AD1150">
        <v>2.18373E-2</v>
      </c>
      <c r="AE1150">
        <v>0</v>
      </c>
      <c r="AF1150">
        <v>1.6226500000000001E-2</v>
      </c>
      <c r="AG1150">
        <v>0</v>
      </c>
      <c r="AH1150">
        <v>8.2261299999999996E-2</v>
      </c>
      <c r="AI1150">
        <v>9.84878E-2</v>
      </c>
      <c r="AJ1150">
        <v>9.84878E-2</v>
      </c>
    </row>
    <row r="1151" spans="1:36" x14ac:dyDescent="0.25">
      <c r="A1151" t="s">
        <v>191</v>
      </c>
      <c r="B1151" t="s">
        <v>187</v>
      </c>
      <c r="C1151" t="s">
        <v>100</v>
      </c>
      <c r="D1151" t="s">
        <v>109</v>
      </c>
      <c r="E1151">
        <v>475.63076923076915</v>
      </c>
      <c r="F1151">
        <v>180.45753846153843</v>
      </c>
      <c r="G1151">
        <v>0</v>
      </c>
      <c r="H1151">
        <v>415.31030769230773</v>
      </c>
      <c r="I1151">
        <v>0</v>
      </c>
      <c r="J1151">
        <v>656.08830769230758</v>
      </c>
      <c r="K1151">
        <v>1071.3986153846154</v>
      </c>
      <c r="L1151">
        <v>1071.3986153846154</v>
      </c>
      <c r="M1151">
        <v>0.27610769230769228</v>
      </c>
      <c r="N1151">
        <v>0.1154613846153846</v>
      </c>
      <c r="O1151">
        <v>0</v>
      </c>
      <c r="P1151">
        <v>0.10332876923076922</v>
      </c>
      <c r="Q1151">
        <v>0</v>
      </c>
      <c r="R1151">
        <v>0.39156907692307685</v>
      </c>
      <c r="S1151">
        <v>0.49489784615384608</v>
      </c>
      <c r="T1151">
        <v>0.49489784615384608</v>
      </c>
      <c r="U1151">
        <v>2.7409230769230769E-9</v>
      </c>
      <c r="V1151">
        <v>6.667738769230768E-10</v>
      </c>
      <c r="W1151">
        <v>0</v>
      </c>
      <c r="X1151">
        <v>7.4446695384615382E-11</v>
      </c>
      <c r="Y1151">
        <v>0</v>
      </c>
      <c r="Z1151">
        <v>3.4076969538461537E-9</v>
      </c>
      <c r="AA1151">
        <v>3.4821436492307692E-9</v>
      </c>
      <c r="AB1151">
        <v>3.4821436492307692E-9</v>
      </c>
      <c r="AC1151">
        <v>1.8602000000000001</v>
      </c>
      <c r="AD1151">
        <v>0.66023999999999994</v>
      </c>
      <c r="AE1151">
        <v>0</v>
      </c>
      <c r="AF1151">
        <v>0.50082307692307682</v>
      </c>
      <c r="AG1151">
        <v>0</v>
      </c>
      <c r="AH1151">
        <v>2.5204399999999998</v>
      </c>
      <c r="AI1151">
        <v>3.0212630769230766</v>
      </c>
      <c r="AJ1151">
        <v>3.0212630769230766</v>
      </c>
    </row>
    <row r="1152" spans="1:36" x14ac:dyDescent="0.25">
      <c r="A1152" t="s">
        <v>191</v>
      </c>
      <c r="B1152" t="s">
        <v>187</v>
      </c>
      <c r="C1152" t="s">
        <v>5</v>
      </c>
      <c r="D1152" t="s">
        <v>26</v>
      </c>
      <c r="E1152">
        <v>25.442703405000003</v>
      </c>
      <c r="F1152">
        <v>24.773497361812503</v>
      </c>
      <c r="G1152">
        <v>0</v>
      </c>
      <c r="H1152">
        <v>56.965521768750001</v>
      </c>
      <c r="I1152">
        <v>-13.861380618750001</v>
      </c>
      <c r="J1152">
        <v>50.216200766812506</v>
      </c>
      <c r="K1152">
        <v>107.1817225355625</v>
      </c>
      <c r="L1152">
        <v>93.320341916812495</v>
      </c>
      <c r="M1152">
        <v>3.6302600722500002E-2</v>
      </c>
      <c r="N1152">
        <v>1.1272992019012501E-2</v>
      </c>
      <c r="O1152">
        <v>0</v>
      </c>
      <c r="P1152">
        <v>4.3108852500000003E-3</v>
      </c>
      <c r="Q1152">
        <v>-3.7125437999999998E-3</v>
      </c>
      <c r="R1152">
        <v>4.7575592741512504E-2</v>
      </c>
      <c r="S1152">
        <v>5.1886477991512504E-2</v>
      </c>
      <c r="T1152">
        <v>4.8173934191512502E-2</v>
      </c>
      <c r="U1152">
        <v>2.2261599884999997E-10</v>
      </c>
      <c r="V1152">
        <v>1.4937945727438828E-6</v>
      </c>
      <c r="W1152">
        <v>0</v>
      </c>
      <c r="X1152">
        <v>4.4535317022982803E-8</v>
      </c>
      <c r="Y1152">
        <v>-2.4040958996249999E-12</v>
      </c>
      <c r="Z1152">
        <v>1.4940171887427328E-6</v>
      </c>
      <c r="AA1152">
        <v>1.5385525057657156E-6</v>
      </c>
      <c r="AB1152">
        <v>1.538550101669816E-6</v>
      </c>
      <c r="AC1152">
        <v>0.21904008420000004</v>
      </c>
      <c r="AD1152">
        <v>5.685792866880001E-2</v>
      </c>
      <c r="AE1152">
        <v>0</v>
      </c>
      <c r="AF1152">
        <v>3.0493093929375006E-2</v>
      </c>
      <c r="AG1152">
        <v>-1.2753624450000001E-2</v>
      </c>
      <c r="AH1152">
        <v>0.27589801286880006</v>
      </c>
      <c r="AI1152">
        <v>0.30639110679817505</v>
      </c>
      <c r="AJ1152">
        <v>0.29363748234817505</v>
      </c>
    </row>
    <row r="1153" spans="1:36" x14ac:dyDescent="0.25">
      <c r="A1153" t="s">
        <v>191</v>
      </c>
      <c r="B1153" t="s">
        <v>187</v>
      </c>
      <c r="C1153" t="s">
        <v>5</v>
      </c>
      <c r="D1153" t="s">
        <v>26</v>
      </c>
      <c r="E1153">
        <v>1.8787643700000001</v>
      </c>
      <c r="F1153">
        <v>1.8293482191250001</v>
      </c>
      <c r="G1153">
        <v>0</v>
      </c>
      <c r="H1153">
        <v>4.2065023874999996</v>
      </c>
      <c r="I1153">
        <v>-1.0235652875000001</v>
      </c>
      <c r="J1153">
        <v>3.7081125891250002</v>
      </c>
      <c r="K1153">
        <v>7.9146149766249998</v>
      </c>
      <c r="L1153">
        <v>6.8910496891249995</v>
      </c>
      <c r="M1153">
        <v>2.680691265E-3</v>
      </c>
      <c r="N1153">
        <v>8.32431027925E-4</v>
      </c>
      <c r="O1153">
        <v>0</v>
      </c>
      <c r="P1153">
        <v>3.183285E-4</v>
      </c>
      <c r="Q1153">
        <v>-2.7414519999999996E-4</v>
      </c>
      <c r="R1153">
        <v>3.5131222929249998E-3</v>
      </c>
      <c r="S1153">
        <v>3.8314507929249997E-3</v>
      </c>
      <c r="T1153">
        <v>3.5573055929249997E-3</v>
      </c>
      <c r="U1153">
        <v>1.6438622899999997E-11</v>
      </c>
      <c r="V1153">
        <v>1.1030620349954829E-7</v>
      </c>
      <c r="W1153">
        <v>0</v>
      </c>
      <c r="X1153">
        <v>3.2886193537511999E-9</v>
      </c>
      <c r="Y1153">
        <v>-1.7752554224999998E-13</v>
      </c>
      <c r="Z1153">
        <v>1.1032264212244829E-7</v>
      </c>
      <c r="AA1153">
        <v>1.1361126147619949E-7</v>
      </c>
      <c r="AB1153">
        <v>1.1361108395065724E-7</v>
      </c>
      <c r="AC1153">
        <v>1.6174566800000002E-2</v>
      </c>
      <c r="AD1153">
        <v>4.1985573952000007E-3</v>
      </c>
      <c r="AE1153">
        <v>0</v>
      </c>
      <c r="AF1153">
        <v>2.2517001237500004E-3</v>
      </c>
      <c r="AG1153">
        <v>-9.417653E-4</v>
      </c>
      <c r="AH1153">
        <v>2.0373124195200001E-2</v>
      </c>
      <c r="AI1153">
        <v>2.262482431895E-2</v>
      </c>
      <c r="AJ1153">
        <v>2.1683059018949999E-2</v>
      </c>
    </row>
    <row r="1154" spans="1:36" x14ac:dyDescent="0.25">
      <c r="A1154" t="s">
        <v>191</v>
      </c>
      <c r="B1154" t="s">
        <v>187</v>
      </c>
      <c r="C1154" t="s">
        <v>4</v>
      </c>
      <c r="D1154" t="s">
        <v>26</v>
      </c>
      <c r="E1154">
        <v>468.1755</v>
      </c>
      <c r="F1154">
        <v>773.94241395000006</v>
      </c>
      <c r="G1154">
        <v>0</v>
      </c>
      <c r="H1154">
        <v>2034.0057870000001</v>
      </c>
      <c r="I1154">
        <v>-397.39877999999999</v>
      </c>
      <c r="J1154">
        <v>1242.11791395</v>
      </c>
      <c r="K1154">
        <v>3276.1237009500001</v>
      </c>
      <c r="L1154">
        <v>2878.7249209500001</v>
      </c>
      <c r="M1154">
        <v>2.5172700000000003E-3</v>
      </c>
      <c r="N1154">
        <v>1.1683628880000002E-3</v>
      </c>
      <c r="O1154">
        <v>0</v>
      </c>
      <c r="P1154">
        <v>2.4266247600000005E-3</v>
      </c>
      <c r="Q1154">
        <v>-3.0198000000000003E-4</v>
      </c>
      <c r="R1154">
        <v>3.6856328880000002E-3</v>
      </c>
      <c r="S1154">
        <v>6.1122576480000003E-3</v>
      </c>
      <c r="T1154">
        <v>5.810277648E-3</v>
      </c>
      <c r="U1154">
        <v>3.2720100000000003E-12</v>
      </c>
      <c r="V1154">
        <v>1.8041304041578661E-7</v>
      </c>
      <c r="W1154">
        <v>0</v>
      </c>
      <c r="X1154">
        <v>2.1328510221026406E-7</v>
      </c>
      <c r="Y1154">
        <v>-1.5656466000000004E-13</v>
      </c>
      <c r="Z1154">
        <v>1.8041631242578661E-7</v>
      </c>
      <c r="AA1154">
        <v>3.9370141463605068E-7</v>
      </c>
      <c r="AB1154">
        <v>3.9370125807139069E-7</v>
      </c>
      <c r="AC1154">
        <v>1.0741499999999999E-2</v>
      </c>
      <c r="AD1154">
        <v>5.2657405919999999E-3</v>
      </c>
      <c r="AE1154">
        <v>0</v>
      </c>
      <c r="AF1154">
        <v>1.123470474E-2</v>
      </c>
      <c r="AG1154">
        <v>-1.0017000000000001E-3</v>
      </c>
      <c r="AH1154">
        <v>1.6007240592E-2</v>
      </c>
      <c r="AI1154">
        <v>2.7241945332E-2</v>
      </c>
      <c r="AJ1154">
        <v>2.6240245331999999E-2</v>
      </c>
    </row>
    <row r="1155" spans="1:36" x14ac:dyDescent="0.25">
      <c r="A1155" t="s">
        <v>191</v>
      </c>
      <c r="B1155" t="s">
        <v>187</v>
      </c>
      <c r="C1155" t="s">
        <v>4</v>
      </c>
      <c r="D1155" t="s">
        <v>26</v>
      </c>
      <c r="E1155">
        <v>236.0514</v>
      </c>
      <c r="F1155">
        <v>390.21732306000001</v>
      </c>
      <c r="G1155">
        <v>0</v>
      </c>
      <c r="H1155">
        <v>1025.5340436000001</v>
      </c>
      <c r="I1155">
        <v>-200.366184</v>
      </c>
      <c r="J1155">
        <v>626.26872305999996</v>
      </c>
      <c r="K1155">
        <v>1651.8027666600001</v>
      </c>
      <c r="L1155">
        <v>1451.4365826600001</v>
      </c>
      <c r="M1155">
        <v>0.81451664999999995</v>
      </c>
      <c r="N1155">
        <v>0.37804884876</v>
      </c>
      <c r="O1155">
        <v>0</v>
      </c>
      <c r="P1155">
        <v>0.78518644020000006</v>
      </c>
      <c r="Q1155">
        <v>-9.7712099999999996E-2</v>
      </c>
      <c r="R1155">
        <v>1.1925654987600001</v>
      </c>
      <c r="S1155">
        <v>1.97775193896</v>
      </c>
      <c r="T1155">
        <v>1.8800398389599999</v>
      </c>
      <c r="U1155">
        <v>1.05872895E-9</v>
      </c>
      <c r="V1155">
        <v>5.8376505220250941E-5</v>
      </c>
      <c r="W1155">
        <v>0</v>
      </c>
      <c r="X1155">
        <v>6.9012965215178287E-5</v>
      </c>
      <c r="Y1155">
        <v>-5.065985070000001E-11</v>
      </c>
      <c r="Z1155">
        <v>5.8377563949200944E-5</v>
      </c>
      <c r="AA1155">
        <v>1.2739052916437924E-4</v>
      </c>
      <c r="AB1155">
        <v>1.2739047850452855E-4</v>
      </c>
      <c r="AC1155">
        <v>3.4756424999999993</v>
      </c>
      <c r="AD1155">
        <v>1.7038432058399997</v>
      </c>
      <c r="AE1155">
        <v>0</v>
      </c>
      <c r="AF1155">
        <v>3.6352294622999994</v>
      </c>
      <c r="AG1155">
        <v>-0.32412150000000001</v>
      </c>
      <c r="AH1155">
        <v>5.1794857058399995</v>
      </c>
      <c r="AI1155">
        <v>8.8147151681399993</v>
      </c>
      <c r="AJ1155">
        <v>8.4905936681399989</v>
      </c>
    </row>
    <row r="1156" spans="1:36" x14ac:dyDescent="0.25">
      <c r="A1156" t="s">
        <v>191</v>
      </c>
      <c r="B1156" t="s">
        <v>187</v>
      </c>
      <c r="C1156" t="s">
        <v>4</v>
      </c>
      <c r="D1156" t="s">
        <v>26</v>
      </c>
      <c r="E1156">
        <v>161.91500000000002</v>
      </c>
      <c r="F1156">
        <v>267.66220350000003</v>
      </c>
      <c r="G1156">
        <v>0</v>
      </c>
      <c r="H1156">
        <v>703.44571000000008</v>
      </c>
      <c r="I1156">
        <v>-137.43740000000003</v>
      </c>
      <c r="J1156">
        <v>429.57720350000005</v>
      </c>
      <c r="K1156">
        <v>1133.0229135000002</v>
      </c>
      <c r="L1156">
        <v>995.58551350000016</v>
      </c>
      <c r="M1156">
        <v>5.8256819999999994E-2</v>
      </c>
      <c r="N1156">
        <v>2.7039255408E-2</v>
      </c>
      <c r="O1156">
        <v>0</v>
      </c>
      <c r="P1156">
        <v>5.6159030160000005E-2</v>
      </c>
      <c r="Q1156">
        <v>-6.9886799999999997E-3</v>
      </c>
      <c r="R1156">
        <v>8.5296075407999994E-2</v>
      </c>
      <c r="S1156">
        <v>0.14145510556800001</v>
      </c>
      <c r="T1156">
        <v>0.13446642556800001</v>
      </c>
      <c r="U1156">
        <v>7.5723659999999991E-11</v>
      </c>
      <c r="V1156">
        <v>4.1752732210510607E-6</v>
      </c>
      <c r="W1156">
        <v>0</v>
      </c>
      <c r="X1156">
        <v>4.9360266511518248E-6</v>
      </c>
      <c r="Y1156">
        <v>-3.6233535600000004E-12</v>
      </c>
      <c r="Z1156">
        <v>4.1753489447110606E-6</v>
      </c>
      <c r="AA1156">
        <v>9.1113755958628845E-6</v>
      </c>
      <c r="AB1156">
        <v>9.1113719725093244E-6</v>
      </c>
      <c r="AC1156">
        <v>0.24858899999999995</v>
      </c>
      <c r="AD1156">
        <v>0.12186428227199998</v>
      </c>
      <c r="AE1156">
        <v>0</v>
      </c>
      <c r="AF1156">
        <v>0.26000316683999997</v>
      </c>
      <c r="AG1156">
        <v>-2.31822E-2</v>
      </c>
      <c r="AH1156">
        <v>0.37045328227199992</v>
      </c>
      <c r="AI1156">
        <v>0.63045644911199994</v>
      </c>
      <c r="AJ1156">
        <v>0.6072742491119999</v>
      </c>
    </row>
    <row r="1157" spans="1:36" x14ac:dyDescent="0.25">
      <c r="A1157" t="s">
        <v>191</v>
      </c>
      <c r="B1157" t="s">
        <v>187</v>
      </c>
      <c r="C1157" t="s">
        <v>4</v>
      </c>
      <c r="D1157" t="s">
        <v>26</v>
      </c>
      <c r="E1157">
        <v>155.09389999999931</v>
      </c>
      <c r="F1157">
        <v>256.38622130999886</v>
      </c>
      <c r="G1157">
        <v>0</v>
      </c>
      <c r="H1157">
        <v>673.81118859999708</v>
      </c>
      <c r="I1157">
        <v>-131.64748399999942</v>
      </c>
      <c r="J1157">
        <v>411.48012130999814</v>
      </c>
      <c r="K1157">
        <v>1085.2913099099951</v>
      </c>
      <c r="L1157">
        <v>953.64382590999571</v>
      </c>
      <c r="M1157">
        <v>5.7166003E-2</v>
      </c>
      <c r="N1157">
        <v>2.65329648232E-2</v>
      </c>
      <c r="O1157">
        <v>0</v>
      </c>
      <c r="P1157">
        <v>5.510749276400001E-2</v>
      </c>
      <c r="Q1157">
        <v>-6.8578219999999995E-3</v>
      </c>
      <c r="R1157">
        <v>8.3698967823199993E-2</v>
      </c>
      <c r="S1157">
        <v>0.1388064605872</v>
      </c>
      <c r="T1157">
        <v>0.13194863858720002</v>
      </c>
      <c r="U1157">
        <v>7.4305788999999992E-11</v>
      </c>
      <c r="V1157">
        <v>4.0970942368708871E-6</v>
      </c>
      <c r="W1157">
        <v>0</v>
      </c>
      <c r="X1157">
        <v>4.8436031068607105E-6</v>
      </c>
      <c r="Y1157">
        <v>-3.5555088740000007E-12</v>
      </c>
      <c r="Z1157">
        <v>4.0971685426598869E-6</v>
      </c>
      <c r="AA1157">
        <v>8.9407716495205966E-6</v>
      </c>
      <c r="AB1157">
        <v>8.9407680940117226E-6</v>
      </c>
      <c r="AC1157">
        <v>0.24393434999999997</v>
      </c>
      <c r="AD1157">
        <v>0.11958246134879999</v>
      </c>
      <c r="AE1157">
        <v>0</v>
      </c>
      <c r="AF1157">
        <v>0.25513479478599999</v>
      </c>
      <c r="AG1157">
        <v>-2.2748130000000002E-2</v>
      </c>
      <c r="AH1157">
        <v>0.36351681134879998</v>
      </c>
      <c r="AI1157">
        <v>0.61865160613479997</v>
      </c>
      <c r="AJ1157">
        <v>0.59590347613479999</v>
      </c>
    </row>
    <row r="1158" spans="1:36" x14ac:dyDescent="0.25">
      <c r="A1158" t="s">
        <v>191</v>
      </c>
      <c r="B1158" t="s">
        <v>187</v>
      </c>
      <c r="C1158" t="s">
        <v>4</v>
      </c>
      <c r="D1158" t="s">
        <v>26</v>
      </c>
      <c r="E1158">
        <v>71.656000000000006</v>
      </c>
      <c r="F1158">
        <v>118.45476240000001</v>
      </c>
      <c r="G1158">
        <v>0</v>
      </c>
      <c r="H1158">
        <v>311.31214400000005</v>
      </c>
      <c r="I1158">
        <v>-60.823360000000001</v>
      </c>
      <c r="J1158">
        <v>190.1107624</v>
      </c>
      <c r="K1158">
        <v>501.42290640000004</v>
      </c>
      <c r="L1158">
        <v>440.59954640000007</v>
      </c>
      <c r="M1158">
        <v>2.3974000000000001E-3</v>
      </c>
      <c r="N1158">
        <v>1.11272656E-3</v>
      </c>
      <c r="O1158">
        <v>0</v>
      </c>
      <c r="P1158">
        <v>2.3110712000000005E-3</v>
      </c>
      <c r="Q1158">
        <v>-2.876E-4</v>
      </c>
      <c r="R1158">
        <v>3.5101265600000001E-3</v>
      </c>
      <c r="S1158">
        <v>5.8211977600000006E-3</v>
      </c>
      <c r="T1158">
        <v>5.5335977600000008E-3</v>
      </c>
      <c r="U1158">
        <v>3.1162E-12</v>
      </c>
      <c r="V1158">
        <v>1.718219432531301E-7</v>
      </c>
      <c r="W1158">
        <v>0</v>
      </c>
      <c r="X1158">
        <v>2.0312866877168005E-7</v>
      </c>
      <c r="Y1158">
        <v>-1.4910920000000003E-13</v>
      </c>
      <c r="Z1158">
        <v>1.7182505945313009E-7</v>
      </c>
      <c r="AA1158">
        <v>3.7495372822481014E-7</v>
      </c>
      <c r="AB1158">
        <v>3.7495357911561017E-7</v>
      </c>
      <c r="AC1158">
        <v>1.023E-2</v>
      </c>
      <c r="AD1158">
        <v>5.0149910399999997E-3</v>
      </c>
      <c r="AE1158">
        <v>0</v>
      </c>
      <c r="AF1158">
        <v>1.0699718800000001E-2</v>
      </c>
      <c r="AG1158">
        <v>-9.540000000000001E-4</v>
      </c>
      <c r="AH1158">
        <v>1.5244991039999999E-2</v>
      </c>
      <c r="AI1158">
        <v>2.594470984E-2</v>
      </c>
      <c r="AJ1158">
        <v>2.499070984E-2</v>
      </c>
    </row>
    <row r="1159" spans="1:36" x14ac:dyDescent="0.25">
      <c r="A1159" t="s">
        <v>191</v>
      </c>
      <c r="B1159" t="s">
        <v>187</v>
      </c>
      <c r="C1159" t="s">
        <v>4</v>
      </c>
      <c r="D1159" t="s">
        <v>26</v>
      </c>
      <c r="E1159">
        <v>57.462599999999995</v>
      </c>
      <c r="F1159">
        <v>94.99160753999999</v>
      </c>
      <c r="G1159">
        <v>0</v>
      </c>
      <c r="H1159">
        <v>249.64839239999998</v>
      </c>
      <c r="I1159">
        <v>-48.775655999999998</v>
      </c>
      <c r="J1159">
        <v>152.45420753999997</v>
      </c>
      <c r="K1159">
        <v>402.10259993999995</v>
      </c>
      <c r="L1159">
        <v>353.32694393999998</v>
      </c>
      <c r="M1159">
        <v>0.28169450000000001</v>
      </c>
      <c r="N1159">
        <v>0.13074537080000001</v>
      </c>
      <c r="O1159">
        <v>0</v>
      </c>
      <c r="P1159">
        <v>0.27155086600000006</v>
      </c>
      <c r="Q1159">
        <v>-3.3793000000000004E-2</v>
      </c>
      <c r="R1159">
        <v>0.4124398708</v>
      </c>
      <c r="S1159">
        <v>0.6839907368</v>
      </c>
      <c r="T1159">
        <v>0.65019773680000004</v>
      </c>
      <c r="U1159">
        <v>3.661535E-10</v>
      </c>
      <c r="V1159">
        <v>2.0189078332242788E-5</v>
      </c>
      <c r="W1159">
        <v>0</v>
      </c>
      <c r="X1159">
        <v>2.3867618580672406E-5</v>
      </c>
      <c r="Y1159">
        <v>-1.7520331000000005E-11</v>
      </c>
      <c r="Z1159">
        <v>2.0189444485742787E-5</v>
      </c>
      <c r="AA1159">
        <v>4.4057063066415197E-5</v>
      </c>
      <c r="AB1159">
        <v>4.4057045546084199E-5</v>
      </c>
      <c r="AC1159">
        <v>1.2020249999999999</v>
      </c>
      <c r="AD1159">
        <v>0.58926144719999995</v>
      </c>
      <c r="AE1159">
        <v>0</v>
      </c>
      <c r="AF1159">
        <v>1.257216959</v>
      </c>
      <c r="AG1159">
        <v>-0.11209500000000001</v>
      </c>
      <c r="AH1159">
        <v>1.7912864471999999</v>
      </c>
      <c r="AI1159">
        <v>3.0485034062</v>
      </c>
      <c r="AJ1159">
        <v>2.9364084062</v>
      </c>
    </row>
    <row r="1160" spans="1:36" x14ac:dyDescent="0.25">
      <c r="A1160" t="s">
        <v>191</v>
      </c>
      <c r="B1160" t="s">
        <v>187</v>
      </c>
      <c r="C1160" t="s">
        <v>4</v>
      </c>
      <c r="D1160" t="s">
        <v>26</v>
      </c>
      <c r="E1160">
        <v>39.6175</v>
      </c>
      <c r="F1160">
        <v>65.491815750000001</v>
      </c>
      <c r="G1160">
        <v>0</v>
      </c>
      <c r="H1160">
        <v>172.11969500000001</v>
      </c>
      <c r="I1160">
        <v>-33.628299999999996</v>
      </c>
      <c r="J1160">
        <v>105.10931575000001</v>
      </c>
      <c r="K1160">
        <v>277.22901075000004</v>
      </c>
      <c r="L1160">
        <v>243.60071075000005</v>
      </c>
      <c r="M1160">
        <v>9.997157999999999E-2</v>
      </c>
      <c r="N1160">
        <v>4.6400697551999992E-2</v>
      </c>
      <c r="O1160">
        <v>0</v>
      </c>
      <c r="P1160">
        <v>9.6371669039999996E-2</v>
      </c>
      <c r="Q1160">
        <v>-1.1992919999999997E-2</v>
      </c>
      <c r="R1160">
        <v>0.146372277552</v>
      </c>
      <c r="S1160">
        <v>0.24274394659199999</v>
      </c>
      <c r="T1160">
        <v>0.230751026592</v>
      </c>
      <c r="U1160">
        <v>1.2994553999999999E-10</v>
      </c>
      <c r="V1160">
        <v>7.1649750336555234E-6</v>
      </c>
      <c r="W1160">
        <v>0</v>
      </c>
      <c r="X1160">
        <v>8.4704654877790563E-6</v>
      </c>
      <c r="Y1160">
        <v>-6.2178536400000002E-12</v>
      </c>
      <c r="Z1160">
        <v>7.1651049791955238E-6</v>
      </c>
      <c r="AA1160">
        <v>1.5635570466974581E-5</v>
      </c>
      <c r="AB1160">
        <v>1.5635564249120939E-5</v>
      </c>
      <c r="AC1160">
        <v>0.42659099999999989</v>
      </c>
      <c r="AD1160">
        <v>0.20912512636799996</v>
      </c>
      <c r="AE1160">
        <v>0</v>
      </c>
      <c r="AF1160">
        <v>0.44617827395999993</v>
      </c>
      <c r="AG1160">
        <v>-3.9781799999999999E-2</v>
      </c>
      <c r="AH1160">
        <v>0.63571612636799979</v>
      </c>
      <c r="AI1160">
        <v>1.0818944003279998</v>
      </c>
      <c r="AJ1160">
        <v>1.0421126003279997</v>
      </c>
    </row>
    <row r="1161" spans="1:36" x14ac:dyDescent="0.25">
      <c r="A1161" t="s">
        <v>191</v>
      </c>
      <c r="B1161" t="s">
        <v>187</v>
      </c>
      <c r="C1161" t="s">
        <v>4</v>
      </c>
      <c r="D1161" t="s">
        <v>26</v>
      </c>
      <c r="E1161">
        <v>37.826100000000004</v>
      </c>
      <c r="F1161">
        <v>62.530446690000005</v>
      </c>
      <c r="G1161">
        <v>0</v>
      </c>
      <c r="H1161">
        <v>164.33689140000001</v>
      </c>
      <c r="I1161">
        <v>-32.107716000000003</v>
      </c>
      <c r="J1161">
        <v>100.35654669000002</v>
      </c>
      <c r="K1161">
        <v>264.69343809000003</v>
      </c>
      <c r="L1161">
        <v>232.58572209000002</v>
      </c>
      <c r="M1161">
        <v>1.0788299999999999E-2</v>
      </c>
      <c r="N1161">
        <v>5.0072695199999996E-3</v>
      </c>
      <c r="O1161">
        <v>0</v>
      </c>
      <c r="P1161">
        <v>1.0399820400000001E-2</v>
      </c>
      <c r="Q1161">
        <v>-1.2941999999999997E-3</v>
      </c>
      <c r="R1161">
        <v>1.5795569519999997E-2</v>
      </c>
      <c r="S1161">
        <v>2.6195389919999999E-2</v>
      </c>
      <c r="T1161">
        <v>2.490118992E-2</v>
      </c>
      <c r="U1161">
        <v>1.4022899999999998E-11</v>
      </c>
      <c r="V1161">
        <v>7.7319874463908526E-7</v>
      </c>
      <c r="W1161">
        <v>0</v>
      </c>
      <c r="X1161">
        <v>9.1407900947256005E-7</v>
      </c>
      <c r="Y1161">
        <v>-6.7099140000000005E-13</v>
      </c>
      <c r="Z1161">
        <v>7.7321276753908523E-7</v>
      </c>
      <c r="AA1161">
        <v>1.6872917770116453E-6</v>
      </c>
      <c r="AB1161">
        <v>1.6872911060202452E-6</v>
      </c>
      <c r="AC1161">
        <v>4.6034999999999986E-2</v>
      </c>
      <c r="AD1161">
        <v>2.2567459679999995E-2</v>
      </c>
      <c r="AE1161">
        <v>0</v>
      </c>
      <c r="AF1161">
        <v>4.8148734599999993E-2</v>
      </c>
      <c r="AG1161">
        <v>-4.2929999999999999E-3</v>
      </c>
      <c r="AH1161">
        <v>6.8602459679999978E-2</v>
      </c>
      <c r="AI1161">
        <v>0.11675119427999997</v>
      </c>
      <c r="AJ1161">
        <v>0.11245819427999997</v>
      </c>
    </row>
    <row r="1162" spans="1:36" x14ac:dyDescent="0.25">
      <c r="A1162" t="s">
        <v>191</v>
      </c>
      <c r="B1162" t="s">
        <v>187</v>
      </c>
      <c r="C1162" t="s">
        <v>4</v>
      </c>
      <c r="D1162" t="s">
        <v>26</v>
      </c>
      <c r="E1162">
        <v>33.485399999999998</v>
      </c>
      <c r="F1162">
        <v>55.354821659999999</v>
      </c>
      <c r="G1162">
        <v>0</v>
      </c>
      <c r="H1162">
        <v>145.47855960000001</v>
      </c>
      <c r="I1162">
        <v>-28.423224000000001</v>
      </c>
      <c r="J1162">
        <v>88.840221659999997</v>
      </c>
      <c r="K1162">
        <v>234.31878126000001</v>
      </c>
      <c r="L1162">
        <v>205.89555726</v>
      </c>
      <c r="M1162">
        <v>0.12466479999999999</v>
      </c>
      <c r="N1162">
        <v>5.7861781119999997E-2</v>
      </c>
      <c r="O1162">
        <v>0</v>
      </c>
      <c r="P1162">
        <v>0.12017570240000001</v>
      </c>
      <c r="Q1162">
        <v>-1.4955199999999998E-2</v>
      </c>
      <c r="R1162">
        <v>0.18252658111999998</v>
      </c>
      <c r="S1162">
        <v>0.30270228352</v>
      </c>
      <c r="T1162">
        <v>0.28774708352</v>
      </c>
      <c r="U1162">
        <v>1.6204239999999998E-10</v>
      </c>
      <c r="V1162">
        <v>8.9347410491627645E-6</v>
      </c>
      <c r="W1162">
        <v>0</v>
      </c>
      <c r="X1162">
        <v>1.0562690776127361E-5</v>
      </c>
      <c r="Y1162">
        <v>-7.7536784000000012E-12</v>
      </c>
      <c r="Z1162">
        <v>8.9349030915627637E-6</v>
      </c>
      <c r="AA1162">
        <v>1.9497593867690125E-5</v>
      </c>
      <c r="AB1162">
        <v>1.9497586114011725E-5</v>
      </c>
      <c r="AC1162">
        <v>0.53195999999999988</v>
      </c>
      <c r="AD1162">
        <v>0.26077953407999999</v>
      </c>
      <c r="AE1162">
        <v>0</v>
      </c>
      <c r="AF1162">
        <v>0.55638537759999995</v>
      </c>
      <c r="AG1162">
        <v>-4.9607999999999999E-2</v>
      </c>
      <c r="AH1162">
        <v>0.79273953407999986</v>
      </c>
      <c r="AI1162">
        <v>1.3491249116799997</v>
      </c>
      <c r="AJ1162">
        <v>1.2995169116799996</v>
      </c>
    </row>
    <row r="1163" spans="1:36" x14ac:dyDescent="0.25">
      <c r="A1163" t="s">
        <v>191</v>
      </c>
      <c r="B1163" t="s">
        <v>187</v>
      </c>
      <c r="C1163" t="s">
        <v>4</v>
      </c>
      <c r="D1163" t="s">
        <v>26</v>
      </c>
      <c r="E1163">
        <v>32.858409999999999</v>
      </c>
      <c r="F1163">
        <v>54.318342489000003</v>
      </c>
      <c r="G1163">
        <v>0</v>
      </c>
      <c r="H1163">
        <v>142.75457834000002</v>
      </c>
      <c r="I1163">
        <v>-27.8910196</v>
      </c>
      <c r="J1163">
        <v>87.176752488999995</v>
      </c>
      <c r="K1163">
        <v>229.93133082900002</v>
      </c>
      <c r="L1163">
        <v>202.04031122900003</v>
      </c>
      <c r="M1163">
        <v>0.26982736999999879</v>
      </c>
      <c r="N1163">
        <v>0.12523737432799945</v>
      </c>
      <c r="O1163">
        <v>0</v>
      </c>
      <c r="P1163">
        <v>0.26011106355999886</v>
      </c>
      <c r="Q1163">
        <v>-3.236937999999985E-2</v>
      </c>
      <c r="R1163">
        <v>0.39506474432799821</v>
      </c>
      <c r="S1163">
        <v>0.65517580788799701</v>
      </c>
      <c r="T1163">
        <v>0.62280642788799712</v>
      </c>
      <c r="U1163">
        <v>3.507283099999984E-10</v>
      </c>
      <c r="V1163">
        <v>1.9338559713139704E-5</v>
      </c>
      <c r="W1163">
        <v>0</v>
      </c>
      <c r="X1163">
        <v>2.2862131670252486E-5</v>
      </c>
      <c r="Y1163">
        <v>-1.6782240459999927E-11</v>
      </c>
      <c r="Z1163">
        <v>1.9338910441449706E-5</v>
      </c>
      <c r="AA1163">
        <v>4.2201042111702192E-5</v>
      </c>
      <c r="AB1163">
        <v>4.2201025329461732E-5</v>
      </c>
      <c r="AC1163">
        <v>1.1513864999999948</v>
      </c>
      <c r="AD1163">
        <v>0.56443724155199737</v>
      </c>
      <c r="AE1163">
        <v>0</v>
      </c>
      <c r="AF1163">
        <v>1.2042533509399944</v>
      </c>
      <c r="AG1163">
        <v>-0.10737269999999952</v>
      </c>
      <c r="AH1163">
        <v>1.7158237415519921</v>
      </c>
      <c r="AI1163">
        <v>2.9200770924919865</v>
      </c>
      <c r="AJ1163">
        <v>2.812704392491987</v>
      </c>
    </row>
    <row r="1164" spans="1:36" x14ac:dyDescent="0.25">
      <c r="A1164" t="s">
        <v>191</v>
      </c>
      <c r="B1164" t="s">
        <v>187</v>
      </c>
      <c r="C1164" t="s">
        <v>4</v>
      </c>
      <c r="D1164" t="s">
        <v>26</v>
      </c>
      <c r="E1164">
        <v>6.2009999999999996</v>
      </c>
      <c r="F1164">
        <v>10.250892899999998</v>
      </c>
      <c r="G1164">
        <v>0</v>
      </c>
      <c r="H1164">
        <v>26.940473999999998</v>
      </c>
      <c r="I1164">
        <v>-5.2635599999999991</v>
      </c>
      <c r="J1164">
        <v>16.451892899999997</v>
      </c>
      <c r="K1164">
        <v>43.392366899999999</v>
      </c>
      <c r="L1164">
        <v>38.128806900000001</v>
      </c>
      <c r="M1164">
        <v>6.5808630000000007E-2</v>
      </c>
      <c r="N1164">
        <v>3.0544344072000001E-2</v>
      </c>
      <c r="O1164">
        <v>0</v>
      </c>
      <c r="P1164">
        <v>6.3438904440000013E-2</v>
      </c>
      <c r="Q1164">
        <v>-7.8946199999999998E-3</v>
      </c>
      <c r="R1164">
        <v>9.6352974072000011E-2</v>
      </c>
      <c r="S1164">
        <v>0.15979187851200002</v>
      </c>
      <c r="T1164">
        <v>0.15189725851200003</v>
      </c>
      <c r="U1164">
        <v>8.5539689999999998E-11</v>
      </c>
      <c r="V1164">
        <v>4.7165123422984213E-6</v>
      </c>
      <c r="W1164">
        <v>0</v>
      </c>
      <c r="X1164">
        <v>5.5758819577826169E-6</v>
      </c>
      <c r="Y1164">
        <v>-4.0930475400000007E-12</v>
      </c>
      <c r="Z1164">
        <v>4.7165978819884215E-6</v>
      </c>
      <c r="AA1164">
        <v>1.0292479839771038E-5</v>
      </c>
      <c r="AB1164">
        <v>1.0292475746723499E-5</v>
      </c>
      <c r="AC1164">
        <v>0.28081349999999999</v>
      </c>
      <c r="AD1164">
        <v>0.13766150404799998</v>
      </c>
      <c r="AE1164">
        <v>0</v>
      </c>
      <c r="AF1164">
        <v>0.29370728105999999</v>
      </c>
      <c r="AG1164">
        <v>-2.6187300000000004E-2</v>
      </c>
      <c r="AH1164">
        <v>0.41847500404799998</v>
      </c>
      <c r="AI1164">
        <v>0.71218228510799997</v>
      </c>
      <c r="AJ1164">
        <v>0.68599498510799994</v>
      </c>
    </row>
    <row r="1165" spans="1:36" x14ac:dyDescent="0.25">
      <c r="A1165" t="s">
        <v>191</v>
      </c>
      <c r="B1165" t="s">
        <v>187</v>
      </c>
      <c r="C1165" t="s">
        <v>4</v>
      </c>
      <c r="D1165" t="s">
        <v>26</v>
      </c>
      <c r="E1165">
        <v>1.4469000000000003</v>
      </c>
      <c r="F1165">
        <v>2.3918750100000006</v>
      </c>
      <c r="G1165">
        <v>0</v>
      </c>
      <c r="H1165">
        <v>6.2861106000000015</v>
      </c>
      <c r="I1165">
        <v>-1.2281640000000003</v>
      </c>
      <c r="J1165">
        <v>3.8387750100000009</v>
      </c>
      <c r="K1165">
        <v>10.124885610000003</v>
      </c>
      <c r="L1165">
        <v>8.8967216100000037</v>
      </c>
      <c r="M1165">
        <v>6.8925249999999993E-2</v>
      </c>
      <c r="N1165">
        <v>3.1990888599999996E-2</v>
      </c>
      <c r="O1165">
        <v>0</v>
      </c>
      <c r="P1165">
        <v>6.6443296999999998E-2</v>
      </c>
      <c r="Q1165">
        <v>-8.2684999999999998E-3</v>
      </c>
      <c r="R1165">
        <v>0.10091613859999998</v>
      </c>
      <c r="S1165">
        <v>0.16735943559999999</v>
      </c>
      <c r="T1165">
        <v>0.15909093559999998</v>
      </c>
      <c r="U1165">
        <v>8.9590749999999991E-11</v>
      </c>
      <c r="V1165">
        <v>4.9398808685274893E-6</v>
      </c>
      <c r="W1165">
        <v>0</v>
      </c>
      <c r="X1165">
        <v>5.8399492271858006E-6</v>
      </c>
      <c r="Y1165">
        <v>-4.2868895000000006E-12</v>
      </c>
      <c r="Z1165">
        <v>4.9399704592774895E-6</v>
      </c>
      <c r="AA1165">
        <v>1.077991968646329E-5</v>
      </c>
      <c r="AB1165">
        <v>1.0779915399573791E-5</v>
      </c>
      <c r="AC1165">
        <v>0.29411249999999994</v>
      </c>
      <c r="AD1165">
        <v>0.14418099239999999</v>
      </c>
      <c r="AE1165">
        <v>0</v>
      </c>
      <c r="AF1165">
        <v>0.30761691549999998</v>
      </c>
      <c r="AG1165">
        <v>-2.74275E-2</v>
      </c>
      <c r="AH1165">
        <v>0.43829349239999993</v>
      </c>
      <c r="AI1165">
        <v>0.74591040789999985</v>
      </c>
      <c r="AJ1165">
        <v>0.7184829078999998</v>
      </c>
    </row>
    <row r="1166" spans="1:36" x14ac:dyDescent="0.25">
      <c r="A1166" t="s">
        <v>191</v>
      </c>
      <c r="B1166" t="s">
        <v>187</v>
      </c>
      <c r="C1166" t="s">
        <v>4</v>
      </c>
      <c r="D1166" t="s">
        <v>26</v>
      </c>
      <c r="E1166">
        <v>1.3780000000000001</v>
      </c>
      <c r="F1166">
        <v>2.2779762000000003</v>
      </c>
      <c r="G1166">
        <v>0</v>
      </c>
      <c r="H1166">
        <v>5.9867720000000011</v>
      </c>
      <c r="I1166">
        <v>-1.1696800000000001</v>
      </c>
      <c r="J1166">
        <v>3.6559762000000005</v>
      </c>
      <c r="K1166">
        <v>9.6427482000000015</v>
      </c>
      <c r="L1166">
        <v>8.4730682000000019</v>
      </c>
      <c r="M1166">
        <v>0.41067461999999999</v>
      </c>
      <c r="N1166">
        <v>0.19061005972799999</v>
      </c>
      <c r="O1166">
        <v>0</v>
      </c>
      <c r="P1166">
        <v>0.39588649656000008</v>
      </c>
      <c r="Q1166">
        <v>-4.9265879999999998E-2</v>
      </c>
      <c r="R1166">
        <v>0.60128467972800004</v>
      </c>
      <c r="S1166">
        <v>0.99717117628800012</v>
      </c>
      <c r="T1166">
        <v>0.94790529628800013</v>
      </c>
      <c r="U1166">
        <v>5.3380505999999996E-10</v>
      </c>
      <c r="V1166">
        <v>2.9433098879261184E-5</v>
      </c>
      <c r="W1166">
        <v>0</v>
      </c>
      <c r="X1166">
        <v>3.4795940960588792E-5</v>
      </c>
      <c r="Y1166">
        <v>-2.5542405960000004E-11</v>
      </c>
      <c r="Z1166">
        <v>2.9433632684321184E-5</v>
      </c>
      <c r="AA1166">
        <v>6.4229573644909973E-5</v>
      </c>
      <c r="AB1166">
        <v>6.4229548102504014E-5</v>
      </c>
      <c r="AC1166">
        <v>1.7523989999999998</v>
      </c>
      <c r="AD1166">
        <v>0.8590679651519999</v>
      </c>
      <c r="AE1166">
        <v>0</v>
      </c>
      <c r="AF1166">
        <v>1.83286183044</v>
      </c>
      <c r="AG1166">
        <v>-0.16342020000000002</v>
      </c>
      <c r="AH1166">
        <v>2.6114669651519997</v>
      </c>
      <c r="AI1166">
        <v>4.4443287955919999</v>
      </c>
      <c r="AJ1166">
        <v>4.2809085955919999</v>
      </c>
    </row>
    <row r="1167" spans="1:36" x14ac:dyDescent="0.25">
      <c r="A1167" t="s">
        <v>191</v>
      </c>
      <c r="B1167" t="s">
        <v>187</v>
      </c>
      <c r="C1167" t="s">
        <v>31</v>
      </c>
      <c r="D1167" t="s">
        <v>74</v>
      </c>
      <c r="E1167">
        <v>4145.076999999982</v>
      </c>
      <c r="F1167">
        <v>240.3207438939213</v>
      </c>
      <c r="G1167">
        <v>0</v>
      </c>
      <c r="H1167">
        <v>114.76811189785445</v>
      </c>
      <c r="I1167">
        <v>-374.55621067415564</v>
      </c>
      <c r="J1167">
        <v>4385.3977438939037</v>
      </c>
      <c r="K1167">
        <v>4500.1658557917581</v>
      </c>
      <c r="L1167">
        <v>4125.6096451176027</v>
      </c>
      <c r="M1167">
        <v>3.2319999999999939E-2</v>
      </c>
      <c r="N1167">
        <v>2.6445131358529064E-3</v>
      </c>
      <c r="O1167">
        <v>0</v>
      </c>
      <c r="P1167">
        <v>2.4879787538304352E-3</v>
      </c>
      <c r="Q1167">
        <v>8.0979775280898725E-4</v>
      </c>
      <c r="R1167">
        <v>3.4964513135852845E-2</v>
      </c>
      <c r="S1167">
        <v>3.7452491889683283E-2</v>
      </c>
      <c r="T1167">
        <v>3.8262289642492273E-2</v>
      </c>
      <c r="U1167">
        <v>4.0479999999999915E-11</v>
      </c>
      <c r="V1167">
        <v>8.5767224521764495E-8</v>
      </c>
      <c r="W1167">
        <v>0</v>
      </c>
      <c r="X1167">
        <v>1.9926416181412829E-7</v>
      </c>
      <c r="Y1167">
        <v>3.5506516853932513E-8</v>
      </c>
      <c r="Z1167">
        <v>8.5807704521764495E-8</v>
      </c>
      <c r="AA1167">
        <v>2.8507186633589276E-7</v>
      </c>
      <c r="AB1167">
        <v>3.2057838318982526E-7</v>
      </c>
      <c r="AC1167">
        <v>0.6559999999999987</v>
      </c>
      <c r="AD1167">
        <v>3.96340866189989E-2</v>
      </c>
      <c r="AE1167">
        <v>0</v>
      </c>
      <c r="AF1167">
        <v>1.257207763023491E-2</v>
      </c>
      <c r="AG1167">
        <v>4.4939325842696543E-3</v>
      </c>
      <c r="AH1167">
        <v>0.69563408661899762</v>
      </c>
      <c r="AI1167">
        <v>0.70820616424923255</v>
      </c>
      <c r="AJ1167">
        <v>0.71270009683350222</v>
      </c>
    </row>
    <row r="1168" spans="1:36" x14ac:dyDescent="0.25">
      <c r="A1168" t="s">
        <v>191</v>
      </c>
      <c r="B1168" t="s">
        <v>187</v>
      </c>
      <c r="C1168" t="s">
        <v>31</v>
      </c>
      <c r="D1168" t="s">
        <v>74</v>
      </c>
      <c r="E1168">
        <v>63.519999999999875</v>
      </c>
      <c r="F1168">
        <v>3.6827237834524951</v>
      </c>
      <c r="G1168">
        <v>0</v>
      </c>
      <c r="H1168">
        <v>1.7587298059244092</v>
      </c>
      <c r="I1168">
        <v>-5.7397752808988649</v>
      </c>
      <c r="J1168">
        <v>67.20272378345237</v>
      </c>
      <c r="K1168">
        <v>68.961453589376774</v>
      </c>
      <c r="L1168">
        <v>63.221678308477905</v>
      </c>
      <c r="M1168">
        <v>2.1090819999999906</v>
      </c>
      <c r="N1168">
        <v>0.1725710103215008</v>
      </c>
      <c r="O1168">
        <v>0</v>
      </c>
      <c r="P1168">
        <v>0.16235616355464694</v>
      </c>
      <c r="Q1168">
        <v>5.2844364606741343E-2</v>
      </c>
      <c r="R1168">
        <v>2.2816530103214916</v>
      </c>
      <c r="S1168">
        <v>2.4440091738761387</v>
      </c>
      <c r="T1168">
        <v>2.4968535384828798</v>
      </c>
      <c r="U1168">
        <v>2.6415729999999881E-9</v>
      </c>
      <c r="V1168">
        <v>5.5968474451983806E-6</v>
      </c>
      <c r="W1168">
        <v>0</v>
      </c>
      <c r="X1168">
        <v>1.3003231959383178E-5</v>
      </c>
      <c r="Y1168">
        <v>2.3170221404494279E-6</v>
      </c>
      <c r="Z1168">
        <v>5.5994890181983803E-6</v>
      </c>
      <c r="AA1168">
        <v>1.860272097758156E-5</v>
      </c>
      <c r="AB1168">
        <v>2.0919743118030988E-5</v>
      </c>
      <c r="AC1168">
        <v>42.808099999999811</v>
      </c>
      <c r="AD1168">
        <v>2.5863718649310403</v>
      </c>
      <c r="AE1168">
        <v>0</v>
      </c>
      <c r="AF1168">
        <v>0.82040664085801485</v>
      </c>
      <c r="AG1168">
        <v>0.29325718820224589</v>
      </c>
      <c r="AH1168">
        <v>45.39447186493085</v>
      </c>
      <c r="AI1168">
        <v>46.214878505788867</v>
      </c>
      <c r="AJ1168">
        <v>46.508135693991115</v>
      </c>
    </row>
    <row r="1169" spans="1:36" x14ac:dyDescent="0.25">
      <c r="A1169" t="s">
        <v>191</v>
      </c>
      <c r="B1169" t="s">
        <v>187</v>
      </c>
      <c r="C1169" t="s">
        <v>121</v>
      </c>
      <c r="D1169" t="s">
        <v>125</v>
      </c>
      <c r="E1169">
        <v>202.27464000000001</v>
      </c>
      <c r="F1169">
        <v>78.761448000000001</v>
      </c>
      <c r="G1169">
        <v>0</v>
      </c>
      <c r="H1169">
        <v>5.2372511999999993</v>
      </c>
      <c r="I1169">
        <v>-0.52565057999999998</v>
      </c>
      <c r="J1169">
        <v>281.03608800000001</v>
      </c>
      <c r="K1169">
        <v>286.27333920000001</v>
      </c>
      <c r="L1169">
        <v>285.74768862000002</v>
      </c>
      <c r="M1169">
        <v>0.21686759999999999</v>
      </c>
      <c r="N1169">
        <v>0.15030748799999999</v>
      </c>
      <c r="O1169">
        <v>0</v>
      </c>
      <c r="P1169">
        <v>9.8198460000000001E-3</v>
      </c>
      <c r="Q1169">
        <v>-1.09558674E-3</v>
      </c>
      <c r="R1169">
        <v>0.36717508799999998</v>
      </c>
      <c r="S1169">
        <v>0.376994934</v>
      </c>
      <c r="T1169">
        <v>0.37589934726000002</v>
      </c>
      <c r="U1169">
        <v>1.236348E-5</v>
      </c>
      <c r="V1169">
        <v>1.09406664E-5</v>
      </c>
      <c r="W1169">
        <v>0</v>
      </c>
      <c r="X1169">
        <v>1.11291588E-6</v>
      </c>
      <c r="Y1169">
        <v>-5.7956345999999997E-8</v>
      </c>
      <c r="Z1169">
        <v>2.3304146399999998E-5</v>
      </c>
      <c r="AA1169">
        <v>2.4417062279999998E-5</v>
      </c>
      <c r="AB1169">
        <v>2.4359105933999997E-5</v>
      </c>
      <c r="AC1169">
        <v>0.63438840000000007</v>
      </c>
      <c r="AD1169">
        <v>1.1532492000000001</v>
      </c>
      <c r="AE1169">
        <v>0</v>
      </c>
      <c r="AF1169">
        <v>3.7007341200000002E-2</v>
      </c>
      <c r="AG1169">
        <v>-3.5235918000000002E-3</v>
      </c>
      <c r="AH1169">
        <v>1.7876376</v>
      </c>
      <c r="AI1169">
        <v>1.8246449412000001</v>
      </c>
      <c r="AJ1169">
        <v>1.8211213494</v>
      </c>
    </row>
    <row r="1170" spans="1:36" x14ac:dyDescent="0.25">
      <c r="A1170" t="s">
        <v>191</v>
      </c>
      <c r="B1170" t="s">
        <v>187</v>
      </c>
      <c r="C1170" t="s">
        <v>120</v>
      </c>
      <c r="D1170" t="s">
        <v>125</v>
      </c>
      <c r="E1170">
        <v>35.207999999999998</v>
      </c>
      <c r="F1170">
        <v>10.655999999999999</v>
      </c>
      <c r="G1170">
        <v>46.179359999999996</v>
      </c>
      <c r="H1170">
        <v>0.31536000000000003</v>
      </c>
      <c r="I1170">
        <v>0</v>
      </c>
      <c r="J1170">
        <v>45.863999999999997</v>
      </c>
      <c r="K1170">
        <v>92.358719999999991</v>
      </c>
      <c r="L1170">
        <v>92.358719999999991</v>
      </c>
      <c r="M1170">
        <v>0.78120000000000001</v>
      </c>
      <c r="N1170">
        <v>2.4120000000000003E-2</v>
      </c>
      <c r="O1170">
        <v>0.80584920000000004</v>
      </c>
      <c r="P1170">
        <v>5.2919999999999996E-4</v>
      </c>
      <c r="Q1170">
        <v>0</v>
      </c>
      <c r="R1170">
        <v>0.80532000000000004</v>
      </c>
      <c r="S1170">
        <v>1.6116983999999999</v>
      </c>
      <c r="T1170">
        <v>1.6116983999999999</v>
      </c>
      <c r="U1170">
        <v>3.2831999999999998E-6</v>
      </c>
      <c r="V1170">
        <v>1.7244E-6</v>
      </c>
      <c r="W1170">
        <v>5.0947199999999994E-6</v>
      </c>
      <c r="X1170">
        <v>8.7120000000000002E-8</v>
      </c>
      <c r="Y1170">
        <v>0</v>
      </c>
      <c r="Z1170">
        <v>5.0075999999999993E-6</v>
      </c>
      <c r="AA1170">
        <v>1.0189439999999997E-5</v>
      </c>
      <c r="AB1170">
        <v>1.0189439999999997E-5</v>
      </c>
      <c r="AC1170">
        <v>0.15587999999999999</v>
      </c>
      <c r="AD1170">
        <v>0.21960000000000002</v>
      </c>
      <c r="AE1170">
        <v>0.37748520000000002</v>
      </c>
      <c r="AF1170">
        <v>2.0052E-3</v>
      </c>
      <c r="AG1170">
        <v>0</v>
      </c>
      <c r="AH1170">
        <v>0.37548000000000004</v>
      </c>
      <c r="AI1170">
        <v>0.75497040000000004</v>
      </c>
      <c r="AJ1170">
        <v>0.75497040000000004</v>
      </c>
    </row>
    <row r="1171" spans="1:36" x14ac:dyDescent="0.25">
      <c r="A1171" t="s">
        <v>191</v>
      </c>
      <c r="B1171" t="s">
        <v>187</v>
      </c>
      <c r="C1171" t="s">
        <v>168</v>
      </c>
      <c r="D1171" t="s">
        <v>172</v>
      </c>
      <c r="E1171">
        <v>1358.0280719999998</v>
      </c>
      <c r="F1171">
        <v>0.67579595999999986</v>
      </c>
      <c r="G1171">
        <v>0</v>
      </c>
      <c r="H1171">
        <v>30.951269309769224</v>
      </c>
      <c r="I1171">
        <v>-872.82139364201191</v>
      </c>
      <c r="J1171">
        <v>1358.7038679599998</v>
      </c>
      <c r="K1171">
        <v>1389.6551372697691</v>
      </c>
      <c r="L1171">
        <v>516.83374362775714</v>
      </c>
      <c r="M1171">
        <v>1.96302636</v>
      </c>
      <c r="N1171">
        <v>6.3074289599999989E-4</v>
      </c>
      <c r="O1171">
        <v>0</v>
      </c>
      <c r="P1171">
        <v>5.1279359995789343E-2</v>
      </c>
      <c r="Q1171">
        <v>-1.2315884695562129</v>
      </c>
      <c r="R1171">
        <v>1.9636571028959999</v>
      </c>
      <c r="S1171">
        <v>2.0149364628917894</v>
      </c>
      <c r="T1171">
        <v>0.78334799333557648</v>
      </c>
      <c r="U1171">
        <v>9.2841492600000003E-5</v>
      </c>
      <c r="V1171">
        <v>1.2807942480000001E-7</v>
      </c>
      <c r="W1171">
        <v>0</v>
      </c>
      <c r="X1171">
        <v>1.8503948742486388E-6</v>
      </c>
      <c r="Y1171">
        <v>-5.526083915573965E-5</v>
      </c>
      <c r="Z1171">
        <v>9.2969572024800002E-5</v>
      </c>
      <c r="AA1171">
        <v>9.4819966899048635E-5</v>
      </c>
      <c r="AB1171">
        <v>3.9559127743308985E-5</v>
      </c>
      <c r="AC1171">
        <v>11.87470044</v>
      </c>
      <c r="AD1171">
        <v>2.828688804E-3</v>
      </c>
      <c r="AE1171">
        <v>0</v>
      </c>
      <c r="AF1171">
        <v>0.22674927544814558</v>
      </c>
      <c r="AG1171">
        <v>-8.2998353383136081</v>
      </c>
      <c r="AH1171">
        <v>11.877529128803999</v>
      </c>
      <c r="AI1171">
        <v>12.104278404252145</v>
      </c>
      <c r="AJ1171">
        <v>3.8044430659385373</v>
      </c>
    </row>
    <row r="1172" spans="1:36" x14ac:dyDescent="0.25">
      <c r="A1172" t="s">
        <v>191</v>
      </c>
      <c r="B1172" t="s">
        <v>187</v>
      </c>
      <c r="C1172" t="s">
        <v>145</v>
      </c>
      <c r="D1172" t="s">
        <v>148</v>
      </c>
      <c r="E1172">
        <v>479.53194999999999</v>
      </c>
      <c r="F1172">
        <v>1.9553729999999998</v>
      </c>
      <c r="G1172">
        <v>485.56567240000004</v>
      </c>
      <c r="H1172">
        <v>4.0783494000000005</v>
      </c>
      <c r="I1172">
        <v>0</v>
      </c>
      <c r="J1172">
        <v>481.487323</v>
      </c>
      <c r="K1172">
        <v>971.13134480000008</v>
      </c>
      <c r="L1172">
        <v>971.13134480000008</v>
      </c>
      <c r="M1172">
        <v>0.53074409999999994</v>
      </c>
      <c r="N1172">
        <v>1.8250147999999999E-3</v>
      </c>
      <c r="O1172">
        <v>0.53941292029999999</v>
      </c>
      <c r="P1172">
        <v>6.8438055000000003E-3</v>
      </c>
      <c r="Q1172">
        <v>0</v>
      </c>
      <c r="R1172">
        <v>0.53256911479999991</v>
      </c>
      <c r="S1172">
        <v>1.0788258406</v>
      </c>
      <c r="T1172">
        <v>1.0788258406</v>
      </c>
      <c r="U1172">
        <v>3.8269442999999994E-5</v>
      </c>
      <c r="V1172">
        <v>3.7058973999999999E-7</v>
      </c>
      <c r="W1172">
        <v>3.9766700039999999E-5</v>
      </c>
      <c r="X1172">
        <v>1.1266672999999999E-6</v>
      </c>
      <c r="Y1172">
        <v>0</v>
      </c>
      <c r="Z1172">
        <v>3.8640032739999997E-5</v>
      </c>
      <c r="AA1172">
        <v>7.9533400079999998E-5</v>
      </c>
      <c r="AB1172">
        <v>7.9533400079999998E-5</v>
      </c>
      <c r="AC1172">
        <v>4.7953194999999997</v>
      </c>
      <c r="AD1172">
        <v>8.1846326999999996E-3</v>
      </c>
      <c r="AE1172">
        <v>4.8294361031999999</v>
      </c>
      <c r="AF1172">
        <v>2.5931970499999998E-2</v>
      </c>
      <c r="AG1172">
        <v>0</v>
      </c>
      <c r="AH1172">
        <v>4.8035041326999997</v>
      </c>
      <c r="AI1172">
        <v>9.6588722063999999</v>
      </c>
      <c r="AJ1172">
        <v>9.6588722063999999</v>
      </c>
    </row>
    <row r="1173" spans="1:36" x14ac:dyDescent="0.25">
      <c r="A1173" t="s">
        <v>192</v>
      </c>
      <c r="B1173" t="s">
        <v>187</v>
      </c>
      <c r="C1173" t="s">
        <v>96</v>
      </c>
      <c r="D1173" t="s">
        <v>99</v>
      </c>
      <c r="E1173">
        <v>1473.3018</v>
      </c>
      <c r="F1173">
        <v>201.77828999999997</v>
      </c>
      <c r="G1173">
        <v>2212.0879199999999</v>
      </c>
      <c r="H1173">
        <v>537.0078299999999</v>
      </c>
      <c r="I1173">
        <v>0</v>
      </c>
      <c r="J1173">
        <v>1675.0800899999999</v>
      </c>
      <c r="K1173">
        <v>4424.1758399999999</v>
      </c>
      <c r="L1173">
        <v>4424.1758399999999</v>
      </c>
      <c r="M1173">
        <v>0.49537103999999998</v>
      </c>
      <c r="N1173">
        <v>0.1137215716497</v>
      </c>
      <c r="O1173">
        <v>0.91822228997970012</v>
      </c>
      <c r="P1173">
        <v>0.30912967833000005</v>
      </c>
      <c r="Q1173">
        <v>0</v>
      </c>
      <c r="R1173">
        <v>0.60909261164969997</v>
      </c>
      <c r="S1173">
        <v>1.8364445799594002</v>
      </c>
      <c r="T1173">
        <v>1.8364445799594002</v>
      </c>
      <c r="U1173">
        <v>5.3807544E-6</v>
      </c>
      <c r="V1173">
        <v>3.9919538247389993E-6</v>
      </c>
      <c r="W1173">
        <v>9.3792313218389992E-6</v>
      </c>
      <c r="X1173">
        <v>6.5230970999999994E-9</v>
      </c>
      <c r="Y1173">
        <v>0</v>
      </c>
      <c r="Z1173">
        <v>9.3727082247389992E-6</v>
      </c>
      <c r="AA1173">
        <v>1.8758462643678002E-5</v>
      </c>
      <c r="AB1173">
        <v>1.8758462643678002E-5</v>
      </c>
      <c r="AC1173">
        <v>2.9679557999999999</v>
      </c>
      <c r="AD1173">
        <v>0.61677762074099995</v>
      </c>
      <c r="AE1173">
        <v>3.6531565456409996</v>
      </c>
      <c r="AF1173">
        <v>6.8423124899999993E-2</v>
      </c>
      <c r="AG1173">
        <v>0</v>
      </c>
      <c r="AH1173">
        <v>3.5847334207409998</v>
      </c>
      <c r="AI1173">
        <v>7.3063130912819991</v>
      </c>
      <c r="AJ1173">
        <v>7.3063130912819991</v>
      </c>
    </row>
    <row r="1174" spans="1:36" x14ac:dyDescent="0.25">
      <c r="A1174" t="s">
        <v>192</v>
      </c>
      <c r="B1174" t="s">
        <v>187</v>
      </c>
      <c r="C1174" t="s">
        <v>124</v>
      </c>
      <c r="D1174" t="s">
        <v>125</v>
      </c>
      <c r="E1174">
        <v>26.405999999999999</v>
      </c>
      <c r="F1174">
        <v>7.9919999999999991</v>
      </c>
      <c r="G1174">
        <v>34.634519999999995</v>
      </c>
      <c r="H1174">
        <v>0.23652000000000001</v>
      </c>
      <c r="I1174">
        <v>0</v>
      </c>
      <c r="J1174">
        <v>34.397999999999996</v>
      </c>
      <c r="K1174">
        <v>69.26903999999999</v>
      </c>
      <c r="L1174">
        <v>69.26903999999999</v>
      </c>
      <c r="M1174">
        <v>0.1953</v>
      </c>
      <c r="N1174">
        <v>6.0300000000000006E-3</v>
      </c>
      <c r="O1174">
        <v>0.20146230000000001</v>
      </c>
      <c r="P1174">
        <v>1.3229999999999999E-4</v>
      </c>
      <c r="Q1174">
        <v>0</v>
      </c>
      <c r="R1174">
        <v>0.20133000000000001</v>
      </c>
      <c r="S1174">
        <v>0.40292459999999997</v>
      </c>
      <c r="T1174">
        <v>0.40292459999999997</v>
      </c>
      <c r="U1174">
        <v>8.2079999999999994E-7</v>
      </c>
      <c r="V1174">
        <v>4.3109999999999999E-7</v>
      </c>
      <c r="W1174">
        <v>1.2736799999999998E-6</v>
      </c>
      <c r="X1174">
        <v>2.178E-8</v>
      </c>
      <c r="Y1174">
        <v>0</v>
      </c>
      <c r="Z1174">
        <v>1.2518999999999998E-6</v>
      </c>
      <c r="AA1174">
        <v>2.5473599999999993E-6</v>
      </c>
      <c r="AB1174">
        <v>2.5473599999999993E-6</v>
      </c>
      <c r="AC1174">
        <v>3.8969999999999998E-2</v>
      </c>
      <c r="AD1174">
        <v>5.4900000000000004E-2</v>
      </c>
      <c r="AE1174">
        <v>9.4371300000000005E-2</v>
      </c>
      <c r="AF1174">
        <v>5.0129999999999999E-4</v>
      </c>
      <c r="AG1174">
        <v>0</v>
      </c>
      <c r="AH1174">
        <v>9.3870000000000009E-2</v>
      </c>
      <c r="AI1174">
        <v>0.18874260000000001</v>
      </c>
      <c r="AJ1174">
        <v>0.18874260000000001</v>
      </c>
    </row>
    <row r="1175" spans="1:36" x14ac:dyDescent="0.25">
      <c r="A1175" t="s">
        <v>192</v>
      </c>
      <c r="B1175" t="s">
        <v>187</v>
      </c>
      <c r="C1175" t="s">
        <v>124</v>
      </c>
      <c r="D1175" t="s">
        <v>125</v>
      </c>
      <c r="E1175">
        <v>8.8019999999999996</v>
      </c>
      <c r="F1175">
        <v>2.6639999999999997</v>
      </c>
      <c r="G1175">
        <v>11.544839999999999</v>
      </c>
      <c r="H1175">
        <v>7.8840000000000007E-2</v>
      </c>
      <c r="I1175">
        <v>0</v>
      </c>
      <c r="J1175">
        <v>11.465999999999999</v>
      </c>
      <c r="K1175">
        <v>23.089679999999998</v>
      </c>
      <c r="L1175">
        <v>23.089679999999998</v>
      </c>
      <c r="M1175">
        <v>0.58589999999999998</v>
      </c>
      <c r="N1175">
        <v>1.8090000000000002E-2</v>
      </c>
      <c r="O1175">
        <v>0.60438690000000006</v>
      </c>
      <c r="P1175">
        <v>3.9689999999999994E-4</v>
      </c>
      <c r="Q1175">
        <v>0</v>
      </c>
      <c r="R1175">
        <v>0.60399000000000003</v>
      </c>
      <c r="S1175">
        <v>1.2087738000000001</v>
      </c>
      <c r="T1175">
        <v>1.2087738000000001</v>
      </c>
      <c r="U1175">
        <v>2.4623999999999999E-6</v>
      </c>
      <c r="V1175">
        <v>1.2933E-6</v>
      </c>
      <c r="W1175">
        <v>3.8210399999999998E-6</v>
      </c>
      <c r="X1175">
        <v>6.5340000000000001E-8</v>
      </c>
      <c r="Y1175">
        <v>0</v>
      </c>
      <c r="Z1175">
        <v>3.7556999999999999E-6</v>
      </c>
      <c r="AA1175">
        <v>7.6420799999999995E-6</v>
      </c>
      <c r="AB1175">
        <v>7.6420799999999995E-6</v>
      </c>
      <c r="AC1175">
        <v>0.11690999999999999</v>
      </c>
      <c r="AD1175">
        <v>0.16470000000000001</v>
      </c>
      <c r="AE1175">
        <v>0.28311390000000003</v>
      </c>
      <c r="AF1175">
        <v>1.5038999999999999E-3</v>
      </c>
      <c r="AG1175">
        <v>0</v>
      </c>
      <c r="AH1175">
        <v>0.28161000000000003</v>
      </c>
      <c r="AI1175">
        <v>0.56622780000000006</v>
      </c>
      <c r="AJ1175">
        <v>0.56622780000000006</v>
      </c>
    </row>
    <row r="1176" spans="1:36" x14ac:dyDescent="0.25">
      <c r="A1176" t="s">
        <v>192</v>
      </c>
      <c r="B1176" t="s">
        <v>187</v>
      </c>
      <c r="C1176" t="s">
        <v>35</v>
      </c>
      <c r="D1176" t="s">
        <v>74</v>
      </c>
      <c r="E1176">
        <v>6162.7246353331948</v>
      </c>
      <c r="F1176">
        <v>67.551787471778979</v>
      </c>
      <c r="G1176">
        <v>6469.1986184914203</v>
      </c>
      <c r="H1176">
        <v>89.974582586447298</v>
      </c>
      <c r="I1176">
        <v>-3644.0653814446628</v>
      </c>
      <c r="J1176">
        <v>6230.2764228049737</v>
      </c>
      <c r="K1176">
        <v>12789.449623882841</v>
      </c>
      <c r="L1176">
        <v>9145.3842424381783</v>
      </c>
      <c r="M1176">
        <v>3.0056193333217203</v>
      </c>
      <c r="N1176">
        <v>3.2355305895622848E-2</v>
      </c>
      <c r="O1176">
        <v>3.2008418645049805</v>
      </c>
      <c r="P1176">
        <v>0.16286722528763789</v>
      </c>
      <c r="Q1176">
        <v>0.58118852981434943</v>
      </c>
      <c r="R1176">
        <v>3.0379746392173432</v>
      </c>
      <c r="S1176">
        <v>6.401683729009962</v>
      </c>
      <c r="T1176">
        <v>6.9828722588243117</v>
      </c>
      <c r="U1176">
        <v>1.3564879923582563E-6</v>
      </c>
      <c r="V1176">
        <v>1.3564896649636627E-8</v>
      </c>
      <c r="W1176">
        <v>1.7337633807242123E-5</v>
      </c>
      <c r="X1176">
        <v>1.0815412582634229E-5</v>
      </c>
      <c r="Y1176">
        <v>2.2941652492671692E-5</v>
      </c>
      <c r="Z1176">
        <v>1.370052889007893E-6</v>
      </c>
      <c r="AA1176">
        <v>2.9523099278884245E-5</v>
      </c>
      <c r="AB1176">
        <v>5.2464751771555941E-5</v>
      </c>
      <c r="AC1176">
        <v>55.774379381227796</v>
      </c>
      <c r="AD1176">
        <v>0.56907128231606974</v>
      </c>
      <c r="AE1176">
        <v>58.410705280613456</v>
      </c>
      <c r="AF1176">
        <v>1.4840720170695867</v>
      </c>
      <c r="AG1176">
        <v>3.4512225054193064</v>
      </c>
      <c r="AH1176">
        <v>56.343450663543862</v>
      </c>
      <c r="AI1176">
        <v>116.23822796122691</v>
      </c>
      <c r="AJ1176">
        <v>119.68945046664622</v>
      </c>
    </row>
    <row r="1177" spans="1:36" x14ac:dyDescent="0.25">
      <c r="A1177" t="s">
        <v>192</v>
      </c>
      <c r="B1177" t="s">
        <v>187</v>
      </c>
      <c r="C1177" t="s">
        <v>34</v>
      </c>
      <c r="D1177" t="s">
        <v>74</v>
      </c>
      <c r="E1177">
        <v>2761.33807632453</v>
      </c>
      <c r="F1177">
        <v>30.267995717371612</v>
      </c>
      <c r="G1177">
        <v>5663.8421431504185</v>
      </c>
      <c r="H1177">
        <v>40.314999533307912</v>
      </c>
      <c r="I1177">
        <v>-2449.1999283986779</v>
      </c>
      <c r="J1177">
        <v>2791.6060720419018</v>
      </c>
      <c r="K1177">
        <v>8495.7632147256281</v>
      </c>
      <c r="L1177">
        <v>6046.5632863269502</v>
      </c>
      <c r="M1177">
        <v>1.3467308048219635</v>
      </c>
      <c r="N1177">
        <v>1.4497473670731426E-2</v>
      </c>
      <c r="O1177">
        <v>2.8684087119765769</v>
      </c>
      <c r="P1177">
        <v>7.2976077495593747E-2</v>
      </c>
      <c r="Q1177">
        <v>0.3906205725219789</v>
      </c>
      <c r="R1177">
        <v>1.361228278492695</v>
      </c>
      <c r="S1177">
        <v>4.3026130679648658</v>
      </c>
      <c r="T1177">
        <v>4.6932336404868451</v>
      </c>
      <c r="U1177">
        <v>6.078029061853994E-7</v>
      </c>
      <c r="V1177">
        <v>6.0780365563134552E-9</v>
      </c>
      <c r="W1177">
        <v>1.0919906948840661E-5</v>
      </c>
      <c r="X1177">
        <v>4.8460725316786179E-6</v>
      </c>
      <c r="Y1177">
        <v>1.5419233125867588E-5</v>
      </c>
      <c r="Z1177">
        <v>6.1388094274171284E-7</v>
      </c>
      <c r="AA1177">
        <v>1.6379860423260994E-5</v>
      </c>
      <c r="AB1177">
        <v>3.1799093549128579E-5</v>
      </c>
      <c r="AC1177">
        <v>24.990880914222004</v>
      </c>
      <c r="AD1177">
        <v>0.25498432803451559</v>
      </c>
      <c r="AE1177">
        <v>51.821669695246712</v>
      </c>
      <c r="AF1177">
        <v>0.6649696053668368</v>
      </c>
      <c r="AG1177">
        <v>2.3195889832826895</v>
      </c>
      <c r="AH1177">
        <v>25.245865242256521</v>
      </c>
      <c r="AI1177">
        <v>77.732504542870075</v>
      </c>
      <c r="AJ1177">
        <v>80.05209352615276</v>
      </c>
    </row>
    <row r="1178" spans="1:36" x14ac:dyDescent="0.25">
      <c r="A1178" t="s">
        <v>192</v>
      </c>
      <c r="B1178" t="s">
        <v>187</v>
      </c>
      <c r="C1178" t="s">
        <v>34</v>
      </c>
      <c r="D1178" t="s">
        <v>74</v>
      </c>
      <c r="E1178">
        <v>1172.8896212226789</v>
      </c>
      <c r="F1178">
        <v>12.856454751593173</v>
      </c>
      <c r="G1178">
        <v>2405.7400732281812</v>
      </c>
      <c r="H1178">
        <v>17.123960639818723</v>
      </c>
      <c r="I1178">
        <v>-1040.3076685712304</v>
      </c>
      <c r="J1178">
        <v>1185.7460759742721</v>
      </c>
      <c r="K1178">
        <v>3608.6101098422719</v>
      </c>
      <c r="L1178">
        <v>2568.3024412710415</v>
      </c>
      <c r="M1178">
        <v>0.57202940744547415</v>
      </c>
      <c r="N1178">
        <v>6.1578611283204321E-3</v>
      </c>
      <c r="O1178">
        <v>1.2183683108372285</v>
      </c>
      <c r="P1178">
        <v>3.0996886844819788E-2</v>
      </c>
      <c r="Q1178">
        <v>0.16591768290716338</v>
      </c>
      <c r="R1178">
        <v>0.57818726857379454</v>
      </c>
      <c r="S1178">
        <v>1.8275524662558429</v>
      </c>
      <c r="T1178">
        <v>1.9934701491630062</v>
      </c>
      <c r="U1178">
        <v>2.5816676578867905E-7</v>
      </c>
      <c r="V1178">
        <v>2.5816708411890434E-9</v>
      </c>
      <c r="W1178">
        <v>4.6382750575983303E-6</v>
      </c>
      <c r="X1178">
        <v>2.0583890921692972E-6</v>
      </c>
      <c r="Y1178">
        <v>6.5493822200196069E-6</v>
      </c>
      <c r="Z1178">
        <v>2.6074843662986809E-7</v>
      </c>
      <c r="AA1178">
        <v>6.9574125863974958E-6</v>
      </c>
      <c r="AB1178">
        <v>1.3506794806417102E-5</v>
      </c>
      <c r="AC1178">
        <v>10.614978694864469</v>
      </c>
      <c r="AD1178">
        <v>0.10830563431921252</v>
      </c>
      <c r="AE1178">
        <v>22.011465767671297</v>
      </c>
      <c r="AF1178">
        <v>0.28244855465196594</v>
      </c>
      <c r="AG1178">
        <v>0.98525489048990611</v>
      </c>
      <c r="AH1178">
        <v>10.723284329183681</v>
      </c>
      <c r="AI1178">
        <v>33.017198651506945</v>
      </c>
      <c r="AJ1178">
        <v>34.00245354199685</v>
      </c>
    </row>
    <row r="1179" spans="1:36" x14ac:dyDescent="0.25">
      <c r="A1179" t="s">
        <v>192</v>
      </c>
      <c r="B1179" t="s">
        <v>187</v>
      </c>
      <c r="C1179" t="s">
        <v>161</v>
      </c>
      <c r="D1179" t="s">
        <v>164</v>
      </c>
      <c r="E1179">
        <v>3995.0820000000003</v>
      </c>
      <c r="F1179">
        <v>267.530329548</v>
      </c>
      <c r="G1179">
        <v>0</v>
      </c>
      <c r="H1179">
        <v>521.93224653740708</v>
      </c>
      <c r="I1179">
        <v>-18.964654254000003</v>
      </c>
      <c r="J1179">
        <v>4262.6123295480002</v>
      </c>
      <c r="K1179">
        <v>4784.5445760854072</v>
      </c>
      <c r="L1179">
        <v>4765.5799218314069</v>
      </c>
      <c r="M1179">
        <v>4.9609260000000006</v>
      </c>
      <c r="N1179">
        <v>0.31974177230640005</v>
      </c>
      <c r="O1179">
        <v>0</v>
      </c>
      <c r="P1179">
        <v>0.83299976844673829</v>
      </c>
      <c r="Q1179">
        <v>-3.9527063262000006E-2</v>
      </c>
      <c r="R1179">
        <v>5.2806677723064004</v>
      </c>
      <c r="S1179">
        <v>6.1136675407531387</v>
      </c>
      <c r="T1179">
        <v>6.0741404774911389</v>
      </c>
      <c r="U1179">
        <v>1.6097400000000001E-4</v>
      </c>
      <c r="V1179">
        <v>2.7715881082320003E-5</v>
      </c>
      <c r="W1179">
        <v>0</v>
      </c>
      <c r="X1179">
        <v>1.1755336796829068E-4</v>
      </c>
      <c r="Y1179">
        <v>-2.0909746998000004E-6</v>
      </c>
      <c r="Z1179">
        <v>1.8868988108232E-4</v>
      </c>
      <c r="AA1179">
        <v>3.0624324905061069E-4</v>
      </c>
      <c r="AB1179">
        <v>3.041522743508107E-4</v>
      </c>
      <c r="AC1179">
        <v>13.273038</v>
      </c>
      <c r="AD1179">
        <v>1.0655078384736001</v>
      </c>
      <c r="AE1179">
        <v>0</v>
      </c>
      <c r="AF1179">
        <v>3.5976981105928987</v>
      </c>
      <c r="AG1179">
        <v>-0.12712570434000001</v>
      </c>
      <c r="AH1179">
        <v>14.3385458384736</v>
      </c>
      <c r="AI1179">
        <v>17.936243949066498</v>
      </c>
      <c r="AJ1179">
        <v>17.809118244726498</v>
      </c>
    </row>
    <row r="1180" spans="1:36" x14ac:dyDescent="0.25">
      <c r="A1180" t="s">
        <v>192</v>
      </c>
      <c r="B1180" t="s">
        <v>187</v>
      </c>
      <c r="C1180" t="s">
        <v>161</v>
      </c>
      <c r="D1180" t="s">
        <v>164</v>
      </c>
      <c r="E1180">
        <v>1388.585808917195</v>
      </c>
      <c r="F1180">
        <v>92.986531707057154</v>
      </c>
      <c r="G1180">
        <v>0</v>
      </c>
      <c r="H1180">
        <v>181.40997124917945</v>
      </c>
      <c r="I1180">
        <v>-6.5916168349299253</v>
      </c>
      <c r="J1180">
        <v>1481.5723406242521</v>
      </c>
      <c r="K1180">
        <v>1662.9823118734316</v>
      </c>
      <c r="L1180">
        <v>1656.3906950385017</v>
      </c>
      <c r="M1180">
        <v>1.7242878726114621</v>
      </c>
      <c r="N1180">
        <v>0.11113386096773484</v>
      </c>
      <c r="O1180">
        <v>0</v>
      </c>
      <c r="P1180">
        <v>0.28952889009448374</v>
      </c>
      <c r="Q1180">
        <v>-1.3738571351923544E-2</v>
      </c>
      <c r="R1180">
        <v>1.8354217335791969</v>
      </c>
      <c r="S1180">
        <v>2.1249506236736808</v>
      </c>
      <c r="T1180">
        <v>2.1112120523217572</v>
      </c>
      <c r="U1180">
        <v>5.5950343949044482E-5</v>
      </c>
      <c r="V1180">
        <v>9.6333139476351439E-6</v>
      </c>
      <c r="W1180">
        <v>0</v>
      </c>
      <c r="X1180">
        <v>4.0858470126818322E-5</v>
      </c>
      <c r="Y1180">
        <v>-7.2676801000509434E-7</v>
      </c>
      <c r="Z1180">
        <v>6.5583657896679624E-5</v>
      </c>
      <c r="AA1180">
        <v>1.0644212802349794E-4</v>
      </c>
      <c r="AB1180">
        <v>1.0571536001349284E-4</v>
      </c>
      <c r="AC1180">
        <v>4.6133601783439406</v>
      </c>
      <c r="AD1180">
        <v>0.3703426021779968</v>
      </c>
      <c r="AE1180">
        <v>0</v>
      </c>
      <c r="AF1180">
        <v>1.2504655827183282</v>
      </c>
      <c r="AG1180">
        <v>-4.4185563398980818E-2</v>
      </c>
      <c r="AH1180">
        <v>4.9837027805219378</v>
      </c>
      <c r="AI1180">
        <v>6.2341683632402658</v>
      </c>
      <c r="AJ1180">
        <v>6.1899827998412853</v>
      </c>
    </row>
    <row r="1181" spans="1:36" x14ac:dyDescent="0.25">
      <c r="A1181" t="s">
        <v>192</v>
      </c>
      <c r="B1181" t="s">
        <v>187</v>
      </c>
      <c r="C1181" t="s">
        <v>161</v>
      </c>
      <c r="D1181" t="s">
        <v>164</v>
      </c>
      <c r="E1181">
        <v>452.73485350318407</v>
      </c>
      <c r="F1181">
        <v>30.317351322343907</v>
      </c>
      <c r="G1181">
        <v>0</v>
      </c>
      <c r="H1181">
        <v>59.146950969892671</v>
      </c>
      <c r="I1181">
        <v>-2.1491323495796149</v>
      </c>
      <c r="J1181">
        <v>483.05220482552795</v>
      </c>
      <c r="K1181">
        <v>542.19915579542067</v>
      </c>
      <c r="L1181">
        <v>540.05002344584102</v>
      </c>
      <c r="M1181">
        <v>0.56218723566878903</v>
      </c>
      <c r="N1181">
        <v>3.6234110950410139E-2</v>
      </c>
      <c r="O1181">
        <v>0</v>
      </c>
      <c r="P1181">
        <v>9.4398069460381623E-2</v>
      </c>
      <c r="Q1181">
        <v>-4.4793271315413949E-3</v>
      </c>
      <c r="R1181">
        <v>0.59842134661919921</v>
      </c>
      <c r="S1181">
        <v>0.69281941607958086</v>
      </c>
      <c r="T1181">
        <v>0.68834008894803944</v>
      </c>
      <c r="U1181">
        <v>1.824206369426749E-5</v>
      </c>
      <c r="V1181">
        <v>3.1408480130109514E-6</v>
      </c>
      <c r="W1181">
        <v>0</v>
      </c>
      <c r="X1181">
        <v>1.3321505497491659E-5</v>
      </c>
      <c r="Y1181">
        <v>-2.3695561803057292E-7</v>
      </c>
      <c r="Z1181">
        <v>2.1382911707278442E-5</v>
      </c>
      <c r="AA1181">
        <v>3.4704417204770099E-5</v>
      </c>
      <c r="AB1181">
        <v>3.4467461586739528E-5</v>
      </c>
      <c r="AC1181">
        <v>1.5041410700636921</v>
      </c>
      <c r="AD1181">
        <v>0.12074659172398455</v>
      </c>
      <c r="AE1181">
        <v>0</v>
      </c>
      <c r="AF1181">
        <v>0.40770210149577857</v>
      </c>
      <c r="AG1181">
        <v>-1.4406271793885331E-2</v>
      </c>
      <c r="AH1181">
        <v>1.6248876617876766</v>
      </c>
      <c r="AI1181">
        <v>2.0325897632834553</v>
      </c>
      <c r="AJ1181">
        <v>2.01818349148957</v>
      </c>
    </row>
    <row r="1182" spans="1:36" x14ac:dyDescent="0.25">
      <c r="A1182" t="s">
        <v>192</v>
      </c>
      <c r="B1182" t="s">
        <v>187</v>
      </c>
      <c r="C1182" t="s">
        <v>123</v>
      </c>
      <c r="D1182" t="s">
        <v>125</v>
      </c>
      <c r="E1182">
        <v>405.88686666666666</v>
      </c>
      <c r="F1182">
        <v>64.839664296333325</v>
      </c>
      <c r="G1182">
        <v>0</v>
      </c>
      <c r="H1182">
        <v>41.207599506666668</v>
      </c>
      <c r="I1182">
        <v>-1.6481075000000003</v>
      </c>
      <c r="J1182">
        <v>470.72653096299996</v>
      </c>
      <c r="K1182">
        <v>511.93413046966663</v>
      </c>
      <c r="L1182">
        <v>510.28602296966665</v>
      </c>
      <c r="M1182">
        <v>0.30247620000000003</v>
      </c>
      <c r="N1182">
        <v>9.5986162126833335E-2</v>
      </c>
      <c r="O1182">
        <v>0</v>
      </c>
      <c r="P1182">
        <v>4.1352115913333341E-2</v>
      </c>
      <c r="Q1182">
        <v>-2.8050143333333338E-3</v>
      </c>
      <c r="R1182">
        <v>0.39846236212683339</v>
      </c>
      <c r="S1182">
        <v>0.43981447804016671</v>
      </c>
      <c r="T1182">
        <v>0.43700946370683336</v>
      </c>
      <c r="U1182">
        <v>1.5925242666666666E-9</v>
      </c>
      <c r="V1182">
        <v>5.1578331595610336E-6</v>
      </c>
      <c r="W1182">
        <v>0</v>
      </c>
      <c r="X1182">
        <v>2.0771337959666671E-7</v>
      </c>
      <c r="Y1182">
        <v>-1.3701913333333334E-13</v>
      </c>
      <c r="Z1182">
        <v>5.1594256838277005E-6</v>
      </c>
      <c r="AA1182">
        <v>5.3671390634243675E-6</v>
      </c>
      <c r="AB1182">
        <v>5.3671389264052339E-6</v>
      </c>
      <c r="AC1182">
        <v>1.4684314666666669</v>
      </c>
      <c r="AD1182">
        <v>0.68527922060000002</v>
      </c>
      <c r="AE1182">
        <v>0</v>
      </c>
      <c r="AF1182">
        <v>9.1828672000000014E-2</v>
      </c>
      <c r="AG1182">
        <v>-1.2150753333333333E-2</v>
      </c>
      <c r="AH1182">
        <v>2.1537106872666669</v>
      </c>
      <c r="AI1182">
        <v>2.245539359266667</v>
      </c>
      <c r="AJ1182">
        <v>2.2333886059333339</v>
      </c>
    </row>
    <row r="1183" spans="1:36" x14ac:dyDescent="0.25">
      <c r="A1183" t="s">
        <v>192</v>
      </c>
      <c r="B1183" t="s">
        <v>187</v>
      </c>
      <c r="C1183" t="s">
        <v>17</v>
      </c>
      <c r="D1183" t="s">
        <v>26</v>
      </c>
      <c r="E1183">
        <v>1089.3333333333335</v>
      </c>
      <c r="F1183">
        <v>392.37085480000002</v>
      </c>
      <c r="G1183">
        <v>0</v>
      </c>
      <c r="H1183">
        <v>255.42206400000001</v>
      </c>
      <c r="I1183">
        <v>-9.1016666666666683</v>
      </c>
      <c r="J1183">
        <v>1481.7041881333334</v>
      </c>
      <c r="K1183">
        <v>1737.1262521333335</v>
      </c>
      <c r="L1183">
        <v>1728.0245854666668</v>
      </c>
      <c r="M1183">
        <v>0.24540444444444445</v>
      </c>
      <c r="N1183">
        <v>0.10654737616444444</v>
      </c>
      <c r="O1183">
        <v>0</v>
      </c>
      <c r="P1183">
        <v>1.2054245155555556E-2</v>
      </c>
      <c r="Q1183">
        <v>-2.8692222222222227E-3</v>
      </c>
      <c r="R1183">
        <v>0.35195182060888891</v>
      </c>
      <c r="S1183">
        <v>0.36400606576444444</v>
      </c>
      <c r="T1183">
        <v>0.3611368435422222</v>
      </c>
      <c r="U1183">
        <v>5.817777777777778E-10</v>
      </c>
      <c r="V1183">
        <v>6.4451940541076667E-6</v>
      </c>
      <c r="W1183">
        <v>0</v>
      </c>
      <c r="X1183">
        <v>1.4513610222222225E-7</v>
      </c>
      <c r="Y1183">
        <v>-2.7629705600000011E-12</v>
      </c>
      <c r="Z1183">
        <v>6.4457758318854445E-6</v>
      </c>
      <c r="AA1183">
        <v>6.5909119341076665E-6</v>
      </c>
      <c r="AB1183">
        <v>6.5909091711371069E-6</v>
      </c>
      <c r="AC1183">
        <v>0.96257777777777775</v>
      </c>
      <c r="AD1183">
        <v>0.8990746072000001</v>
      </c>
      <c r="AE1183">
        <v>0</v>
      </c>
      <c r="AF1183">
        <v>1.7132014293333335</v>
      </c>
      <c r="AG1183">
        <v>-1.2415666666666669E-2</v>
      </c>
      <c r="AH1183">
        <v>1.861652384977778</v>
      </c>
      <c r="AI1183">
        <v>3.5748538143111115</v>
      </c>
      <c r="AJ1183">
        <v>3.5624381476444449</v>
      </c>
    </row>
    <row r="1184" spans="1:36" x14ac:dyDescent="0.25">
      <c r="A1184" t="s">
        <v>192</v>
      </c>
      <c r="B1184" t="s">
        <v>187</v>
      </c>
      <c r="C1184" t="s">
        <v>17</v>
      </c>
      <c r="D1184" t="s">
        <v>26</v>
      </c>
      <c r="E1184">
        <v>200.97777777777776</v>
      </c>
      <c r="F1184">
        <v>72.390901893333336</v>
      </c>
      <c r="G1184">
        <v>0</v>
      </c>
      <c r="H1184">
        <v>47.124380799999997</v>
      </c>
      <c r="I1184">
        <v>-1.6792222222222224</v>
      </c>
      <c r="J1184">
        <v>273.36867967111107</v>
      </c>
      <c r="K1184">
        <v>320.49306047111105</v>
      </c>
      <c r="L1184">
        <v>318.81383824888883</v>
      </c>
      <c r="M1184">
        <v>8.9706666666666671E-2</v>
      </c>
      <c r="N1184">
        <v>3.8947990446666664E-2</v>
      </c>
      <c r="O1184">
        <v>0</v>
      </c>
      <c r="P1184">
        <v>4.4063837333333331E-3</v>
      </c>
      <c r="Q1184">
        <v>-1.0488333333333335E-3</v>
      </c>
      <c r="R1184">
        <v>0.12865465711333335</v>
      </c>
      <c r="S1184">
        <v>0.13306104084666667</v>
      </c>
      <c r="T1184">
        <v>0.13201220751333334</v>
      </c>
      <c r="U1184">
        <v>2.1266666666666666E-10</v>
      </c>
      <c r="V1184">
        <v>2.3560163138965003E-6</v>
      </c>
      <c r="W1184">
        <v>0</v>
      </c>
      <c r="X1184">
        <v>5.305395333333334E-8</v>
      </c>
      <c r="Y1184">
        <v>-1.0099934400000003E-12</v>
      </c>
      <c r="Z1184">
        <v>2.3562289805631669E-6</v>
      </c>
      <c r="AA1184">
        <v>2.4092829338965003E-6</v>
      </c>
      <c r="AB1184">
        <v>2.4092819239030605E-6</v>
      </c>
      <c r="AC1184">
        <v>0.35186666666666666</v>
      </c>
      <c r="AD1184">
        <v>0.32865332280000004</v>
      </c>
      <c r="AE1184">
        <v>0</v>
      </c>
      <c r="AF1184">
        <v>0.62625430400000004</v>
      </c>
      <c r="AG1184">
        <v>-4.5385000000000009E-3</v>
      </c>
      <c r="AH1184">
        <v>0.6805199894666667</v>
      </c>
      <c r="AI1184">
        <v>1.3067742934666668</v>
      </c>
      <c r="AJ1184">
        <v>1.3022357934666668</v>
      </c>
    </row>
    <row r="1185" spans="1:36" x14ac:dyDescent="0.25">
      <c r="A1185" t="s">
        <v>192</v>
      </c>
      <c r="B1185" t="s">
        <v>187</v>
      </c>
      <c r="C1185" t="s">
        <v>17</v>
      </c>
      <c r="D1185" t="s">
        <v>26</v>
      </c>
      <c r="E1185">
        <v>192.11111111111111</v>
      </c>
      <c r="F1185">
        <v>69.197185633333333</v>
      </c>
      <c r="G1185">
        <v>0</v>
      </c>
      <c r="H1185">
        <v>45.045363999999999</v>
      </c>
      <c r="I1185">
        <v>-1.6051388888888891</v>
      </c>
      <c r="J1185">
        <v>261.30829674444442</v>
      </c>
      <c r="K1185">
        <v>306.35366074444443</v>
      </c>
      <c r="L1185">
        <v>304.74852185555551</v>
      </c>
      <c r="M1185">
        <v>1.5466666666666667E-2</v>
      </c>
      <c r="N1185">
        <v>6.7151707666666663E-3</v>
      </c>
      <c r="O1185">
        <v>0</v>
      </c>
      <c r="P1185">
        <v>7.5972133333333336E-4</v>
      </c>
      <c r="Q1185">
        <v>-1.8083333333333336E-4</v>
      </c>
      <c r="R1185">
        <v>2.2181837433333334E-2</v>
      </c>
      <c r="S1185">
        <v>2.2941558766666668E-2</v>
      </c>
      <c r="T1185">
        <v>2.2760725433333334E-2</v>
      </c>
      <c r="U1185">
        <v>3.6666666666666663E-11</v>
      </c>
      <c r="V1185">
        <v>4.062097092925E-7</v>
      </c>
      <c r="W1185">
        <v>0</v>
      </c>
      <c r="X1185">
        <v>9.1472333333333346E-9</v>
      </c>
      <c r="Y1185">
        <v>-1.7413680000000007E-13</v>
      </c>
      <c r="Z1185">
        <v>4.0624637595916667E-7</v>
      </c>
      <c r="AA1185">
        <v>4.1539360929249999E-7</v>
      </c>
      <c r="AB1185">
        <v>4.1539343515569999E-7</v>
      </c>
      <c r="AC1185">
        <v>6.0666666666666667E-2</v>
      </c>
      <c r="AD1185">
        <v>5.6664366000000001E-2</v>
      </c>
      <c r="AE1185">
        <v>0</v>
      </c>
      <c r="AF1185">
        <v>0.10797488000000001</v>
      </c>
      <c r="AG1185">
        <v>-7.825000000000001E-4</v>
      </c>
      <c r="AH1185">
        <v>0.11733103266666667</v>
      </c>
      <c r="AI1185">
        <v>0.22530591266666666</v>
      </c>
      <c r="AJ1185">
        <v>0.22452341266666667</v>
      </c>
    </row>
    <row r="1186" spans="1:36" x14ac:dyDescent="0.25">
      <c r="A1186" t="s">
        <v>192</v>
      </c>
      <c r="B1186" t="s">
        <v>187</v>
      </c>
      <c r="C1186" t="s">
        <v>17</v>
      </c>
      <c r="D1186" t="s">
        <v>26</v>
      </c>
      <c r="E1186">
        <v>73.466666666666669</v>
      </c>
      <c r="F1186">
        <v>26.462220439999999</v>
      </c>
      <c r="G1186">
        <v>0</v>
      </c>
      <c r="H1186">
        <v>17.226139199999999</v>
      </c>
      <c r="I1186">
        <v>-0.61383333333333334</v>
      </c>
      <c r="J1186">
        <v>99.928887106666664</v>
      </c>
      <c r="K1186">
        <v>117.15502630666666</v>
      </c>
      <c r="L1186">
        <v>116.54119297333332</v>
      </c>
      <c r="M1186">
        <v>3.6088888888888893E-3</v>
      </c>
      <c r="N1186">
        <v>1.5668731788888888E-3</v>
      </c>
      <c r="O1186">
        <v>0</v>
      </c>
      <c r="P1186">
        <v>1.7726831111111111E-4</v>
      </c>
      <c r="Q1186">
        <v>-4.2194444444444446E-5</v>
      </c>
      <c r="R1186">
        <v>5.1757620677777786E-3</v>
      </c>
      <c r="S1186">
        <v>5.3530303788888898E-3</v>
      </c>
      <c r="T1186">
        <v>5.3108359344444453E-3</v>
      </c>
      <c r="U1186">
        <v>8.5555555555555556E-12</v>
      </c>
      <c r="V1186">
        <v>9.4782265501583334E-8</v>
      </c>
      <c r="W1186">
        <v>0</v>
      </c>
      <c r="X1186">
        <v>2.1343544444444448E-9</v>
      </c>
      <c r="Y1186">
        <v>-4.0631920000000014E-14</v>
      </c>
      <c r="Z1186">
        <v>9.4790821057138888E-8</v>
      </c>
      <c r="AA1186">
        <v>9.6925175501583334E-8</v>
      </c>
      <c r="AB1186">
        <v>9.6925134869663337E-8</v>
      </c>
      <c r="AC1186">
        <v>1.4155555555555557E-2</v>
      </c>
      <c r="AD1186">
        <v>1.3221685400000001E-2</v>
      </c>
      <c r="AE1186">
        <v>0</v>
      </c>
      <c r="AF1186">
        <v>2.5194138666666668E-2</v>
      </c>
      <c r="AG1186">
        <v>-1.8258333333333334E-4</v>
      </c>
      <c r="AH1186">
        <v>2.7377240955555555E-2</v>
      </c>
      <c r="AI1186">
        <v>5.257137962222222E-2</v>
      </c>
      <c r="AJ1186">
        <v>5.2388796288888886E-2</v>
      </c>
    </row>
    <row r="1187" spans="1:36" x14ac:dyDescent="0.25">
      <c r="A1187" t="s">
        <v>192</v>
      </c>
      <c r="B1187" t="s">
        <v>187</v>
      </c>
      <c r="C1187" t="s">
        <v>17</v>
      </c>
      <c r="D1187" t="s">
        <v>26</v>
      </c>
      <c r="E1187">
        <v>12.666666666666666</v>
      </c>
      <c r="F1187">
        <v>4.5624517999999998</v>
      </c>
      <c r="G1187">
        <v>0</v>
      </c>
      <c r="H1187">
        <v>2.970024</v>
      </c>
      <c r="I1187">
        <v>-0.10583333333333333</v>
      </c>
      <c r="J1187">
        <v>17.229118466666666</v>
      </c>
      <c r="K1187">
        <v>20.199142466666665</v>
      </c>
      <c r="L1187">
        <v>20.093309133333332</v>
      </c>
      <c r="M1187">
        <v>1.3301333333333336</v>
      </c>
      <c r="N1187">
        <v>0.57750468593333337</v>
      </c>
      <c r="O1187">
        <v>0</v>
      </c>
      <c r="P1187">
        <v>6.5336034666666667E-2</v>
      </c>
      <c r="Q1187">
        <v>-1.555166666666667E-2</v>
      </c>
      <c r="R1187">
        <v>1.9076380192666669</v>
      </c>
      <c r="S1187">
        <v>1.9729740539333336</v>
      </c>
      <c r="T1187">
        <v>1.957422387266667</v>
      </c>
      <c r="U1187">
        <v>3.1533333333333336E-9</v>
      </c>
      <c r="V1187">
        <v>3.4934034999155004E-5</v>
      </c>
      <c r="W1187">
        <v>0</v>
      </c>
      <c r="X1187">
        <v>7.8666206666666687E-7</v>
      </c>
      <c r="Y1187">
        <v>-1.4975764800000007E-11</v>
      </c>
      <c r="Z1187">
        <v>3.4937188332488338E-5</v>
      </c>
      <c r="AA1187">
        <v>3.5723850399155008E-5</v>
      </c>
      <c r="AB1187">
        <v>3.5723835423390206E-5</v>
      </c>
      <c r="AC1187">
        <v>5.2173333333333334</v>
      </c>
      <c r="AD1187">
        <v>4.8731354760000007</v>
      </c>
      <c r="AE1187">
        <v>0</v>
      </c>
      <c r="AF1187">
        <v>9.2858396800000023</v>
      </c>
      <c r="AG1187">
        <v>-6.7295000000000008E-2</v>
      </c>
      <c r="AH1187">
        <v>10.090468809333334</v>
      </c>
      <c r="AI1187">
        <v>19.376308489333336</v>
      </c>
      <c r="AJ1187">
        <v>19.309013489333335</v>
      </c>
    </row>
    <row r="1188" spans="1:36" x14ac:dyDescent="0.25">
      <c r="A1188" t="s">
        <v>192</v>
      </c>
      <c r="B1188" t="s">
        <v>187</v>
      </c>
      <c r="C1188" t="s">
        <v>17</v>
      </c>
      <c r="D1188" t="s">
        <v>26</v>
      </c>
      <c r="E1188">
        <v>7.6</v>
      </c>
      <c r="F1188">
        <v>2.7374710800000002</v>
      </c>
      <c r="G1188">
        <v>0</v>
      </c>
      <c r="H1188">
        <v>1.7820144</v>
      </c>
      <c r="I1188">
        <v>-6.3500000000000001E-2</v>
      </c>
      <c r="J1188">
        <v>10.33747108</v>
      </c>
      <c r="K1188">
        <v>12.11948548</v>
      </c>
      <c r="L1188">
        <v>12.05598548</v>
      </c>
      <c r="M1188">
        <v>0.2345777777777778</v>
      </c>
      <c r="N1188">
        <v>0.10184675662777778</v>
      </c>
      <c r="O1188">
        <v>0</v>
      </c>
      <c r="P1188">
        <v>1.1522440222222223E-2</v>
      </c>
      <c r="Q1188">
        <v>-2.7426388888888895E-3</v>
      </c>
      <c r="R1188">
        <v>0.33642453440555559</v>
      </c>
      <c r="S1188">
        <v>0.34794697462777779</v>
      </c>
      <c r="T1188">
        <v>0.34520433573888892</v>
      </c>
      <c r="U1188">
        <v>5.5611111111111112E-10</v>
      </c>
      <c r="V1188">
        <v>6.1608472576029174E-6</v>
      </c>
      <c r="W1188">
        <v>0</v>
      </c>
      <c r="X1188">
        <v>1.3873303888888893E-7</v>
      </c>
      <c r="Y1188">
        <v>-2.6410748000000013E-12</v>
      </c>
      <c r="Z1188">
        <v>6.1614033687140288E-6</v>
      </c>
      <c r="AA1188">
        <v>6.3001364076029177E-6</v>
      </c>
      <c r="AB1188">
        <v>6.3001337665281173E-6</v>
      </c>
      <c r="AC1188">
        <v>0.92011111111111121</v>
      </c>
      <c r="AD1188">
        <v>0.85940955100000016</v>
      </c>
      <c r="AE1188">
        <v>0</v>
      </c>
      <c r="AF1188">
        <v>1.6376190133333335</v>
      </c>
      <c r="AG1188">
        <v>-1.1867916666666669E-2</v>
      </c>
      <c r="AH1188">
        <v>1.7795206621111115</v>
      </c>
      <c r="AI1188">
        <v>3.417139675444445</v>
      </c>
      <c r="AJ1188">
        <v>3.4052717587777783</v>
      </c>
    </row>
    <row r="1189" spans="1:36" x14ac:dyDescent="0.25">
      <c r="A1189" t="s">
        <v>192</v>
      </c>
      <c r="B1189" t="s">
        <v>187</v>
      </c>
      <c r="C1189" t="s">
        <v>17</v>
      </c>
      <c r="D1189" t="s">
        <v>26</v>
      </c>
      <c r="E1189">
        <v>2.9555555555555553</v>
      </c>
      <c r="F1189">
        <v>1.0645720866666666</v>
      </c>
      <c r="G1189">
        <v>0</v>
      </c>
      <c r="H1189">
        <v>0.6930056</v>
      </c>
      <c r="I1189">
        <v>-2.4694444444444446E-2</v>
      </c>
      <c r="J1189">
        <v>4.0201276422222216</v>
      </c>
      <c r="K1189">
        <v>4.7131332422222219</v>
      </c>
      <c r="L1189">
        <v>4.6884387977777777</v>
      </c>
      <c r="M1189">
        <v>9.2800000000000001E-3</v>
      </c>
      <c r="N1189">
        <v>4.0291024599999996E-3</v>
      </c>
      <c r="O1189">
        <v>0</v>
      </c>
      <c r="P1189">
        <v>4.5583280000000004E-4</v>
      </c>
      <c r="Q1189">
        <v>-1.0850000000000001E-4</v>
      </c>
      <c r="R1189">
        <v>1.330910246E-2</v>
      </c>
      <c r="S1189">
        <v>1.376493526E-2</v>
      </c>
      <c r="T1189">
        <v>1.365643526E-2</v>
      </c>
      <c r="U1189">
        <v>2.1999999999999998E-11</v>
      </c>
      <c r="V1189">
        <v>2.4372582557550004E-7</v>
      </c>
      <c r="W1189">
        <v>0</v>
      </c>
      <c r="X1189">
        <v>5.4883400000000009E-9</v>
      </c>
      <c r="Y1189">
        <v>-1.0448208000000004E-13</v>
      </c>
      <c r="Z1189">
        <v>2.4374782557550007E-7</v>
      </c>
      <c r="AA1189">
        <v>2.4923616557550006E-7</v>
      </c>
      <c r="AB1189">
        <v>2.4923606109342004E-7</v>
      </c>
      <c r="AC1189">
        <v>3.6400000000000002E-2</v>
      </c>
      <c r="AD1189">
        <v>3.3998619600000002E-2</v>
      </c>
      <c r="AE1189">
        <v>0</v>
      </c>
      <c r="AF1189">
        <v>6.4784928000000006E-2</v>
      </c>
      <c r="AG1189">
        <v>-4.6950000000000008E-4</v>
      </c>
      <c r="AH1189">
        <v>7.0398619600000004E-2</v>
      </c>
      <c r="AI1189">
        <v>0.13518354760000001</v>
      </c>
      <c r="AJ1189">
        <v>0.1347140476</v>
      </c>
    </row>
    <row r="1190" spans="1:36" x14ac:dyDescent="0.25">
      <c r="A1190" t="s">
        <v>192</v>
      </c>
      <c r="B1190" t="s">
        <v>187</v>
      </c>
      <c r="C1190" t="s">
        <v>151</v>
      </c>
      <c r="D1190" t="s">
        <v>158</v>
      </c>
      <c r="E1190">
        <v>274.28959999999961</v>
      </c>
      <c r="F1190">
        <v>172.54869424305195</v>
      </c>
      <c r="G1190">
        <v>0</v>
      </c>
      <c r="H1190">
        <v>8.3737449999999871</v>
      </c>
      <c r="I1190">
        <v>-13.346321898357905</v>
      </c>
      <c r="J1190">
        <v>446.83829424305156</v>
      </c>
      <c r="K1190">
        <v>455.21203924305155</v>
      </c>
      <c r="L1190">
        <v>441.86571734469362</v>
      </c>
      <c r="M1190">
        <v>5.0579999999999993E-4</v>
      </c>
      <c r="N1190">
        <v>3.7596166323515995E-4</v>
      </c>
      <c r="O1190">
        <v>0</v>
      </c>
      <c r="P1190">
        <v>2.3399999999999996E-5</v>
      </c>
      <c r="Q1190">
        <v>-2.788751681829E-5</v>
      </c>
      <c r="R1190">
        <v>8.8176166323515994E-4</v>
      </c>
      <c r="S1190">
        <v>9.0516166323515996E-4</v>
      </c>
      <c r="T1190">
        <v>8.7727414641686999E-4</v>
      </c>
      <c r="U1190">
        <v>1.0997999999999999E-8</v>
      </c>
      <c r="V1190">
        <v>2.2670365795307998E-8</v>
      </c>
      <c r="W1190">
        <v>0</v>
      </c>
      <c r="X1190">
        <v>1.9259999999999998E-9</v>
      </c>
      <c r="Y1190">
        <v>-9.524843311769999E-10</v>
      </c>
      <c r="Z1190">
        <v>3.3668365795307995E-8</v>
      </c>
      <c r="AA1190">
        <v>3.5594365795307995E-8</v>
      </c>
      <c r="AB1190">
        <v>3.4641881464130994E-8</v>
      </c>
      <c r="AC1190">
        <v>2.1059999999999998E-3</v>
      </c>
      <c r="AD1190">
        <v>2.1300407133105601E-3</v>
      </c>
      <c r="AE1190">
        <v>0</v>
      </c>
      <c r="AF1190">
        <v>9.3059999999999993E-5</v>
      </c>
      <c r="AG1190">
        <v>-1.4242795982964001E-4</v>
      </c>
      <c r="AH1190">
        <v>4.2360407133105599E-3</v>
      </c>
      <c r="AI1190">
        <v>4.3291007133105597E-3</v>
      </c>
      <c r="AJ1190">
        <v>4.1866727534809198E-3</v>
      </c>
    </row>
    <row r="1191" spans="1:36" x14ac:dyDescent="0.25">
      <c r="A1191" t="s">
        <v>192</v>
      </c>
      <c r="B1191" t="s">
        <v>187</v>
      </c>
      <c r="C1191" t="s">
        <v>151</v>
      </c>
      <c r="D1191" t="s">
        <v>158</v>
      </c>
      <c r="E1191">
        <v>0.74880000000000002</v>
      </c>
      <c r="F1191">
        <v>0.47105126205732001</v>
      </c>
      <c r="G1191">
        <v>0</v>
      </c>
      <c r="H1191">
        <v>2.2859999999999998E-2</v>
      </c>
      <c r="I1191">
        <v>-3.6434942620830003E-2</v>
      </c>
      <c r="J1191">
        <v>1.2198512620573201</v>
      </c>
      <c r="K1191">
        <v>1.2427112620573202</v>
      </c>
      <c r="L1191">
        <v>1.2062763194364903</v>
      </c>
      <c r="M1191">
        <v>0.18527734999999973</v>
      </c>
      <c r="N1191">
        <v>0.13771684591894576</v>
      </c>
      <c r="O1191">
        <v>0</v>
      </c>
      <c r="P1191">
        <v>8.5715499999999868E-3</v>
      </c>
      <c r="Q1191">
        <v>-1.0215352341188602E-2</v>
      </c>
      <c r="R1191">
        <v>0.32299419591894551</v>
      </c>
      <c r="S1191">
        <v>0.3315657459189455</v>
      </c>
      <c r="T1191">
        <v>0.32135039357775691</v>
      </c>
      <c r="U1191">
        <v>4.0286284999999935E-6</v>
      </c>
      <c r="V1191">
        <v>8.3042809372979481E-6</v>
      </c>
      <c r="W1191">
        <v>0</v>
      </c>
      <c r="X1191">
        <v>7.0550449999999892E-7</v>
      </c>
      <c r="Y1191">
        <v>-3.4890030208975224E-7</v>
      </c>
      <c r="Z1191">
        <v>1.2332909437297942E-5</v>
      </c>
      <c r="AA1191">
        <v>1.3038413937297941E-5</v>
      </c>
      <c r="AB1191">
        <v>1.2689513635208188E-5</v>
      </c>
      <c r="AC1191">
        <v>0.77143949999999883</v>
      </c>
      <c r="AD1191">
        <v>0.78024574684517534</v>
      </c>
      <c r="AE1191">
        <v>0</v>
      </c>
      <c r="AF1191">
        <v>3.4088394999999952E-2</v>
      </c>
      <c r="AG1191">
        <v>-5.2172152952040557E-2</v>
      </c>
      <c r="AH1191">
        <v>1.5516852468451741</v>
      </c>
      <c r="AI1191">
        <v>1.585773641845174</v>
      </c>
      <c r="AJ1191">
        <v>1.5336014888931335</v>
      </c>
    </row>
    <row r="1192" spans="1:36" x14ac:dyDescent="0.25">
      <c r="A1192" t="s">
        <v>192</v>
      </c>
      <c r="B1192" t="s">
        <v>187</v>
      </c>
      <c r="C1192" t="s">
        <v>134</v>
      </c>
      <c r="D1192" t="s">
        <v>140</v>
      </c>
      <c r="E1192">
        <v>210.08160000000001</v>
      </c>
      <c r="F1192">
        <v>32.040726524999997</v>
      </c>
      <c r="G1192">
        <v>0</v>
      </c>
      <c r="H1192">
        <v>1.8207072</v>
      </c>
      <c r="I1192">
        <v>-10.50408</v>
      </c>
      <c r="J1192">
        <v>242.12232652500001</v>
      </c>
      <c r="K1192">
        <v>243.94303372499999</v>
      </c>
      <c r="L1192">
        <v>233.438953725</v>
      </c>
      <c r="M1192">
        <v>0.183602565</v>
      </c>
      <c r="N1192">
        <v>2.8033638840000003E-2</v>
      </c>
      <c r="O1192">
        <v>0</v>
      </c>
      <c r="P1192">
        <v>3.06369E-3</v>
      </c>
      <c r="Q1192">
        <v>-9.1801282500000008E-3</v>
      </c>
      <c r="R1192">
        <v>0.21163620384000001</v>
      </c>
      <c r="S1192">
        <v>0.21469989384000002</v>
      </c>
      <c r="T1192">
        <v>0.20551976559000001</v>
      </c>
      <c r="U1192">
        <v>3.5013600000000001E-11</v>
      </c>
      <c r="V1192">
        <v>1.0016603154E-7</v>
      </c>
      <c r="W1192">
        <v>0</v>
      </c>
      <c r="X1192">
        <v>5.0332050000000005E-7</v>
      </c>
      <c r="Y1192">
        <v>-1.7506800000000002E-12</v>
      </c>
      <c r="Z1192">
        <v>1.0020104514E-7</v>
      </c>
      <c r="AA1192">
        <v>6.0352154514000008E-7</v>
      </c>
      <c r="AB1192">
        <v>6.0351979446000013E-7</v>
      </c>
      <c r="AC1192">
        <v>0.88409340000000003</v>
      </c>
      <c r="AD1192">
        <v>0.1348261035975</v>
      </c>
      <c r="AE1192">
        <v>0</v>
      </c>
      <c r="AF1192">
        <v>1.15763715E-2</v>
      </c>
      <c r="AG1192">
        <v>-4.4204670000000008E-2</v>
      </c>
      <c r="AH1192">
        <v>1.0189195035975001</v>
      </c>
      <c r="AI1192">
        <v>1.0304958750975</v>
      </c>
      <c r="AJ1192">
        <v>0.9862912050974999</v>
      </c>
    </row>
    <row r="1193" spans="1:36" x14ac:dyDescent="0.25">
      <c r="A1193" t="s">
        <v>192</v>
      </c>
      <c r="B1193" t="s">
        <v>187</v>
      </c>
      <c r="C1193" t="s">
        <v>134</v>
      </c>
      <c r="D1193" t="s">
        <v>140</v>
      </c>
      <c r="E1193">
        <v>93.700800000000001</v>
      </c>
      <c r="F1193">
        <v>14.290836075</v>
      </c>
      <c r="G1193">
        <v>0</v>
      </c>
      <c r="H1193">
        <v>0.81207359999999995</v>
      </c>
      <c r="I1193">
        <v>-4.6850399999999999</v>
      </c>
      <c r="J1193">
        <v>107.991636075</v>
      </c>
      <c r="K1193">
        <v>108.80370967500001</v>
      </c>
      <c r="L1193">
        <v>104.11866967500001</v>
      </c>
      <c r="M1193">
        <v>1.8394236000000001E-2</v>
      </c>
      <c r="N1193">
        <v>2.8085520960000007E-3</v>
      </c>
      <c r="O1193">
        <v>0</v>
      </c>
      <c r="P1193">
        <v>3.0693600000000006E-4</v>
      </c>
      <c r="Q1193">
        <v>-9.197118000000002E-4</v>
      </c>
      <c r="R1193">
        <v>2.1202788096000003E-2</v>
      </c>
      <c r="S1193">
        <v>2.1509724096000004E-2</v>
      </c>
      <c r="T1193">
        <v>2.0590012296000004E-2</v>
      </c>
      <c r="U1193">
        <v>3.5078400000000005E-12</v>
      </c>
      <c r="V1193">
        <v>1.0035140976E-8</v>
      </c>
      <c r="W1193">
        <v>0</v>
      </c>
      <c r="X1193">
        <v>5.0425200000000007E-8</v>
      </c>
      <c r="Y1193">
        <v>-1.7539200000000004E-13</v>
      </c>
      <c r="Z1193">
        <v>1.0038648815999999E-8</v>
      </c>
      <c r="AA1193">
        <v>6.0463848816000012E-8</v>
      </c>
      <c r="AB1193">
        <v>6.0463673424000007E-8</v>
      </c>
      <c r="AC1193">
        <v>8.857296000000002E-2</v>
      </c>
      <c r="AD1193">
        <v>1.3507562754E-2</v>
      </c>
      <c r="AE1193">
        <v>0</v>
      </c>
      <c r="AF1193">
        <v>1.1597796000000001E-3</v>
      </c>
      <c r="AG1193">
        <v>-4.4286480000000012E-3</v>
      </c>
      <c r="AH1193">
        <v>0.10208052275400002</v>
      </c>
      <c r="AI1193">
        <v>0.10324030235400002</v>
      </c>
      <c r="AJ1193">
        <v>9.8811654354000009E-2</v>
      </c>
    </row>
    <row r="1194" spans="1:36" x14ac:dyDescent="0.25">
      <c r="A1194" t="s">
        <v>192</v>
      </c>
      <c r="B1194" t="s">
        <v>187</v>
      </c>
      <c r="C1194" t="s">
        <v>134</v>
      </c>
      <c r="D1194" t="s">
        <v>140</v>
      </c>
      <c r="E1194">
        <v>30.30048</v>
      </c>
      <c r="F1194">
        <v>4.6212966450000001</v>
      </c>
      <c r="G1194">
        <v>0</v>
      </c>
      <c r="H1194">
        <v>0.26260415999999998</v>
      </c>
      <c r="I1194">
        <v>-1.5150240000000001</v>
      </c>
      <c r="J1194">
        <v>34.921776645000001</v>
      </c>
      <c r="K1194">
        <v>35.184380805000004</v>
      </c>
      <c r="L1194">
        <v>33.669356805000007</v>
      </c>
      <c r="M1194">
        <v>8.189059500000001E-2</v>
      </c>
      <c r="N1194">
        <v>1.2503590920000002E-2</v>
      </c>
      <c r="O1194">
        <v>0</v>
      </c>
      <c r="P1194">
        <v>1.3664700000000001E-3</v>
      </c>
      <c r="Q1194">
        <v>-4.0945297500000009E-3</v>
      </c>
      <c r="R1194">
        <v>9.4394185920000012E-2</v>
      </c>
      <c r="S1194">
        <v>9.5760655920000007E-2</v>
      </c>
      <c r="T1194">
        <v>9.1666126170000001E-2</v>
      </c>
      <c r="U1194">
        <v>1.5616800000000001E-11</v>
      </c>
      <c r="V1194">
        <v>4.4676151019999997E-8</v>
      </c>
      <c r="W1194">
        <v>0</v>
      </c>
      <c r="X1194">
        <v>2.2449150000000001E-7</v>
      </c>
      <c r="Y1194">
        <v>-7.8084000000000013E-13</v>
      </c>
      <c r="Z1194">
        <v>4.4691767819999999E-8</v>
      </c>
      <c r="AA1194">
        <v>2.6918326782000002E-7</v>
      </c>
      <c r="AB1194">
        <v>2.6918248698000002E-7</v>
      </c>
      <c r="AC1194">
        <v>0.39432420000000001</v>
      </c>
      <c r="AD1194">
        <v>6.0135270142499996E-2</v>
      </c>
      <c r="AE1194">
        <v>0</v>
      </c>
      <c r="AF1194">
        <v>5.1633045000000002E-3</v>
      </c>
      <c r="AG1194">
        <v>-1.9716210000000005E-2</v>
      </c>
      <c r="AH1194">
        <v>0.45445947014249999</v>
      </c>
      <c r="AI1194">
        <v>0.45962277464250001</v>
      </c>
      <c r="AJ1194">
        <v>0.4399065646425</v>
      </c>
    </row>
    <row r="1195" spans="1:36" x14ac:dyDescent="0.25">
      <c r="A1195" t="s">
        <v>192</v>
      </c>
      <c r="B1195" t="s">
        <v>187</v>
      </c>
      <c r="C1195" t="s">
        <v>134</v>
      </c>
      <c r="D1195" t="s">
        <v>140</v>
      </c>
      <c r="E1195">
        <v>21.047040000000003</v>
      </c>
      <c r="F1195">
        <v>3.2100024600000001</v>
      </c>
      <c r="G1195">
        <v>0</v>
      </c>
      <c r="H1195">
        <v>0.18240768000000002</v>
      </c>
      <c r="I1195">
        <v>-1.0523520000000002</v>
      </c>
      <c r="J1195">
        <v>24.257042460000001</v>
      </c>
      <c r="K1195">
        <v>24.439450140000002</v>
      </c>
      <c r="L1195">
        <v>23.387098140000003</v>
      </c>
      <c r="M1195">
        <v>2.6481357000000004E-2</v>
      </c>
      <c r="N1195">
        <v>4.0433465520000001E-3</v>
      </c>
      <c r="O1195">
        <v>0</v>
      </c>
      <c r="P1195">
        <v>4.4188200000000005E-4</v>
      </c>
      <c r="Q1195">
        <v>-1.3240678500000002E-3</v>
      </c>
      <c r="R1195">
        <v>3.0524703552000005E-2</v>
      </c>
      <c r="S1195">
        <v>3.0966585552000006E-2</v>
      </c>
      <c r="T1195">
        <v>2.9642517702000007E-2</v>
      </c>
      <c r="U1195">
        <v>5.0500800000000006E-12</v>
      </c>
      <c r="V1195">
        <v>1.4447142612000001E-8</v>
      </c>
      <c r="W1195">
        <v>0</v>
      </c>
      <c r="X1195">
        <v>7.2594900000000004E-8</v>
      </c>
      <c r="Y1195">
        <v>-2.5250400000000002E-13</v>
      </c>
      <c r="Z1195">
        <v>1.4452192692000002E-8</v>
      </c>
      <c r="AA1195">
        <v>8.7047092692000005E-8</v>
      </c>
      <c r="AB1195">
        <v>8.7046840188000009E-8</v>
      </c>
      <c r="AC1195">
        <v>0.12751452000000002</v>
      </c>
      <c r="AD1195">
        <v>1.94462325855E-2</v>
      </c>
      <c r="AE1195">
        <v>0</v>
      </c>
      <c r="AF1195">
        <v>1.6696827E-3</v>
      </c>
      <c r="AG1195">
        <v>-6.3757260000000017E-3</v>
      </c>
      <c r="AH1195">
        <v>0.14696075258550001</v>
      </c>
      <c r="AI1195">
        <v>0.14863043528550002</v>
      </c>
      <c r="AJ1195">
        <v>0.14225470928550002</v>
      </c>
    </row>
    <row r="1196" spans="1:36" x14ac:dyDescent="0.25">
      <c r="A1196" t="s">
        <v>192</v>
      </c>
      <c r="B1196" t="s">
        <v>187</v>
      </c>
      <c r="C1196" t="s">
        <v>134</v>
      </c>
      <c r="D1196" t="s">
        <v>140</v>
      </c>
      <c r="E1196">
        <v>2.9548800000000002</v>
      </c>
      <c r="F1196">
        <v>0.45066537000000001</v>
      </c>
      <c r="G1196">
        <v>0</v>
      </c>
      <c r="H1196">
        <v>2.560896E-2</v>
      </c>
      <c r="I1196">
        <v>-0.14774400000000001</v>
      </c>
      <c r="J1196">
        <v>3.40554537</v>
      </c>
      <c r="K1196">
        <v>3.43115433</v>
      </c>
      <c r="L1196">
        <v>3.2834103300000002</v>
      </c>
      <c r="M1196">
        <v>2.5824420000000003E-3</v>
      </c>
      <c r="N1196">
        <v>3.9430411200000004E-4</v>
      </c>
      <c r="O1196">
        <v>0</v>
      </c>
      <c r="P1196">
        <v>4.3092E-5</v>
      </c>
      <c r="Q1196">
        <v>-1.2912210000000002E-4</v>
      </c>
      <c r="R1196">
        <v>2.9767461120000002E-3</v>
      </c>
      <c r="S1196">
        <v>3.0198381119999999E-3</v>
      </c>
      <c r="T1196">
        <v>2.8907160119999997E-3</v>
      </c>
      <c r="U1196">
        <v>4.9248000000000004E-13</v>
      </c>
      <c r="V1196">
        <v>1.4088744720000001E-9</v>
      </c>
      <c r="W1196">
        <v>0</v>
      </c>
      <c r="X1196">
        <v>7.0794000000000002E-9</v>
      </c>
      <c r="Y1196">
        <v>-2.4624000000000006E-14</v>
      </c>
      <c r="Z1196">
        <v>1.409366952E-9</v>
      </c>
      <c r="AA1196">
        <v>8.4887669520000004E-9</v>
      </c>
      <c r="AB1196">
        <v>8.4887423280000006E-9</v>
      </c>
      <c r="AC1196">
        <v>1.2435120000000001E-2</v>
      </c>
      <c r="AD1196">
        <v>1.896381963E-3</v>
      </c>
      <c r="AE1196">
        <v>0</v>
      </c>
      <c r="AF1196">
        <v>1.6282620000000002E-4</v>
      </c>
      <c r="AG1196">
        <v>-6.2175600000000011E-4</v>
      </c>
      <c r="AH1196">
        <v>1.4331501963000001E-2</v>
      </c>
      <c r="AI1196">
        <v>1.4494328163000001E-2</v>
      </c>
      <c r="AJ1196">
        <v>1.3872572163000002E-2</v>
      </c>
    </row>
    <row r="1197" spans="1:36" x14ac:dyDescent="0.25">
      <c r="A1197" t="s">
        <v>192</v>
      </c>
      <c r="B1197" t="s">
        <v>187</v>
      </c>
      <c r="C1197" t="s">
        <v>133</v>
      </c>
      <c r="D1197" t="s">
        <v>140</v>
      </c>
      <c r="E1197">
        <v>68.348159999999993</v>
      </c>
      <c r="F1197">
        <v>10.424162339999999</v>
      </c>
      <c r="G1197">
        <v>0</v>
      </c>
      <c r="H1197">
        <v>0.59235071999999989</v>
      </c>
      <c r="I1197">
        <v>-3.417408</v>
      </c>
      <c r="J1197">
        <v>78.772322339999988</v>
      </c>
      <c r="K1197">
        <v>79.364673059999987</v>
      </c>
      <c r="L1197">
        <v>75.947265059999992</v>
      </c>
      <c r="M1197">
        <v>5.9733443999999997E-2</v>
      </c>
      <c r="N1197">
        <v>9.1204923839999993E-3</v>
      </c>
      <c r="O1197">
        <v>0</v>
      </c>
      <c r="P1197">
        <v>9.9674399999999993E-4</v>
      </c>
      <c r="Q1197">
        <v>-2.9866722000000002E-3</v>
      </c>
      <c r="R1197">
        <v>6.8853936384000003E-2</v>
      </c>
      <c r="S1197">
        <v>6.9850680383999997E-2</v>
      </c>
      <c r="T1197">
        <v>6.6864008183999998E-2</v>
      </c>
      <c r="U1197">
        <v>1.139136E-11</v>
      </c>
      <c r="V1197">
        <v>3.2588117903999997E-8</v>
      </c>
      <c r="W1197">
        <v>0</v>
      </c>
      <c r="X1197">
        <v>1.6375079999999998E-7</v>
      </c>
      <c r="Y1197">
        <v>-5.6956800000000002E-13</v>
      </c>
      <c r="Z1197">
        <v>3.2599509263999999E-8</v>
      </c>
      <c r="AA1197">
        <v>1.9635030926399999E-7</v>
      </c>
      <c r="AB1197">
        <v>1.96349739696E-7</v>
      </c>
      <c r="AC1197">
        <v>0.28763184000000003</v>
      </c>
      <c r="AD1197">
        <v>4.3864460765999994E-2</v>
      </c>
      <c r="AE1197">
        <v>0</v>
      </c>
      <c r="AF1197">
        <v>3.7662683999999998E-3</v>
      </c>
      <c r="AG1197">
        <v>-1.4381592000000002E-2</v>
      </c>
      <c r="AH1197">
        <v>0.33149630076600001</v>
      </c>
      <c r="AI1197">
        <v>0.335262569166</v>
      </c>
      <c r="AJ1197">
        <v>0.320880977166</v>
      </c>
    </row>
    <row r="1198" spans="1:36" x14ac:dyDescent="0.25">
      <c r="A1198" t="s">
        <v>192</v>
      </c>
      <c r="B1198" t="s">
        <v>187</v>
      </c>
      <c r="C1198" t="s">
        <v>128</v>
      </c>
      <c r="D1198" t="s">
        <v>140</v>
      </c>
      <c r="E1198">
        <v>105.48011294117647</v>
      </c>
      <c r="F1198">
        <v>16.087365350294117</v>
      </c>
      <c r="G1198">
        <v>0</v>
      </c>
      <c r="H1198">
        <v>0.91416097882352942</v>
      </c>
      <c r="I1198">
        <v>-5.2740056470588241</v>
      </c>
      <c r="J1198">
        <v>121.56747829147059</v>
      </c>
      <c r="K1198">
        <v>122.48163927029412</v>
      </c>
      <c r="L1198">
        <v>117.2076336232353</v>
      </c>
      <c r="M1198">
        <v>9.2185223705882363E-2</v>
      </c>
      <c r="N1198">
        <v>1.4075442071058824E-2</v>
      </c>
      <c r="O1198">
        <v>0</v>
      </c>
      <c r="P1198">
        <v>1.5382516470588237E-3</v>
      </c>
      <c r="Q1198">
        <v>-4.6092611852941185E-3</v>
      </c>
      <c r="R1198">
        <v>0.10626066577694118</v>
      </c>
      <c r="S1198">
        <v>0.10779891742400001</v>
      </c>
      <c r="T1198">
        <v>0.10318965623870589</v>
      </c>
      <c r="U1198">
        <v>1.7580018823529411E-11</v>
      </c>
      <c r="V1198">
        <v>5.0292478349882356E-8</v>
      </c>
      <c r="W1198">
        <v>0</v>
      </c>
      <c r="X1198">
        <v>2.527127705882353E-7</v>
      </c>
      <c r="Y1198">
        <v>-8.790009411764707E-13</v>
      </c>
      <c r="Z1198">
        <v>5.0310058368705882E-8</v>
      </c>
      <c r="AA1198">
        <v>3.030228289569412E-7</v>
      </c>
      <c r="AB1198">
        <v>3.0302194995600003E-7</v>
      </c>
      <c r="AC1198">
        <v>0.44389547529411771</v>
      </c>
      <c r="AD1198">
        <v>6.7694993920852931E-2</v>
      </c>
      <c r="AE1198">
        <v>0</v>
      </c>
      <c r="AF1198">
        <v>5.8123937235294116E-3</v>
      </c>
      <c r="AG1198">
        <v>-2.2194773764705886E-2</v>
      </c>
      <c r="AH1198">
        <v>0.51159046921497064</v>
      </c>
      <c r="AI1198">
        <v>0.51740286293850002</v>
      </c>
      <c r="AJ1198">
        <v>0.49520808917379411</v>
      </c>
    </row>
    <row r="1199" spans="1:36" x14ac:dyDescent="0.25">
      <c r="A1199" t="s">
        <v>192</v>
      </c>
      <c r="B1199" t="s">
        <v>187</v>
      </c>
      <c r="C1199" t="s">
        <v>128</v>
      </c>
      <c r="D1199" t="s">
        <v>140</v>
      </c>
      <c r="E1199">
        <v>44.256959999999928</v>
      </c>
      <c r="F1199">
        <v>6.7498779149999892</v>
      </c>
      <c r="G1199">
        <v>0</v>
      </c>
      <c r="H1199">
        <v>0.38356031999999934</v>
      </c>
      <c r="I1199">
        <v>-2.2128479999999966</v>
      </c>
      <c r="J1199">
        <v>51.00683791499992</v>
      </c>
      <c r="K1199">
        <v>51.390398234999921</v>
      </c>
      <c r="L1199">
        <v>49.177550234999927</v>
      </c>
      <c r="M1199">
        <v>3.8678738999999941E-2</v>
      </c>
      <c r="N1199">
        <v>5.9057225039999914E-3</v>
      </c>
      <c r="O1199">
        <v>0</v>
      </c>
      <c r="P1199">
        <v>6.4541399999999899E-4</v>
      </c>
      <c r="Q1199">
        <v>-1.9339369499999971E-3</v>
      </c>
      <c r="R1199">
        <v>4.4584461503999931E-2</v>
      </c>
      <c r="S1199">
        <v>4.5229875503999928E-2</v>
      </c>
      <c r="T1199">
        <v>4.3295938553999928E-2</v>
      </c>
      <c r="U1199">
        <v>7.3761599999999882E-12</v>
      </c>
      <c r="V1199">
        <v>2.1101534123999965E-8</v>
      </c>
      <c r="W1199">
        <v>0</v>
      </c>
      <c r="X1199">
        <v>1.0603229999999984E-7</v>
      </c>
      <c r="Y1199">
        <v>-3.6880799999999947E-13</v>
      </c>
      <c r="Z1199">
        <v>2.1108910283999965E-8</v>
      </c>
      <c r="AA1199">
        <v>1.271412102839998E-7</v>
      </c>
      <c r="AB1199">
        <v>1.2714084147599979E-7</v>
      </c>
      <c r="AC1199">
        <v>0.18624803999999973</v>
      </c>
      <c r="AD1199">
        <v>2.8403217958499951E-2</v>
      </c>
      <c r="AE1199">
        <v>0</v>
      </c>
      <c r="AF1199">
        <v>2.4387428999999962E-3</v>
      </c>
      <c r="AG1199">
        <v>-9.312401999999987E-3</v>
      </c>
      <c r="AH1199">
        <v>0.21465125795849968</v>
      </c>
      <c r="AI1199">
        <v>0.21709000085849967</v>
      </c>
      <c r="AJ1199">
        <v>0.20777759885849967</v>
      </c>
    </row>
    <row r="1200" spans="1:36" x14ac:dyDescent="0.25">
      <c r="A1200" t="s">
        <v>192</v>
      </c>
      <c r="B1200" t="s">
        <v>187</v>
      </c>
      <c r="C1200" t="s">
        <v>89</v>
      </c>
      <c r="D1200" t="s">
        <v>99</v>
      </c>
      <c r="E1200">
        <v>328.30403319999999</v>
      </c>
      <c r="F1200">
        <v>52.886330639999997</v>
      </c>
      <c r="G1200">
        <v>0</v>
      </c>
      <c r="H1200">
        <v>14.690647400000001</v>
      </c>
      <c r="I1200">
        <v>0</v>
      </c>
      <c r="J1200">
        <v>381.19036383999997</v>
      </c>
      <c r="K1200">
        <v>395.88101123999996</v>
      </c>
      <c r="L1200">
        <v>395.88101123999996</v>
      </c>
      <c r="M1200">
        <v>0.18194745239999999</v>
      </c>
      <c r="N1200">
        <v>0.14361261179999998</v>
      </c>
      <c r="O1200">
        <v>0</v>
      </c>
      <c r="P1200">
        <v>1.0699425659999999</v>
      </c>
      <c r="Q1200">
        <v>0</v>
      </c>
      <c r="R1200">
        <v>0.32556006419999994</v>
      </c>
      <c r="S1200">
        <v>1.3955026301999998</v>
      </c>
      <c r="T1200">
        <v>1.3955026301999998</v>
      </c>
      <c r="U1200">
        <v>3.2441574059999997E-6</v>
      </c>
      <c r="V1200">
        <v>1.7050421639999998E-6</v>
      </c>
      <c r="W1200">
        <v>0</v>
      </c>
      <c r="X1200">
        <v>1.9396285019999998E-7</v>
      </c>
      <c r="Y1200">
        <v>0</v>
      </c>
      <c r="Z1200">
        <v>4.9491995699999991E-6</v>
      </c>
      <c r="AA1200">
        <v>5.1431624201999987E-6</v>
      </c>
      <c r="AB1200">
        <v>5.1431624201999987E-6</v>
      </c>
      <c r="AC1200">
        <v>0.64082121599999997</v>
      </c>
      <c r="AD1200">
        <v>0.22428742559999998</v>
      </c>
      <c r="AE1200">
        <v>0</v>
      </c>
      <c r="AF1200">
        <v>8.2963460999999992E-3</v>
      </c>
      <c r="AG1200">
        <v>0</v>
      </c>
      <c r="AH1200">
        <v>0.86510864160000001</v>
      </c>
      <c r="AI1200">
        <v>0.87340498769999997</v>
      </c>
      <c r="AJ1200">
        <v>0.87340498769999997</v>
      </c>
    </row>
    <row r="1201" spans="1:36" x14ac:dyDescent="0.25">
      <c r="A1201" t="s">
        <v>192</v>
      </c>
      <c r="B1201" t="s">
        <v>187</v>
      </c>
      <c r="C1201" t="s">
        <v>89</v>
      </c>
      <c r="D1201" t="s">
        <v>99</v>
      </c>
      <c r="E1201">
        <v>152.48724919999998</v>
      </c>
      <c r="F1201">
        <v>24.564093839999998</v>
      </c>
      <c r="G1201">
        <v>0</v>
      </c>
      <c r="H1201">
        <v>6.8233594000000002</v>
      </c>
      <c r="I1201">
        <v>0</v>
      </c>
      <c r="J1201">
        <v>177.05134303999998</v>
      </c>
      <c r="K1201">
        <v>183.87470243999996</v>
      </c>
      <c r="L1201">
        <v>183.87470243999996</v>
      </c>
      <c r="M1201">
        <v>1.8352288800000002E-2</v>
      </c>
      <c r="N1201">
        <v>1.44856116E-2</v>
      </c>
      <c r="O1201">
        <v>0</v>
      </c>
      <c r="P1201">
        <v>0.10792069200000001</v>
      </c>
      <c r="Q1201">
        <v>0</v>
      </c>
      <c r="R1201">
        <v>3.2837900400000002E-2</v>
      </c>
      <c r="S1201">
        <v>0.14075859240000002</v>
      </c>
      <c r="T1201">
        <v>0.14075859240000002</v>
      </c>
      <c r="U1201">
        <v>3.2722477199999999E-7</v>
      </c>
      <c r="V1201">
        <v>1.71980568E-7</v>
      </c>
      <c r="W1201">
        <v>0</v>
      </c>
      <c r="X1201">
        <v>1.95642324E-8</v>
      </c>
      <c r="Y1201">
        <v>0</v>
      </c>
      <c r="Z1201">
        <v>4.9920534000000002E-7</v>
      </c>
      <c r="AA1201">
        <v>5.1876957240000005E-7</v>
      </c>
      <c r="AB1201">
        <v>5.1876957240000005E-7</v>
      </c>
      <c r="AC1201">
        <v>6.4636992000000004E-2</v>
      </c>
      <c r="AD1201">
        <v>2.26229472E-2</v>
      </c>
      <c r="AE1201">
        <v>0</v>
      </c>
      <c r="AF1201">
        <v>8.3681819999999998E-4</v>
      </c>
      <c r="AG1201">
        <v>0</v>
      </c>
      <c r="AH1201">
        <v>8.7259939199999997E-2</v>
      </c>
      <c r="AI1201">
        <v>8.8096757400000003E-2</v>
      </c>
      <c r="AJ1201">
        <v>8.8096757400000003E-2</v>
      </c>
    </row>
    <row r="1202" spans="1:36" x14ac:dyDescent="0.25">
      <c r="A1202" t="s">
        <v>192</v>
      </c>
      <c r="B1202" t="s">
        <v>187</v>
      </c>
      <c r="C1202" t="s">
        <v>89</v>
      </c>
      <c r="D1202" t="s">
        <v>99</v>
      </c>
      <c r="E1202">
        <v>147.04558259999999</v>
      </c>
      <c r="F1202">
        <v>23.687498519999995</v>
      </c>
      <c r="G1202">
        <v>0</v>
      </c>
      <c r="H1202">
        <v>6.5798606999999993</v>
      </c>
      <c r="I1202">
        <v>0</v>
      </c>
      <c r="J1202">
        <v>170.73308111999998</v>
      </c>
      <c r="K1202">
        <v>177.31294181999999</v>
      </c>
      <c r="L1202">
        <v>177.31294181999999</v>
      </c>
      <c r="M1202">
        <v>7.7313368399999999E-2</v>
      </c>
      <c r="N1202">
        <v>6.1024073800000002E-2</v>
      </c>
      <c r="O1202">
        <v>0</v>
      </c>
      <c r="P1202">
        <v>0.45464150600000003</v>
      </c>
      <c r="Q1202">
        <v>0</v>
      </c>
      <c r="R1202">
        <v>0.13833744219999999</v>
      </c>
      <c r="S1202">
        <v>0.59297894820000008</v>
      </c>
      <c r="T1202">
        <v>0.59297894820000008</v>
      </c>
      <c r="U1202">
        <v>1.3785119459999999E-6</v>
      </c>
      <c r="V1202">
        <v>7.2450892399999998E-7</v>
      </c>
      <c r="W1202">
        <v>0</v>
      </c>
      <c r="X1202">
        <v>8.2418968200000011E-8</v>
      </c>
      <c r="Y1202">
        <v>0</v>
      </c>
      <c r="Z1202">
        <v>2.1030208699999997E-6</v>
      </c>
      <c r="AA1202">
        <v>2.1854398381999999E-6</v>
      </c>
      <c r="AB1202">
        <v>2.1854398381999999E-6</v>
      </c>
      <c r="AC1202">
        <v>0.27229865600000003</v>
      </c>
      <c r="AD1202">
        <v>9.5304529600000007E-2</v>
      </c>
      <c r="AE1202">
        <v>0</v>
      </c>
      <c r="AF1202">
        <v>3.5252951000000004E-3</v>
      </c>
      <c r="AG1202">
        <v>0</v>
      </c>
      <c r="AH1202">
        <v>0.36760318560000005</v>
      </c>
      <c r="AI1202">
        <v>0.37112848070000004</v>
      </c>
      <c r="AJ1202">
        <v>0.37112848070000004</v>
      </c>
    </row>
    <row r="1203" spans="1:36" x14ac:dyDescent="0.25">
      <c r="A1203" t="s">
        <v>192</v>
      </c>
      <c r="B1203" t="s">
        <v>187</v>
      </c>
      <c r="C1203" t="s">
        <v>89</v>
      </c>
      <c r="D1203" t="s">
        <v>99</v>
      </c>
      <c r="E1203">
        <v>62.4828166</v>
      </c>
      <c r="F1203">
        <v>10.065325319999999</v>
      </c>
      <c r="G1203">
        <v>0</v>
      </c>
      <c r="H1203">
        <v>2.7959237000000003</v>
      </c>
      <c r="I1203">
        <v>0</v>
      </c>
      <c r="J1203">
        <v>72.548141920000006</v>
      </c>
      <c r="K1203">
        <v>75.344065620000009</v>
      </c>
      <c r="L1203">
        <v>75.344065620000009</v>
      </c>
      <c r="M1203">
        <v>0.40622833680000003</v>
      </c>
      <c r="N1203">
        <v>0.32063934760000001</v>
      </c>
      <c r="O1203">
        <v>0</v>
      </c>
      <c r="P1203">
        <v>2.3888270120000001</v>
      </c>
      <c r="Q1203">
        <v>0</v>
      </c>
      <c r="R1203">
        <v>0.72686768440000005</v>
      </c>
      <c r="S1203">
        <v>3.1156946964000003</v>
      </c>
      <c r="T1203">
        <v>3.1156946964000003</v>
      </c>
      <c r="U1203">
        <v>7.2431278920000001E-6</v>
      </c>
      <c r="V1203">
        <v>3.8067938479999998E-6</v>
      </c>
      <c r="W1203">
        <v>0</v>
      </c>
      <c r="X1203">
        <v>4.3305473639999998E-7</v>
      </c>
      <c r="Y1203">
        <v>0</v>
      </c>
      <c r="Z1203">
        <v>1.104992174E-5</v>
      </c>
      <c r="AA1203">
        <v>1.1482976476400001E-5</v>
      </c>
      <c r="AB1203">
        <v>1.1482976476400001E-5</v>
      </c>
      <c r="AC1203">
        <v>1.4307413119999999</v>
      </c>
      <c r="AD1203">
        <v>0.50075945919999998</v>
      </c>
      <c r="AE1203">
        <v>0</v>
      </c>
      <c r="AF1203">
        <v>1.8522990199999999E-2</v>
      </c>
      <c r="AG1203">
        <v>0</v>
      </c>
      <c r="AH1203">
        <v>1.9315007711999999</v>
      </c>
      <c r="AI1203">
        <v>1.9500237613999998</v>
      </c>
      <c r="AJ1203">
        <v>1.9500237613999998</v>
      </c>
    </row>
    <row r="1204" spans="1:36" x14ac:dyDescent="0.25">
      <c r="A1204" t="s">
        <v>192</v>
      </c>
      <c r="B1204" t="s">
        <v>187</v>
      </c>
      <c r="C1204" t="s">
        <v>89</v>
      </c>
      <c r="D1204" t="s">
        <v>99</v>
      </c>
      <c r="E1204">
        <v>60.515635799999991</v>
      </c>
      <c r="F1204">
        <v>9.7484331599999994</v>
      </c>
      <c r="G1204">
        <v>0</v>
      </c>
      <c r="H1204">
        <v>2.7078981</v>
      </c>
      <c r="I1204">
        <v>0</v>
      </c>
      <c r="J1204">
        <v>70.264068959999989</v>
      </c>
      <c r="K1204">
        <v>72.971967059999983</v>
      </c>
      <c r="L1204">
        <v>72.971967059999983</v>
      </c>
      <c r="M1204">
        <v>0.18868072080000001</v>
      </c>
      <c r="N1204">
        <v>0.14892723560000001</v>
      </c>
      <c r="O1204">
        <v>0</v>
      </c>
      <c r="P1204">
        <v>1.109537572</v>
      </c>
      <c r="Q1204">
        <v>0</v>
      </c>
      <c r="R1204">
        <v>0.33760795640000002</v>
      </c>
      <c r="S1204">
        <v>1.4471455284000001</v>
      </c>
      <c r="T1204">
        <v>1.4471455284000001</v>
      </c>
      <c r="U1204">
        <v>3.3642128519999999E-6</v>
      </c>
      <c r="V1204">
        <v>1.7681400879999998E-6</v>
      </c>
      <c r="W1204">
        <v>0</v>
      </c>
      <c r="X1204">
        <v>2.011407684E-7</v>
      </c>
      <c r="Y1204">
        <v>0</v>
      </c>
      <c r="Z1204">
        <v>5.1323529399999993E-6</v>
      </c>
      <c r="AA1204">
        <v>5.3334937083999989E-6</v>
      </c>
      <c r="AB1204">
        <v>5.3334937083999989E-6</v>
      </c>
      <c r="AC1204">
        <v>0.66453587199999997</v>
      </c>
      <c r="AD1204">
        <v>0.23258755519999999</v>
      </c>
      <c r="AE1204">
        <v>0</v>
      </c>
      <c r="AF1204">
        <v>8.6033662000000004E-3</v>
      </c>
      <c r="AG1204">
        <v>0</v>
      </c>
      <c r="AH1204">
        <v>0.89712342719999993</v>
      </c>
      <c r="AI1204">
        <v>0.90572679339999995</v>
      </c>
      <c r="AJ1204">
        <v>0.90572679339999995</v>
      </c>
    </row>
    <row r="1205" spans="1:36" x14ac:dyDescent="0.25">
      <c r="A1205" t="s">
        <v>192</v>
      </c>
      <c r="B1205" t="s">
        <v>187</v>
      </c>
      <c r="C1205" t="s">
        <v>89</v>
      </c>
      <c r="D1205" t="s">
        <v>99</v>
      </c>
      <c r="E1205">
        <v>14.8318812</v>
      </c>
      <c r="F1205">
        <v>2.38926024</v>
      </c>
      <c r="G1205">
        <v>0</v>
      </c>
      <c r="H1205">
        <v>0.66368340000000003</v>
      </c>
      <c r="I1205">
        <v>0</v>
      </c>
      <c r="J1205">
        <v>17.22114144</v>
      </c>
      <c r="K1205">
        <v>17.88482484</v>
      </c>
      <c r="L1205">
        <v>17.88482484</v>
      </c>
      <c r="M1205">
        <v>7.4879269200000001E-2</v>
      </c>
      <c r="N1205">
        <v>5.9102819399999999E-2</v>
      </c>
      <c r="O1205">
        <v>0</v>
      </c>
      <c r="P1205">
        <v>0.440327778</v>
      </c>
      <c r="Q1205">
        <v>0</v>
      </c>
      <c r="R1205">
        <v>0.13398208859999999</v>
      </c>
      <c r="S1205">
        <v>0.57430986659999994</v>
      </c>
      <c r="T1205">
        <v>0.57430986659999994</v>
      </c>
      <c r="U1205">
        <v>1.3351114979999999E-6</v>
      </c>
      <c r="V1205">
        <v>7.0169881199999992E-7</v>
      </c>
      <c r="W1205">
        <v>0</v>
      </c>
      <c r="X1205">
        <v>7.9824126600000005E-8</v>
      </c>
      <c r="Y1205">
        <v>0</v>
      </c>
      <c r="Z1205">
        <v>2.0368103100000001E-6</v>
      </c>
      <c r="AA1205">
        <v>2.1166344366000002E-6</v>
      </c>
      <c r="AB1205">
        <v>2.1166344366000002E-6</v>
      </c>
      <c r="AC1205">
        <v>0.26372572799999999</v>
      </c>
      <c r="AD1205">
        <v>9.2304004799999992E-2</v>
      </c>
      <c r="AE1205">
        <v>0</v>
      </c>
      <c r="AF1205">
        <v>3.4143062999999999E-3</v>
      </c>
      <c r="AG1205">
        <v>0</v>
      </c>
      <c r="AH1205">
        <v>0.3560297328</v>
      </c>
      <c r="AI1205">
        <v>0.3594440391</v>
      </c>
      <c r="AJ1205">
        <v>0.3594440391</v>
      </c>
    </row>
    <row r="1206" spans="1:36" x14ac:dyDescent="0.25">
      <c r="A1206" t="s">
        <v>192</v>
      </c>
      <c r="B1206" t="s">
        <v>187</v>
      </c>
      <c r="C1206" t="s">
        <v>89</v>
      </c>
      <c r="D1206" t="s">
        <v>99</v>
      </c>
      <c r="E1206">
        <v>6.5753963999999998</v>
      </c>
      <c r="F1206">
        <v>1.05922728</v>
      </c>
      <c r="G1206">
        <v>0</v>
      </c>
      <c r="H1206">
        <v>0.29422980000000004</v>
      </c>
      <c r="I1206">
        <v>0</v>
      </c>
      <c r="J1206">
        <v>7.6346236799999998</v>
      </c>
      <c r="K1206">
        <v>7.9288534799999999</v>
      </c>
      <c r="L1206">
        <v>7.9288534799999999</v>
      </c>
      <c r="M1206">
        <v>8.1360935999999998E-3</v>
      </c>
      <c r="N1206">
        <v>6.4218852000000005E-3</v>
      </c>
      <c r="O1206">
        <v>0</v>
      </c>
      <c r="P1206">
        <v>4.7844324000000008E-2</v>
      </c>
      <c r="Q1206">
        <v>0</v>
      </c>
      <c r="R1206">
        <v>1.4557978799999999E-2</v>
      </c>
      <c r="S1206">
        <v>6.2402302800000004E-2</v>
      </c>
      <c r="T1206">
        <v>6.2402302800000004E-2</v>
      </c>
      <c r="U1206">
        <v>1.45068084E-7</v>
      </c>
      <c r="V1206">
        <v>7.6243895999999998E-8</v>
      </c>
      <c r="W1206">
        <v>0</v>
      </c>
      <c r="X1206">
        <v>8.6733828000000006E-9</v>
      </c>
      <c r="Y1206">
        <v>0</v>
      </c>
      <c r="Z1206">
        <v>2.2131198E-7</v>
      </c>
      <c r="AA1206">
        <v>2.2998536280000001E-7</v>
      </c>
      <c r="AB1206">
        <v>2.2998536280000001E-7</v>
      </c>
      <c r="AC1206">
        <v>2.8655424000000002E-2</v>
      </c>
      <c r="AD1206">
        <v>1.00293984E-2</v>
      </c>
      <c r="AE1206">
        <v>0</v>
      </c>
      <c r="AF1206">
        <v>3.7098540000000003E-4</v>
      </c>
      <c r="AG1206">
        <v>0</v>
      </c>
      <c r="AH1206">
        <v>3.8684822399999999E-2</v>
      </c>
      <c r="AI1206">
        <v>3.9055807800000002E-2</v>
      </c>
      <c r="AJ1206">
        <v>3.9055807800000002E-2</v>
      </c>
    </row>
    <row r="1207" spans="1:36" x14ac:dyDescent="0.25">
      <c r="A1207" t="s">
        <v>192</v>
      </c>
      <c r="B1207" t="s">
        <v>187</v>
      </c>
      <c r="C1207" t="s">
        <v>115</v>
      </c>
      <c r="D1207" t="s">
        <v>117</v>
      </c>
      <c r="E1207">
        <v>42.511265999999999</v>
      </c>
      <c r="F1207">
        <v>10.886667300000001</v>
      </c>
      <c r="G1207">
        <v>320.38759980000003</v>
      </c>
      <c r="H1207">
        <v>1.19270484</v>
      </c>
      <c r="I1207">
        <v>0</v>
      </c>
      <c r="J1207">
        <v>53.397933299999998</v>
      </c>
      <c r="K1207">
        <v>374.97823793999999</v>
      </c>
      <c r="L1207">
        <v>374.97823793999999</v>
      </c>
      <c r="M1207">
        <v>0</v>
      </c>
      <c r="N1207">
        <v>0</v>
      </c>
      <c r="O1207">
        <v>0</v>
      </c>
      <c r="P1207">
        <v>2.3511203999999997E-2</v>
      </c>
      <c r="Q1207">
        <v>0</v>
      </c>
      <c r="R1207">
        <v>0</v>
      </c>
      <c r="S1207">
        <v>2.3511203999999997E-2</v>
      </c>
      <c r="T1207">
        <v>2.3511203999999997E-2</v>
      </c>
      <c r="U1207">
        <v>2.2080959999999998E-7</v>
      </c>
      <c r="V1207">
        <v>1.19513196E-8</v>
      </c>
      <c r="W1207">
        <v>1.3965655175999999E-6</v>
      </c>
      <c r="X1207">
        <v>5.4198719999999996E-9</v>
      </c>
      <c r="Y1207">
        <v>0</v>
      </c>
      <c r="Z1207">
        <v>2.3276091959999997E-7</v>
      </c>
      <c r="AA1207">
        <v>1.6347463091999999E-6</v>
      </c>
      <c r="AB1207">
        <v>1.6347463091999999E-6</v>
      </c>
      <c r="AC1207">
        <v>2.5092E-2</v>
      </c>
      <c r="AD1207">
        <v>1.2546E-3</v>
      </c>
      <c r="AE1207">
        <v>0.15807959999999999</v>
      </c>
      <c r="AF1207">
        <v>1.4929739999999998E-4</v>
      </c>
      <c r="AG1207">
        <v>0</v>
      </c>
      <c r="AH1207">
        <v>2.6346600000000001E-2</v>
      </c>
      <c r="AI1207">
        <v>0.18457549739999998</v>
      </c>
      <c r="AJ1207">
        <v>0.18457549739999998</v>
      </c>
    </row>
    <row r="1208" spans="1:36" x14ac:dyDescent="0.25">
      <c r="A1208" t="s">
        <v>192</v>
      </c>
      <c r="B1208" t="s">
        <v>187</v>
      </c>
      <c r="C1208" t="s">
        <v>115</v>
      </c>
      <c r="D1208" t="s">
        <v>117</v>
      </c>
      <c r="E1208">
        <v>28.154244999999957</v>
      </c>
      <c r="F1208">
        <v>7.2099922499999893</v>
      </c>
      <c r="G1208">
        <v>212.1854234999997</v>
      </c>
      <c r="H1208">
        <v>0.78990129999999881</v>
      </c>
      <c r="I1208">
        <v>0</v>
      </c>
      <c r="J1208">
        <v>35.364237249999945</v>
      </c>
      <c r="K1208">
        <v>248.33956204999964</v>
      </c>
      <c r="L1208">
        <v>248.33956204999964</v>
      </c>
      <c r="M1208">
        <v>0</v>
      </c>
      <c r="N1208">
        <v>0</v>
      </c>
      <c r="O1208">
        <v>0</v>
      </c>
      <c r="P1208">
        <v>2.0443466E-2</v>
      </c>
      <c r="Q1208">
        <v>0</v>
      </c>
      <c r="R1208">
        <v>0</v>
      </c>
      <c r="S1208">
        <v>2.0443466E-2</v>
      </c>
      <c r="T1208">
        <v>2.0443466E-2</v>
      </c>
      <c r="U1208">
        <v>1.9199839999999999E-7</v>
      </c>
      <c r="V1208">
        <v>1.03919134E-8</v>
      </c>
      <c r="W1208">
        <v>1.2143418804000001E-6</v>
      </c>
      <c r="X1208">
        <v>4.7126880000000004E-9</v>
      </c>
      <c r="Y1208">
        <v>0</v>
      </c>
      <c r="Z1208">
        <v>2.0239031340000001E-7</v>
      </c>
      <c r="AA1208">
        <v>1.4214448818000001E-6</v>
      </c>
      <c r="AB1208">
        <v>1.4214448818000001E-6</v>
      </c>
      <c r="AC1208">
        <v>2.1818000000000001E-2</v>
      </c>
      <c r="AD1208">
        <v>1.0909000000000001E-3</v>
      </c>
      <c r="AE1208">
        <v>0.1374534</v>
      </c>
      <c r="AF1208">
        <v>1.2981710000000001E-4</v>
      </c>
      <c r="AG1208">
        <v>0</v>
      </c>
      <c r="AH1208">
        <v>2.2908899999999999E-2</v>
      </c>
      <c r="AI1208">
        <v>0.16049211710000003</v>
      </c>
      <c r="AJ1208">
        <v>0.16049211710000003</v>
      </c>
    </row>
    <row r="1209" spans="1:36" x14ac:dyDescent="0.25">
      <c r="A1209" t="s">
        <v>192</v>
      </c>
      <c r="B1209" t="s">
        <v>187</v>
      </c>
      <c r="C1209" t="s">
        <v>115</v>
      </c>
      <c r="D1209" t="s">
        <v>117</v>
      </c>
      <c r="E1209">
        <v>5.3725139999999998</v>
      </c>
      <c r="F1209">
        <v>1.3758417000000001</v>
      </c>
      <c r="G1209">
        <v>40.4901342</v>
      </c>
      <c r="H1209">
        <v>0.15073236000000001</v>
      </c>
      <c r="I1209">
        <v>0</v>
      </c>
      <c r="J1209">
        <v>6.7483556999999994</v>
      </c>
      <c r="K1209">
        <v>47.389222259999997</v>
      </c>
      <c r="L1209">
        <v>47.389222259999997</v>
      </c>
      <c r="M1209">
        <v>0</v>
      </c>
      <c r="N1209">
        <v>0</v>
      </c>
      <c r="O1209">
        <v>0</v>
      </c>
      <c r="P1209">
        <v>3.3732E-4</v>
      </c>
      <c r="Q1209">
        <v>0</v>
      </c>
      <c r="R1209">
        <v>0</v>
      </c>
      <c r="S1209">
        <v>3.3732E-4</v>
      </c>
      <c r="T1209">
        <v>3.3732E-4</v>
      </c>
      <c r="U1209">
        <v>3.1679999999999998E-9</v>
      </c>
      <c r="V1209">
        <v>1.7146799999999999E-10</v>
      </c>
      <c r="W1209">
        <v>2.0036808000000001E-8</v>
      </c>
      <c r="X1209">
        <v>7.7759999999999998E-11</v>
      </c>
      <c r="Y1209">
        <v>0</v>
      </c>
      <c r="Z1209">
        <v>3.3394679999999996E-9</v>
      </c>
      <c r="AA1209">
        <v>2.3454035999999998E-8</v>
      </c>
      <c r="AB1209">
        <v>2.3454035999999998E-8</v>
      </c>
      <c r="AC1209">
        <v>3.5999999999999997E-4</v>
      </c>
      <c r="AD1209">
        <v>1.8E-5</v>
      </c>
      <c r="AE1209">
        <v>2.2680000000000001E-3</v>
      </c>
      <c r="AF1209">
        <v>2.142E-6</v>
      </c>
      <c r="AG1209">
        <v>0</v>
      </c>
      <c r="AH1209">
        <v>3.7799999999999997E-4</v>
      </c>
      <c r="AI1209">
        <v>2.648142E-3</v>
      </c>
      <c r="AJ1209">
        <v>2.648142E-3</v>
      </c>
    </row>
    <row r="1210" spans="1:36" x14ac:dyDescent="0.25">
      <c r="A1210" t="s">
        <v>192</v>
      </c>
      <c r="B1210" t="s">
        <v>187</v>
      </c>
      <c r="C1210" t="s">
        <v>115</v>
      </c>
      <c r="D1210" t="s">
        <v>117</v>
      </c>
      <c r="E1210">
        <v>5.3571419999999996</v>
      </c>
      <c r="F1210">
        <v>1.3719051</v>
      </c>
      <c r="G1210">
        <v>40.374282600000001</v>
      </c>
      <c r="H1210">
        <v>0.15030107999999998</v>
      </c>
      <c r="I1210">
        <v>0</v>
      </c>
      <c r="J1210">
        <v>6.7290470999999998</v>
      </c>
      <c r="K1210">
        <v>47.253630780000002</v>
      </c>
      <c r="L1210">
        <v>47.253630780000002</v>
      </c>
      <c r="M1210">
        <v>0</v>
      </c>
      <c r="N1210">
        <v>0</v>
      </c>
      <c r="O1210">
        <v>0</v>
      </c>
      <c r="P1210">
        <v>2.3578668000000001E-2</v>
      </c>
      <c r="Q1210">
        <v>0</v>
      </c>
      <c r="R1210">
        <v>0</v>
      </c>
      <c r="S1210">
        <v>2.3578668000000001E-2</v>
      </c>
      <c r="T1210">
        <v>2.3578668000000001E-2</v>
      </c>
      <c r="U1210">
        <v>2.2144319999999999E-7</v>
      </c>
      <c r="V1210">
        <v>1.1985613200000001E-8</v>
      </c>
      <c r="W1210">
        <v>1.4005728792000001E-6</v>
      </c>
      <c r="X1210">
        <v>5.4354240000000007E-9</v>
      </c>
      <c r="Y1210">
        <v>0</v>
      </c>
      <c r="Z1210">
        <v>2.3342881319999999E-7</v>
      </c>
      <c r="AA1210">
        <v>1.6394371164E-6</v>
      </c>
      <c r="AB1210">
        <v>1.6394371164E-6</v>
      </c>
      <c r="AC1210">
        <v>2.5164000000000002E-2</v>
      </c>
      <c r="AD1210">
        <v>1.2582000000000001E-3</v>
      </c>
      <c r="AE1210">
        <v>0.15853320000000001</v>
      </c>
      <c r="AF1210">
        <v>1.497258E-4</v>
      </c>
      <c r="AG1210">
        <v>0</v>
      </c>
      <c r="AH1210">
        <v>2.6422200000000003E-2</v>
      </c>
      <c r="AI1210">
        <v>0.18510512580000002</v>
      </c>
      <c r="AJ1210">
        <v>0.18510512580000002</v>
      </c>
    </row>
    <row r="1211" spans="1:36" x14ac:dyDescent="0.25">
      <c r="A1211" t="s">
        <v>192</v>
      </c>
      <c r="B1211" t="s">
        <v>187</v>
      </c>
      <c r="C1211" t="s">
        <v>115</v>
      </c>
      <c r="D1211" t="s">
        <v>117</v>
      </c>
      <c r="E1211">
        <v>4.6581429999999999</v>
      </c>
      <c r="F1211">
        <v>1.1928991500000001</v>
      </c>
      <c r="G1211">
        <v>35.106252900000001</v>
      </c>
      <c r="H1211">
        <v>0.13068982000000001</v>
      </c>
      <c r="I1211">
        <v>0</v>
      </c>
      <c r="J1211">
        <v>5.8510421499999996</v>
      </c>
      <c r="K1211">
        <v>41.08798487</v>
      </c>
      <c r="L1211">
        <v>41.08798487</v>
      </c>
      <c r="M1211">
        <v>0</v>
      </c>
      <c r="N1211">
        <v>0</v>
      </c>
      <c r="O1211">
        <v>0</v>
      </c>
      <c r="P1211">
        <v>1.5216880000000002E-3</v>
      </c>
      <c r="Q1211">
        <v>0</v>
      </c>
      <c r="R1211">
        <v>0</v>
      </c>
      <c r="S1211">
        <v>1.5216880000000002E-3</v>
      </c>
      <c r="T1211">
        <v>1.5216880000000002E-3</v>
      </c>
      <c r="U1211">
        <v>1.42912E-8</v>
      </c>
      <c r="V1211">
        <v>7.7351120000000002E-10</v>
      </c>
      <c r="W1211">
        <v>9.0388267199999994E-8</v>
      </c>
      <c r="X1211">
        <v>3.5078400000000004E-10</v>
      </c>
      <c r="Y1211">
        <v>0</v>
      </c>
      <c r="Z1211">
        <v>1.50647112E-8</v>
      </c>
      <c r="AA1211">
        <v>1.0580376239999999E-7</v>
      </c>
      <c r="AB1211">
        <v>1.0580376239999999E-7</v>
      </c>
      <c r="AC1211">
        <v>1.6240000000000002E-3</v>
      </c>
      <c r="AD1211">
        <v>8.1200000000000009E-5</v>
      </c>
      <c r="AE1211">
        <v>1.0231199999999999E-2</v>
      </c>
      <c r="AF1211">
        <v>9.6628E-6</v>
      </c>
      <c r="AG1211">
        <v>0</v>
      </c>
      <c r="AH1211">
        <v>1.7052000000000002E-3</v>
      </c>
      <c r="AI1211">
        <v>1.1946062800000001E-2</v>
      </c>
      <c r="AJ1211">
        <v>1.1946062800000001E-2</v>
      </c>
    </row>
    <row r="1212" spans="1:36" x14ac:dyDescent="0.25">
      <c r="A1212" t="s">
        <v>192</v>
      </c>
      <c r="B1212" t="s">
        <v>187</v>
      </c>
      <c r="C1212" t="s">
        <v>115</v>
      </c>
      <c r="D1212" t="s">
        <v>117</v>
      </c>
      <c r="E1212">
        <v>0.34672400000000003</v>
      </c>
      <c r="F1212">
        <v>8.8792200000000002E-2</v>
      </c>
      <c r="G1212">
        <v>2.6130971999999999</v>
      </c>
      <c r="H1212">
        <v>9.7277600000000002E-3</v>
      </c>
      <c r="I1212">
        <v>0</v>
      </c>
      <c r="J1212">
        <v>0.43551620000000002</v>
      </c>
      <c r="K1212">
        <v>3.0583411599999999</v>
      </c>
      <c r="L1212">
        <v>3.0583411599999999</v>
      </c>
      <c r="M1212">
        <v>0</v>
      </c>
      <c r="N1212">
        <v>0</v>
      </c>
      <c r="O1212">
        <v>0</v>
      </c>
      <c r="P1212">
        <v>0.18657169200000001</v>
      </c>
      <c r="Q1212">
        <v>0</v>
      </c>
      <c r="R1212">
        <v>0</v>
      </c>
      <c r="S1212">
        <v>0.18657169200000001</v>
      </c>
      <c r="T1212">
        <v>0.18657169200000001</v>
      </c>
      <c r="U1212">
        <v>1.7522208E-6</v>
      </c>
      <c r="V1212">
        <v>9.4838950800000011E-8</v>
      </c>
      <c r="W1212">
        <v>1.1082358504800001E-5</v>
      </c>
      <c r="X1212">
        <v>4.3009056000000003E-8</v>
      </c>
      <c r="Y1212">
        <v>0</v>
      </c>
      <c r="Z1212">
        <v>1.8470597507999999E-6</v>
      </c>
      <c r="AA1212">
        <v>1.2972427311600001E-5</v>
      </c>
      <c r="AB1212">
        <v>1.2972427311600001E-5</v>
      </c>
      <c r="AC1212">
        <v>0.19911600000000002</v>
      </c>
      <c r="AD1212">
        <v>9.9558000000000008E-3</v>
      </c>
      <c r="AE1212">
        <v>1.2544308000000002</v>
      </c>
      <c r="AF1212">
        <v>1.1847401999999999E-3</v>
      </c>
      <c r="AG1212">
        <v>0</v>
      </c>
      <c r="AH1212">
        <v>0.20907180000000003</v>
      </c>
      <c r="AI1212">
        <v>1.4646873402000002</v>
      </c>
      <c r="AJ1212">
        <v>1.4646873402000002</v>
      </c>
    </row>
    <row r="1213" spans="1:36" x14ac:dyDescent="0.25">
      <c r="A1213" t="s">
        <v>192</v>
      </c>
      <c r="B1213" t="s">
        <v>187</v>
      </c>
      <c r="C1213" t="s">
        <v>115</v>
      </c>
      <c r="D1213" t="s">
        <v>117</v>
      </c>
      <c r="E1213">
        <v>7.6859999999999998E-2</v>
      </c>
      <c r="F1213">
        <v>1.9682999999999999E-2</v>
      </c>
      <c r="G1213">
        <v>0.57925800000000005</v>
      </c>
      <c r="H1213">
        <v>2.1563999999999997E-3</v>
      </c>
      <c r="I1213">
        <v>0</v>
      </c>
      <c r="J1213">
        <v>9.654299999999999E-2</v>
      </c>
      <c r="K1213">
        <v>0.67795740000000004</v>
      </c>
      <c r="L1213">
        <v>0.67795740000000004</v>
      </c>
      <c r="M1213">
        <v>0</v>
      </c>
      <c r="N1213">
        <v>0</v>
      </c>
      <c r="O1213">
        <v>0</v>
      </c>
      <c r="P1213">
        <v>0.12356218999999982</v>
      </c>
      <c r="Q1213">
        <v>0</v>
      </c>
      <c r="R1213">
        <v>0</v>
      </c>
      <c r="S1213">
        <v>0.12356218999999982</v>
      </c>
      <c r="T1213">
        <v>0.12356218999999982</v>
      </c>
      <c r="U1213">
        <v>1.1604559999999983E-6</v>
      </c>
      <c r="V1213">
        <v>6.2809680999999906E-8</v>
      </c>
      <c r="W1213">
        <v>7.3395940859999889E-6</v>
      </c>
      <c r="X1213">
        <v>2.848391999999996E-8</v>
      </c>
      <c r="Y1213">
        <v>0</v>
      </c>
      <c r="Z1213">
        <v>1.2232656809999982E-6</v>
      </c>
      <c r="AA1213">
        <v>8.5913436869999881E-6</v>
      </c>
      <c r="AB1213">
        <v>8.5913436869999881E-6</v>
      </c>
      <c r="AC1213">
        <v>0.13186999999999982</v>
      </c>
      <c r="AD1213">
        <v>6.5934999999999909E-3</v>
      </c>
      <c r="AE1213">
        <v>0.83078099999999877</v>
      </c>
      <c r="AF1213">
        <v>7.8462649999999883E-4</v>
      </c>
      <c r="AG1213">
        <v>0</v>
      </c>
      <c r="AH1213">
        <v>0.13846349999999982</v>
      </c>
      <c r="AI1213">
        <v>0.97002912649999862</v>
      </c>
      <c r="AJ1213">
        <v>0.97002912649999862</v>
      </c>
    </row>
    <row r="1214" spans="1:36" x14ac:dyDescent="0.25">
      <c r="A1214" t="s">
        <v>192</v>
      </c>
      <c r="B1214" t="s">
        <v>187</v>
      </c>
      <c r="C1214" t="s">
        <v>114</v>
      </c>
      <c r="D1214" t="s">
        <v>117</v>
      </c>
      <c r="E1214">
        <v>35.213177999999999</v>
      </c>
      <c r="F1214">
        <v>7.5650288999999997</v>
      </c>
      <c r="G1214">
        <v>0</v>
      </c>
      <c r="H1214">
        <v>1.00222122</v>
      </c>
      <c r="I1214">
        <v>0</v>
      </c>
      <c r="J1214">
        <v>42.778206900000001</v>
      </c>
      <c r="K1214">
        <v>43.780428120000003</v>
      </c>
      <c r="L1214">
        <v>43.780428120000003</v>
      </c>
      <c r="M1214">
        <v>0</v>
      </c>
      <c r="N1214">
        <v>0</v>
      </c>
      <c r="O1214">
        <v>0</v>
      </c>
      <c r="P1214">
        <v>3.0362529999999999E-2</v>
      </c>
      <c r="Q1214">
        <v>0</v>
      </c>
      <c r="R1214">
        <v>0</v>
      </c>
      <c r="S1214">
        <v>3.0362529999999999E-2</v>
      </c>
      <c r="T1214">
        <v>3.0362529999999999E-2</v>
      </c>
      <c r="U1214">
        <v>2.8606019999999999E-7</v>
      </c>
      <c r="V1214">
        <v>1.5484890299999999E-8</v>
      </c>
      <c r="W1214">
        <v>0</v>
      </c>
      <c r="X1214">
        <v>7.0260400000000007E-9</v>
      </c>
      <c r="Y1214">
        <v>0</v>
      </c>
      <c r="Z1214">
        <v>3.0154509029999999E-7</v>
      </c>
      <c r="AA1214">
        <v>3.085711303E-7</v>
      </c>
      <c r="AB1214">
        <v>3.085711303E-7</v>
      </c>
      <c r="AC1214">
        <v>2.5093000000000001E-2</v>
      </c>
      <c r="AD1214">
        <v>1.2546500000000002E-3</v>
      </c>
      <c r="AE1214">
        <v>0</v>
      </c>
      <c r="AF1214">
        <v>1.9371796000000003E-4</v>
      </c>
      <c r="AG1214">
        <v>0</v>
      </c>
      <c r="AH1214">
        <v>2.634765E-2</v>
      </c>
      <c r="AI1214">
        <v>2.6541367959999999E-2</v>
      </c>
      <c r="AJ1214">
        <v>2.6541367959999999E-2</v>
      </c>
    </row>
    <row r="1215" spans="1:36" x14ac:dyDescent="0.25">
      <c r="A1215" t="s">
        <v>192</v>
      </c>
      <c r="B1215" t="s">
        <v>187</v>
      </c>
      <c r="C1215" t="s">
        <v>114</v>
      </c>
      <c r="D1215" t="s">
        <v>117</v>
      </c>
      <c r="E1215">
        <v>27.179334000000004</v>
      </c>
      <c r="F1215">
        <v>5.8390767000000006</v>
      </c>
      <c r="G1215">
        <v>0</v>
      </c>
      <c r="H1215">
        <v>0.77356566000000004</v>
      </c>
      <c r="I1215">
        <v>0</v>
      </c>
      <c r="J1215">
        <v>33.018410700000004</v>
      </c>
      <c r="K1215">
        <v>33.791976360000007</v>
      </c>
      <c r="L1215">
        <v>33.791976360000007</v>
      </c>
      <c r="M1215">
        <v>0</v>
      </c>
      <c r="N1215">
        <v>0</v>
      </c>
      <c r="O1215">
        <v>0</v>
      </c>
      <c r="P1215">
        <v>2.6399780000000001E-2</v>
      </c>
      <c r="Q1215">
        <v>0</v>
      </c>
      <c r="R1215">
        <v>0</v>
      </c>
      <c r="S1215">
        <v>2.6399780000000001E-2</v>
      </c>
      <c r="T1215">
        <v>2.6399780000000001E-2</v>
      </c>
      <c r="U1215">
        <v>2.4872519999999998E-7</v>
      </c>
      <c r="V1215">
        <v>1.34638878E-8</v>
      </c>
      <c r="W1215">
        <v>0</v>
      </c>
      <c r="X1215">
        <v>6.1090400000000007E-9</v>
      </c>
      <c r="Y1215">
        <v>0</v>
      </c>
      <c r="Z1215">
        <v>2.6218908779999998E-7</v>
      </c>
      <c r="AA1215">
        <v>2.6829812779999998E-7</v>
      </c>
      <c r="AB1215">
        <v>2.6829812779999998E-7</v>
      </c>
      <c r="AC1215">
        <v>2.1818000000000001E-2</v>
      </c>
      <c r="AD1215">
        <v>1.0909000000000001E-3</v>
      </c>
      <c r="AE1215">
        <v>0</v>
      </c>
      <c r="AF1215">
        <v>1.6843496000000003E-4</v>
      </c>
      <c r="AG1215">
        <v>0</v>
      </c>
      <c r="AH1215">
        <v>2.2908899999999999E-2</v>
      </c>
      <c r="AI1215">
        <v>2.3077334960000001E-2</v>
      </c>
      <c r="AJ1215">
        <v>2.3077334960000001E-2</v>
      </c>
    </row>
    <row r="1216" spans="1:36" x14ac:dyDescent="0.25">
      <c r="A1216" t="s">
        <v>192</v>
      </c>
      <c r="B1216" t="s">
        <v>187</v>
      </c>
      <c r="C1216" t="s">
        <v>114</v>
      </c>
      <c r="D1216" t="s">
        <v>117</v>
      </c>
      <c r="E1216">
        <v>18.000254999999974</v>
      </c>
      <c r="F1216">
        <v>3.8670877499999943</v>
      </c>
      <c r="G1216">
        <v>0</v>
      </c>
      <c r="H1216">
        <v>0.51231494999999927</v>
      </c>
      <c r="I1216">
        <v>0</v>
      </c>
      <c r="J1216">
        <v>21.86734274999997</v>
      </c>
      <c r="K1216">
        <v>22.379657699999971</v>
      </c>
      <c r="L1216">
        <v>22.379657699999971</v>
      </c>
      <c r="M1216">
        <v>0</v>
      </c>
      <c r="N1216">
        <v>0</v>
      </c>
      <c r="O1216">
        <v>0</v>
      </c>
      <c r="P1216">
        <v>2.1779999999999998E-4</v>
      </c>
      <c r="Q1216">
        <v>0</v>
      </c>
      <c r="R1216">
        <v>0</v>
      </c>
      <c r="S1216">
        <v>2.1779999999999998E-4</v>
      </c>
      <c r="T1216">
        <v>2.1779999999999998E-4</v>
      </c>
      <c r="U1216">
        <v>2.0519999999999999E-9</v>
      </c>
      <c r="V1216">
        <v>1.1107799999999999E-10</v>
      </c>
      <c r="W1216">
        <v>0</v>
      </c>
      <c r="X1216">
        <v>5.0400000000000002E-11</v>
      </c>
      <c r="Y1216">
        <v>0</v>
      </c>
      <c r="Z1216">
        <v>2.1630780000000001E-9</v>
      </c>
      <c r="AA1216">
        <v>2.2134780000000003E-9</v>
      </c>
      <c r="AB1216">
        <v>2.2134780000000003E-9</v>
      </c>
      <c r="AC1216">
        <v>1.7999999999999998E-4</v>
      </c>
      <c r="AD1216">
        <v>9.0000000000000002E-6</v>
      </c>
      <c r="AE1216">
        <v>0</v>
      </c>
      <c r="AF1216">
        <v>1.3896E-6</v>
      </c>
      <c r="AG1216">
        <v>0</v>
      </c>
      <c r="AH1216">
        <v>1.8899999999999999E-4</v>
      </c>
      <c r="AI1216">
        <v>1.903896E-4</v>
      </c>
      <c r="AJ1216">
        <v>1.903896E-4</v>
      </c>
    </row>
    <row r="1217" spans="1:36" x14ac:dyDescent="0.25">
      <c r="A1217" t="s">
        <v>192</v>
      </c>
      <c r="B1217" t="s">
        <v>187</v>
      </c>
      <c r="C1217" t="s">
        <v>114</v>
      </c>
      <c r="D1217" t="s">
        <v>117</v>
      </c>
      <c r="E1217">
        <v>6.8694990000000002</v>
      </c>
      <c r="F1217">
        <v>1.4758099499999999</v>
      </c>
      <c r="G1217">
        <v>0</v>
      </c>
      <c r="H1217">
        <v>0.19551651</v>
      </c>
      <c r="I1217">
        <v>0</v>
      </c>
      <c r="J1217">
        <v>8.3453089499999997</v>
      </c>
      <c r="K1217">
        <v>8.5408254599999989</v>
      </c>
      <c r="L1217">
        <v>8.5408254599999989</v>
      </c>
      <c r="M1217">
        <v>0</v>
      </c>
      <c r="N1217">
        <v>0</v>
      </c>
      <c r="O1217">
        <v>0</v>
      </c>
      <c r="P1217">
        <v>3.0447229999999999E-2</v>
      </c>
      <c r="Q1217">
        <v>0</v>
      </c>
      <c r="R1217">
        <v>0</v>
      </c>
      <c r="S1217">
        <v>3.0447229999999999E-2</v>
      </c>
      <c r="T1217">
        <v>3.0447229999999999E-2</v>
      </c>
      <c r="U1217">
        <v>2.868582E-7</v>
      </c>
      <c r="V1217">
        <v>1.5528087299999998E-8</v>
      </c>
      <c r="W1217">
        <v>0</v>
      </c>
      <c r="X1217">
        <v>7.0456400000000001E-9</v>
      </c>
      <c r="Y1217">
        <v>0</v>
      </c>
      <c r="Z1217">
        <v>3.0238628729999999E-7</v>
      </c>
      <c r="AA1217">
        <v>3.094319273E-7</v>
      </c>
      <c r="AB1217">
        <v>3.094319273E-7</v>
      </c>
      <c r="AC1217">
        <v>2.5163000000000001E-2</v>
      </c>
      <c r="AD1217">
        <v>1.25815E-3</v>
      </c>
      <c r="AE1217">
        <v>0</v>
      </c>
      <c r="AF1217">
        <v>1.9425836000000002E-4</v>
      </c>
      <c r="AG1217">
        <v>0</v>
      </c>
      <c r="AH1217">
        <v>2.6421150000000001E-2</v>
      </c>
      <c r="AI1217">
        <v>2.6615408360000002E-2</v>
      </c>
      <c r="AJ1217">
        <v>2.6615408360000002E-2</v>
      </c>
    </row>
    <row r="1218" spans="1:36" x14ac:dyDescent="0.25">
      <c r="A1218" t="s">
        <v>192</v>
      </c>
      <c r="B1218" t="s">
        <v>187</v>
      </c>
      <c r="C1218" t="s">
        <v>114</v>
      </c>
      <c r="D1218" t="s">
        <v>117</v>
      </c>
      <c r="E1218">
        <v>6.8503890000000007</v>
      </c>
      <c r="F1218">
        <v>1.4717044500000001</v>
      </c>
      <c r="G1218">
        <v>0</v>
      </c>
      <c r="H1218">
        <v>0.19497260999999999</v>
      </c>
      <c r="I1218">
        <v>0</v>
      </c>
      <c r="J1218">
        <v>8.3220934500000006</v>
      </c>
      <c r="K1218">
        <v>8.5170660600000012</v>
      </c>
      <c r="L1218">
        <v>8.5170660600000012</v>
      </c>
      <c r="M1218">
        <v>0</v>
      </c>
      <c r="N1218">
        <v>0</v>
      </c>
      <c r="O1218">
        <v>0</v>
      </c>
      <c r="P1218">
        <v>9.8251999999999996E-4</v>
      </c>
      <c r="Q1218">
        <v>0</v>
      </c>
      <c r="R1218">
        <v>0</v>
      </c>
      <c r="S1218">
        <v>9.8251999999999996E-4</v>
      </c>
      <c r="T1218">
        <v>9.8251999999999996E-4</v>
      </c>
      <c r="U1218">
        <v>9.2568000000000005E-9</v>
      </c>
      <c r="V1218">
        <v>5.0108519999999999E-10</v>
      </c>
      <c r="W1218">
        <v>0</v>
      </c>
      <c r="X1218">
        <v>2.2736000000000003E-10</v>
      </c>
      <c r="Y1218">
        <v>0</v>
      </c>
      <c r="Z1218">
        <v>9.7578852000000002E-9</v>
      </c>
      <c r="AA1218">
        <v>9.9852452000000002E-9</v>
      </c>
      <c r="AB1218">
        <v>9.9852452000000002E-9</v>
      </c>
      <c r="AC1218">
        <v>8.1200000000000011E-4</v>
      </c>
      <c r="AD1218">
        <v>4.0600000000000004E-5</v>
      </c>
      <c r="AE1218">
        <v>0</v>
      </c>
      <c r="AF1218">
        <v>6.2686400000000007E-6</v>
      </c>
      <c r="AG1218">
        <v>0</v>
      </c>
      <c r="AH1218">
        <v>8.5260000000000012E-4</v>
      </c>
      <c r="AI1218">
        <v>8.5886864000000009E-4</v>
      </c>
      <c r="AJ1218">
        <v>8.5886864000000009E-4</v>
      </c>
    </row>
    <row r="1219" spans="1:36" x14ac:dyDescent="0.25">
      <c r="A1219" t="s">
        <v>192</v>
      </c>
      <c r="B1219" t="s">
        <v>187</v>
      </c>
      <c r="C1219" t="s">
        <v>114</v>
      </c>
      <c r="D1219" t="s">
        <v>117</v>
      </c>
      <c r="E1219">
        <v>5.9563140000000008</v>
      </c>
      <c r="F1219">
        <v>1.2796257000000002</v>
      </c>
      <c r="G1219">
        <v>0</v>
      </c>
      <c r="H1219">
        <v>0.16952586</v>
      </c>
      <c r="I1219">
        <v>0</v>
      </c>
      <c r="J1219">
        <v>7.2359397000000012</v>
      </c>
      <c r="K1219">
        <v>7.4054655600000014</v>
      </c>
      <c r="L1219">
        <v>7.4054655600000014</v>
      </c>
      <c r="M1219">
        <v>0</v>
      </c>
      <c r="N1219">
        <v>0</v>
      </c>
      <c r="O1219">
        <v>0</v>
      </c>
      <c r="P1219">
        <v>0.12046518000000001</v>
      </c>
      <c r="Q1219">
        <v>0</v>
      </c>
      <c r="R1219">
        <v>0</v>
      </c>
      <c r="S1219">
        <v>0.12046518000000001</v>
      </c>
      <c r="T1219">
        <v>0.12046518000000001</v>
      </c>
      <c r="U1219">
        <v>1.1349612E-6</v>
      </c>
      <c r="V1219">
        <v>6.1437241799999997E-8</v>
      </c>
      <c r="W1219">
        <v>0</v>
      </c>
      <c r="X1219">
        <v>2.7876240000000005E-8</v>
      </c>
      <c r="Y1219">
        <v>0</v>
      </c>
      <c r="Z1219">
        <v>1.1963984418E-6</v>
      </c>
      <c r="AA1219">
        <v>1.2242746818E-6</v>
      </c>
      <c r="AB1219">
        <v>1.2242746818E-6</v>
      </c>
      <c r="AC1219">
        <v>9.9558000000000008E-2</v>
      </c>
      <c r="AD1219">
        <v>4.9779000000000004E-3</v>
      </c>
      <c r="AE1219">
        <v>0</v>
      </c>
      <c r="AF1219">
        <v>7.6858776000000015E-4</v>
      </c>
      <c r="AG1219">
        <v>0</v>
      </c>
      <c r="AH1219">
        <v>0.10453590000000001</v>
      </c>
      <c r="AI1219">
        <v>0.10530448776000001</v>
      </c>
      <c r="AJ1219">
        <v>0.10530448776000001</v>
      </c>
    </row>
    <row r="1220" spans="1:36" x14ac:dyDescent="0.25">
      <c r="A1220" t="s">
        <v>192</v>
      </c>
      <c r="B1220" t="s">
        <v>187</v>
      </c>
      <c r="C1220" t="s">
        <v>114</v>
      </c>
      <c r="D1220" t="s">
        <v>117</v>
      </c>
      <c r="E1220">
        <v>0.22167600000000004</v>
      </c>
      <c r="F1220">
        <v>4.7623800000000001E-2</v>
      </c>
      <c r="G1220">
        <v>0</v>
      </c>
      <c r="H1220">
        <v>6.3092400000000007E-3</v>
      </c>
      <c r="I1220">
        <v>0</v>
      </c>
      <c r="J1220">
        <v>0.26929980000000003</v>
      </c>
      <c r="K1220">
        <v>0.27560904000000003</v>
      </c>
      <c r="L1220">
        <v>0.27560904000000003</v>
      </c>
      <c r="M1220">
        <v>0</v>
      </c>
      <c r="N1220">
        <v>0</v>
      </c>
      <c r="O1220">
        <v>0</v>
      </c>
      <c r="P1220">
        <v>0.15607305999999999</v>
      </c>
      <c r="Q1220">
        <v>0</v>
      </c>
      <c r="R1220">
        <v>0</v>
      </c>
      <c r="S1220">
        <v>0.15607305999999999</v>
      </c>
      <c r="T1220">
        <v>0.15607305999999999</v>
      </c>
      <c r="U1220">
        <v>1.4704403999999997E-6</v>
      </c>
      <c r="V1220">
        <v>7.9597260599999995E-8</v>
      </c>
      <c r="W1220">
        <v>0</v>
      </c>
      <c r="X1220">
        <v>3.6116079999999996E-8</v>
      </c>
      <c r="Y1220">
        <v>0</v>
      </c>
      <c r="Z1220">
        <v>1.5500376605999998E-6</v>
      </c>
      <c r="AA1220">
        <v>1.5861537405999999E-6</v>
      </c>
      <c r="AB1220">
        <v>1.5861537405999999E-6</v>
      </c>
      <c r="AC1220">
        <v>0.12898599999999999</v>
      </c>
      <c r="AD1220">
        <v>6.4492999999999998E-3</v>
      </c>
      <c r="AE1220">
        <v>0</v>
      </c>
      <c r="AF1220">
        <v>9.9577191999999991E-4</v>
      </c>
      <c r="AG1220">
        <v>0</v>
      </c>
      <c r="AH1220">
        <v>0.13543529999999998</v>
      </c>
      <c r="AI1220">
        <v>0.13643107191999998</v>
      </c>
      <c r="AJ1220">
        <v>0.13643107191999998</v>
      </c>
    </row>
    <row r="1221" spans="1:36" x14ac:dyDescent="0.25">
      <c r="A1221" t="s">
        <v>192</v>
      </c>
      <c r="B1221" t="s">
        <v>187</v>
      </c>
      <c r="C1221" t="s">
        <v>114</v>
      </c>
      <c r="D1221" t="s">
        <v>117</v>
      </c>
      <c r="E1221">
        <v>4.9140000000000003E-2</v>
      </c>
      <c r="F1221">
        <v>1.0557E-2</v>
      </c>
      <c r="G1221">
        <v>0</v>
      </c>
      <c r="H1221">
        <v>1.3985999999999998E-3</v>
      </c>
      <c r="I1221">
        <v>0</v>
      </c>
      <c r="J1221">
        <v>5.9697E-2</v>
      </c>
      <c r="K1221">
        <v>6.10956E-2</v>
      </c>
      <c r="L1221">
        <v>6.10956E-2</v>
      </c>
      <c r="M1221">
        <v>0</v>
      </c>
      <c r="N1221">
        <v>0</v>
      </c>
      <c r="O1221">
        <v>0</v>
      </c>
      <c r="P1221">
        <v>7.9781349999999876E-2</v>
      </c>
      <c r="Q1221">
        <v>0</v>
      </c>
      <c r="R1221">
        <v>0</v>
      </c>
      <c r="S1221">
        <v>7.9781349999999876E-2</v>
      </c>
      <c r="T1221">
        <v>7.9781349999999876E-2</v>
      </c>
      <c r="U1221">
        <v>7.5165899999999891E-7</v>
      </c>
      <c r="V1221">
        <v>4.0688488499999939E-8</v>
      </c>
      <c r="W1221">
        <v>0</v>
      </c>
      <c r="X1221">
        <v>1.8461799999999973E-8</v>
      </c>
      <c r="Y1221">
        <v>0</v>
      </c>
      <c r="Z1221">
        <v>7.923474884999988E-7</v>
      </c>
      <c r="AA1221">
        <v>8.1080928849999873E-7</v>
      </c>
      <c r="AB1221">
        <v>8.1080928849999873E-7</v>
      </c>
      <c r="AC1221">
        <v>6.593499999999991E-2</v>
      </c>
      <c r="AD1221">
        <v>3.2967499999999954E-3</v>
      </c>
      <c r="AE1221">
        <v>0</v>
      </c>
      <c r="AF1221">
        <v>5.0901819999999928E-4</v>
      </c>
      <c r="AG1221">
        <v>0</v>
      </c>
      <c r="AH1221">
        <v>6.9231749999999911E-2</v>
      </c>
      <c r="AI1221">
        <v>6.9740768199999914E-2</v>
      </c>
      <c r="AJ1221">
        <v>6.9740768199999914E-2</v>
      </c>
    </row>
    <row r="1222" spans="1:36" x14ac:dyDescent="0.25">
      <c r="A1222" t="s">
        <v>192</v>
      </c>
      <c r="B1222" t="s">
        <v>187</v>
      </c>
      <c r="C1222" t="s">
        <v>113</v>
      </c>
      <c r="D1222" t="s">
        <v>117</v>
      </c>
      <c r="E1222">
        <v>33.985300000000002</v>
      </c>
      <c r="F1222">
        <v>2.8887504999999996</v>
      </c>
      <c r="G1222">
        <v>0</v>
      </c>
      <c r="H1222">
        <v>0.43751602000000006</v>
      </c>
      <c r="I1222">
        <v>-0.39351400000000003</v>
      </c>
      <c r="J1222">
        <v>36.874050500000003</v>
      </c>
      <c r="K1222">
        <v>37.31156652</v>
      </c>
      <c r="L1222">
        <v>36.918052519999996</v>
      </c>
      <c r="M1222">
        <v>1.3930895999999999E-3</v>
      </c>
      <c r="N1222">
        <v>5.3161294200000002E-4</v>
      </c>
      <c r="O1222">
        <v>0</v>
      </c>
      <c r="P1222">
        <v>1.6510226271E-3</v>
      </c>
      <c r="Q1222">
        <v>0</v>
      </c>
      <c r="R1222">
        <v>1.9247025419999999E-3</v>
      </c>
      <c r="S1222">
        <v>3.5757251690999997E-3</v>
      </c>
      <c r="T1222">
        <v>3.5757251690999997E-3</v>
      </c>
      <c r="U1222">
        <v>8.6321801999999988E-7</v>
      </c>
      <c r="V1222">
        <v>1.3185360467789998E-8</v>
      </c>
      <c r="W1222">
        <v>0</v>
      </c>
      <c r="X1222">
        <v>5.1789349709999994E-12</v>
      </c>
      <c r="Y1222">
        <v>1.3806512999999999E-12</v>
      </c>
      <c r="Z1222">
        <v>8.764033804677899E-7</v>
      </c>
      <c r="AA1222">
        <v>8.764085594027609E-7</v>
      </c>
      <c r="AB1222">
        <v>8.7640994005406086E-7</v>
      </c>
      <c r="AC1222">
        <v>0.27861791999999996</v>
      </c>
      <c r="AD1222">
        <v>1.0796444399999999E-2</v>
      </c>
      <c r="AE1222">
        <v>0</v>
      </c>
      <c r="AF1222">
        <v>3.8322402299999997E-3</v>
      </c>
      <c r="AG1222">
        <v>-1.8657449999999999E-4</v>
      </c>
      <c r="AH1222">
        <v>0.28941436439999996</v>
      </c>
      <c r="AI1222">
        <v>0.29324660462999996</v>
      </c>
      <c r="AJ1222">
        <v>0.29306003012999998</v>
      </c>
    </row>
    <row r="1223" spans="1:36" x14ac:dyDescent="0.25">
      <c r="A1223" t="s">
        <v>192</v>
      </c>
      <c r="B1223" t="s">
        <v>187</v>
      </c>
      <c r="C1223" t="s">
        <v>113</v>
      </c>
      <c r="D1223" t="s">
        <v>117</v>
      </c>
      <c r="E1223">
        <v>23.632770000000001</v>
      </c>
      <c r="F1223">
        <v>2.0087854499999995</v>
      </c>
      <c r="G1223">
        <v>0</v>
      </c>
      <c r="H1223">
        <v>0.30424081800000002</v>
      </c>
      <c r="I1223">
        <v>-0.27364260000000001</v>
      </c>
      <c r="J1223">
        <v>25.641555449999998</v>
      </c>
      <c r="K1223">
        <v>25.945796267999999</v>
      </c>
      <c r="L1223">
        <v>25.672153668</v>
      </c>
      <c r="M1223">
        <v>1.4051519999999998E-4</v>
      </c>
      <c r="N1223">
        <v>5.3621603999999999E-5</v>
      </c>
      <c r="O1223">
        <v>0</v>
      </c>
      <c r="P1223">
        <v>1.665318402E-4</v>
      </c>
      <c r="Q1223">
        <v>0</v>
      </c>
      <c r="R1223">
        <v>1.9413680399999999E-4</v>
      </c>
      <c r="S1223">
        <v>3.6066864419999995E-4</v>
      </c>
      <c r="T1223">
        <v>3.6066864419999995E-4</v>
      </c>
      <c r="U1223">
        <v>8.7069239999999994E-8</v>
      </c>
      <c r="V1223">
        <v>1.3299529069799999E-9</v>
      </c>
      <c r="W1223">
        <v>0</v>
      </c>
      <c r="X1223">
        <v>5.2237780199999992E-13</v>
      </c>
      <c r="Y1223">
        <v>1.392606E-13</v>
      </c>
      <c r="Z1223">
        <v>8.8399192906979988E-8</v>
      </c>
      <c r="AA1223">
        <v>8.8399715284781989E-8</v>
      </c>
      <c r="AB1223">
        <v>8.8399854545381986E-8</v>
      </c>
      <c r="AC1223">
        <v>2.8103039999999996E-2</v>
      </c>
      <c r="AD1223">
        <v>1.0889927999999998E-3</v>
      </c>
      <c r="AE1223">
        <v>0</v>
      </c>
      <c r="AF1223">
        <v>3.8654225999999996E-4</v>
      </c>
      <c r="AG1223">
        <v>-1.8819000000000001E-5</v>
      </c>
      <c r="AH1223">
        <v>2.9192032799999997E-2</v>
      </c>
      <c r="AI1223">
        <v>2.9578575059999997E-2</v>
      </c>
      <c r="AJ1223">
        <v>2.9559756059999998E-2</v>
      </c>
    </row>
    <row r="1224" spans="1:36" x14ac:dyDescent="0.25">
      <c r="A1224" t="s">
        <v>192</v>
      </c>
      <c r="B1224" t="s">
        <v>187</v>
      </c>
      <c r="C1224" t="s">
        <v>113</v>
      </c>
      <c r="D1224" t="s">
        <v>117</v>
      </c>
      <c r="E1224">
        <v>10.042070000000001</v>
      </c>
      <c r="F1224">
        <v>0.85357594999999986</v>
      </c>
      <c r="G1224">
        <v>0</v>
      </c>
      <c r="H1224">
        <v>0.12927843800000002</v>
      </c>
      <c r="I1224">
        <v>-0.11627660000000001</v>
      </c>
      <c r="J1224">
        <v>10.89564595</v>
      </c>
      <c r="K1224">
        <v>11.024924388000001</v>
      </c>
      <c r="L1224">
        <v>10.908647788</v>
      </c>
      <c r="M1224">
        <v>5.9195359999999998E-4</v>
      </c>
      <c r="N1224">
        <v>2.25893722E-4</v>
      </c>
      <c r="O1224">
        <v>0</v>
      </c>
      <c r="P1224">
        <v>7.0155486610000005E-4</v>
      </c>
      <c r="Q1224">
        <v>0</v>
      </c>
      <c r="R1224">
        <v>8.1784732200000003E-4</v>
      </c>
      <c r="S1224">
        <v>1.5194021881E-3</v>
      </c>
      <c r="T1224">
        <v>1.5194021881E-3</v>
      </c>
      <c r="U1224">
        <v>3.6679982000000001E-7</v>
      </c>
      <c r="V1224">
        <v>5.6027419888900001E-9</v>
      </c>
      <c r="W1224">
        <v>0</v>
      </c>
      <c r="X1224">
        <v>2.2006403610000001E-12</v>
      </c>
      <c r="Y1224">
        <v>5.8666829999999999E-13</v>
      </c>
      <c r="Z1224">
        <v>3.7240256198889E-7</v>
      </c>
      <c r="AA1224">
        <v>3.7240476262925102E-7</v>
      </c>
      <c r="AB1224">
        <v>3.7240534929755103E-7</v>
      </c>
      <c r="AC1224">
        <v>0.11839071999999999</v>
      </c>
      <c r="AD1224">
        <v>4.5876403999999997E-3</v>
      </c>
      <c r="AE1224">
        <v>0</v>
      </c>
      <c r="AF1224">
        <v>1.6284009299999999E-3</v>
      </c>
      <c r="AG1224">
        <v>-7.9279500000000006E-5</v>
      </c>
      <c r="AH1224">
        <v>0.12297836039999999</v>
      </c>
      <c r="AI1224">
        <v>0.12460676132999998</v>
      </c>
      <c r="AJ1224">
        <v>0.12452748182999998</v>
      </c>
    </row>
    <row r="1225" spans="1:36" x14ac:dyDescent="0.25">
      <c r="A1225" t="s">
        <v>192</v>
      </c>
      <c r="B1225" t="s">
        <v>187</v>
      </c>
      <c r="C1225" t="s">
        <v>113</v>
      </c>
      <c r="D1225" t="s">
        <v>117</v>
      </c>
      <c r="E1225">
        <v>9.6143799999999988</v>
      </c>
      <c r="F1225">
        <v>0.81722229999999985</v>
      </c>
      <c r="G1225">
        <v>0</v>
      </c>
      <c r="H1225">
        <v>0.12377249200000001</v>
      </c>
      <c r="I1225">
        <v>-0.1113244</v>
      </c>
      <c r="J1225">
        <v>10.431602299999998</v>
      </c>
      <c r="K1225">
        <v>10.555374791999999</v>
      </c>
      <c r="L1225">
        <v>10.444050391999998</v>
      </c>
      <c r="M1225">
        <v>2.0033439999999998E-3</v>
      </c>
      <c r="N1225">
        <v>7.6449038000000005E-4</v>
      </c>
      <c r="O1225">
        <v>0</v>
      </c>
      <c r="P1225">
        <v>2.3742667190000005E-3</v>
      </c>
      <c r="Q1225">
        <v>0</v>
      </c>
      <c r="R1225">
        <v>2.7678343799999996E-3</v>
      </c>
      <c r="S1225">
        <v>5.1421010990000005E-3</v>
      </c>
      <c r="T1225">
        <v>5.1421010990000005E-3</v>
      </c>
      <c r="U1225">
        <v>1.2413577999999999E-6</v>
      </c>
      <c r="V1225">
        <v>1.8961316473100001E-8</v>
      </c>
      <c r="W1225">
        <v>0</v>
      </c>
      <c r="X1225">
        <v>7.4476101899999996E-12</v>
      </c>
      <c r="Y1225">
        <v>1.9854570000000002E-12</v>
      </c>
      <c r="Z1225">
        <v>1.2603191164731E-6</v>
      </c>
      <c r="AA1225">
        <v>1.2603265640832901E-6</v>
      </c>
      <c r="AB1225">
        <v>1.2603285495402901E-6</v>
      </c>
      <c r="AC1225">
        <v>0.40066879999999999</v>
      </c>
      <c r="AD1225">
        <v>1.5525915999999999E-2</v>
      </c>
      <c r="AE1225">
        <v>0</v>
      </c>
      <c r="AF1225">
        <v>5.5109846999999998E-3</v>
      </c>
      <c r="AG1225">
        <v>-2.6830499999999999E-4</v>
      </c>
      <c r="AH1225">
        <v>0.41619471599999996</v>
      </c>
      <c r="AI1225">
        <v>0.42170570069999996</v>
      </c>
      <c r="AJ1225">
        <v>0.42143739569999994</v>
      </c>
    </row>
    <row r="1226" spans="1:36" x14ac:dyDescent="0.25">
      <c r="A1226" t="s">
        <v>192</v>
      </c>
      <c r="B1226" t="s">
        <v>187</v>
      </c>
      <c r="C1226" t="s">
        <v>113</v>
      </c>
      <c r="D1226" t="s">
        <v>117</v>
      </c>
      <c r="E1226">
        <v>7.3522400000000001</v>
      </c>
      <c r="F1226">
        <v>0.62494039999999984</v>
      </c>
      <c r="G1226">
        <v>0</v>
      </c>
      <c r="H1226">
        <v>9.4650416000000001E-2</v>
      </c>
      <c r="I1226">
        <v>-8.5131200000000004E-2</v>
      </c>
      <c r="J1226">
        <v>7.9771803999999999</v>
      </c>
      <c r="K1226">
        <v>8.0718308160000003</v>
      </c>
      <c r="L1226">
        <v>7.9866996160000001</v>
      </c>
      <c r="M1226">
        <v>4.3339519999999995E-4</v>
      </c>
      <c r="N1226">
        <v>1.6538670399999998E-4</v>
      </c>
      <c r="O1226">
        <v>0</v>
      </c>
      <c r="P1226">
        <v>5.1363909519999999E-4</v>
      </c>
      <c r="Q1226">
        <v>0</v>
      </c>
      <c r="R1226">
        <v>5.9878190399999991E-4</v>
      </c>
      <c r="S1226">
        <v>1.1124209991999999E-3</v>
      </c>
      <c r="T1226">
        <v>1.1124209991999999E-3</v>
      </c>
      <c r="U1226">
        <v>2.6855023999999998E-7</v>
      </c>
      <c r="V1226">
        <v>4.1020132064799999E-9</v>
      </c>
      <c r="W1226">
        <v>0</v>
      </c>
      <c r="X1226">
        <v>1.6111853519999998E-12</v>
      </c>
      <c r="Y1226">
        <v>4.2952559999999997E-13</v>
      </c>
      <c r="Z1226">
        <v>2.7265225320647997E-7</v>
      </c>
      <c r="AA1226">
        <v>2.7265386439183197E-7</v>
      </c>
      <c r="AB1226">
        <v>2.7265429391743198E-7</v>
      </c>
      <c r="AC1226">
        <v>8.6679039999999985E-2</v>
      </c>
      <c r="AD1226">
        <v>3.3588127999999995E-3</v>
      </c>
      <c r="AE1226">
        <v>0</v>
      </c>
      <c r="AF1226">
        <v>1.1922237599999998E-3</v>
      </c>
      <c r="AG1226">
        <v>-5.8043999999999995E-5</v>
      </c>
      <c r="AH1226">
        <v>9.0037852799999984E-2</v>
      </c>
      <c r="AI1226">
        <v>9.1230076559999984E-2</v>
      </c>
      <c r="AJ1226">
        <v>9.1172032559999991E-2</v>
      </c>
    </row>
    <row r="1227" spans="1:36" x14ac:dyDescent="0.25">
      <c r="A1227" t="s">
        <v>192</v>
      </c>
      <c r="B1227" t="s">
        <v>187</v>
      </c>
      <c r="C1227" t="s">
        <v>113</v>
      </c>
      <c r="D1227" t="s">
        <v>117</v>
      </c>
      <c r="E1227">
        <v>2.38374</v>
      </c>
      <c r="F1227">
        <v>0.20261789999999996</v>
      </c>
      <c r="G1227">
        <v>0</v>
      </c>
      <c r="H1227">
        <v>3.0687516000000001E-2</v>
      </c>
      <c r="I1227">
        <v>-2.7601199999999999E-2</v>
      </c>
      <c r="J1227">
        <v>2.5863578999999999</v>
      </c>
      <c r="K1227">
        <v>2.6170454159999998</v>
      </c>
      <c r="L1227">
        <v>2.589444216</v>
      </c>
      <c r="M1227">
        <v>3.7262399999999997E-5</v>
      </c>
      <c r="N1227">
        <v>1.4219598E-5</v>
      </c>
      <c r="O1227">
        <v>0</v>
      </c>
      <c r="P1227">
        <v>4.4161599900000003E-5</v>
      </c>
      <c r="Q1227">
        <v>0</v>
      </c>
      <c r="R1227">
        <v>5.1481998000000001E-5</v>
      </c>
      <c r="S1227">
        <v>9.564359790000001E-5</v>
      </c>
      <c r="T1227">
        <v>9.564359790000001E-5</v>
      </c>
      <c r="U1227">
        <v>2.3089379999999998E-8</v>
      </c>
      <c r="V1227">
        <v>3.5268239450999995E-10</v>
      </c>
      <c r="W1227">
        <v>0</v>
      </c>
      <c r="X1227">
        <v>1.3852629899999998E-13</v>
      </c>
      <c r="Y1227">
        <v>3.6929699999999997E-14</v>
      </c>
      <c r="Z1227">
        <v>2.3442062394509998E-8</v>
      </c>
      <c r="AA1227">
        <v>2.3442200920808997E-8</v>
      </c>
      <c r="AB1227">
        <v>2.3442237850508997E-8</v>
      </c>
      <c r="AC1227">
        <v>7.4524799999999992E-3</v>
      </c>
      <c r="AD1227">
        <v>2.8878359999999996E-4</v>
      </c>
      <c r="AE1227">
        <v>0</v>
      </c>
      <c r="AF1227">
        <v>1.0250486999999999E-4</v>
      </c>
      <c r="AG1227">
        <v>-4.9904999999999999E-6</v>
      </c>
      <c r="AH1227">
        <v>7.7412635999999993E-3</v>
      </c>
      <c r="AI1227">
        <v>7.84376847E-3</v>
      </c>
      <c r="AJ1227">
        <v>7.8387779700000004E-3</v>
      </c>
    </row>
    <row r="1228" spans="1:36" x14ac:dyDescent="0.25">
      <c r="A1228" t="s">
        <v>192</v>
      </c>
      <c r="B1228" t="s">
        <v>187</v>
      </c>
      <c r="C1228" t="s">
        <v>113</v>
      </c>
      <c r="D1228" t="s">
        <v>117</v>
      </c>
      <c r="E1228">
        <v>0.63212999999999997</v>
      </c>
      <c r="F1228">
        <v>5.3731049999999989E-2</v>
      </c>
      <c r="G1228">
        <v>0</v>
      </c>
      <c r="H1228">
        <v>8.137842000000001E-3</v>
      </c>
      <c r="I1228">
        <v>-7.3194000000000002E-3</v>
      </c>
      <c r="J1228">
        <v>0.68586104999999997</v>
      </c>
      <c r="K1228">
        <v>0.69399889199999998</v>
      </c>
      <c r="L1228">
        <v>0.686679492</v>
      </c>
      <c r="M1228">
        <v>5.6674239999999999E-4</v>
      </c>
      <c r="N1228">
        <v>2.16272948E-4</v>
      </c>
      <c r="O1228">
        <v>0</v>
      </c>
      <c r="P1228">
        <v>6.7167576740000004E-4</v>
      </c>
      <c r="Q1228">
        <v>0</v>
      </c>
      <c r="R1228">
        <v>7.8301534799999999E-4</v>
      </c>
      <c r="S1228">
        <v>1.4546911154E-3</v>
      </c>
      <c r="T1228">
        <v>1.4546911154E-3</v>
      </c>
      <c r="U1228">
        <v>3.5117787999999993E-7</v>
      </c>
      <c r="V1228">
        <v>5.3641221902599989E-9</v>
      </c>
      <c r="W1228">
        <v>0</v>
      </c>
      <c r="X1228">
        <v>2.1069154739999999E-12</v>
      </c>
      <c r="Y1228">
        <v>5.6168219999999994E-13</v>
      </c>
      <c r="Z1228">
        <v>3.5654200219025996E-7</v>
      </c>
      <c r="AA1228">
        <v>3.5654410910573398E-7</v>
      </c>
      <c r="AB1228">
        <v>3.5654467078793396E-7</v>
      </c>
      <c r="AC1228">
        <v>0.11334847999999999</v>
      </c>
      <c r="AD1228">
        <v>4.3922535999999998E-3</v>
      </c>
      <c r="AE1228">
        <v>0</v>
      </c>
      <c r="AF1228">
        <v>1.5590476199999997E-3</v>
      </c>
      <c r="AG1228">
        <v>-7.5902999999999995E-5</v>
      </c>
      <c r="AH1228">
        <v>0.11774073359999998</v>
      </c>
      <c r="AI1228">
        <v>0.11929978121999998</v>
      </c>
      <c r="AJ1228">
        <v>0.11922387821999998</v>
      </c>
    </row>
    <row r="1229" spans="1:36" x14ac:dyDescent="0.25">
      <c r="A1229" t="s">
        <v>192</v>
      </c>
      <c r="B1229" t="s">
        <v>187</v>
      </c>
      <c r="C1229" t="s">
        <v>113</v>
      </c>
      <c r="D1229" t="s">
        <v>117</v>
      </c>
      <c r="E1229">
        <v>0.38969000000000004</v>
      </c>
      <c r="F1229">
        <v>3.3123649999999998E-2</v>
      </c>
      <c r="G1229">
        <v>0</v>
      </c>
      <c r="H1229">
        <v>5.0167460000000007E-3</v>
      </c>
      <c r="I1229">
        <v>-4.5122000000000009E-3</v>
      </c>
      <c r="J1229">
        <v>0.42281365000000004</v>
      </c>
      <c r="K1229">
        <v>0.42783039600000006</v>
      </c>
      <c r="L1229">
        <v>0.42331819600000004</v>
      </c>
      <c r="M1229">
        <v>2.2971200000000001E-5</v>
      </c>
      <c r="N1229">
        <v>8.765974000000001E-6</v>
      </c>
      <c r="O1229">
        <v>0</v>
      </c>
      <c r="P1229">
        <v>2.7224358700000006E-5</v>
      </c>
      <c r="Q1229">
        <v>0</v>
      </c>
      <c r="R1229">
        <v>3.1737174000000001E-5</v>
      </c>
      <c r="S1229">
        <v>5.8961532700000003E-5</v>
      </c>
      <c r="T1229">
        <v>5.8961532700000003E-5</v>
      </c>
      <c r="U1229">
        <v>1.4233940000000001E-8</v>
      </c>
      <c r="V1229">
        <v>2.1741857263E-10</v>
      </c>
      <c r="W1229">
        <v>0</v>
      </c>
      <c r="X1229">
        <v>8.5397486999999999E-14</v>
      </c>
      <c r="Y1229">
        <v>2.2766100000000002E-14</v>
      </c>
      <c r="Z1229">
        <v>1.4451358572630001E-8</v>
      </c>
      <c r="AA1229">
        <v>1.4451443970117001E-8</v>
      </c>
      <c r="AB1229">
        <v>1.4451466736217001E-8</v>
      </c>
      <c r="AC1229">
        <v>4.5942400000000003E-3</v>
      </c>
      <c r="AD1229">
        <v>1.7802679999999999E-4</v>
      </c>
      <c r="AE1229">
        <v>0</v>
      </c>
      <c r="AF1229">
        <v>6.3191310000000007E-5</v>
      </c>
      <c r="AG1229">
        <v>-3.0765000000000001E-6</v>
      </c>
      <c r="AH1229">
        <v>4.7722668000000001E-3</v>
      </c>
      <c r="AI1229">
        <v>4.8354581100000004E-3</v>
      </c>
      <c r="AJ1229">
        <v>4.8323816100000003E-3</v>
      </c>
    </row>
    <row r="1230" spans="1:36" x14ac:dyDescent="0.25">
      <c r="A1230" t="s">
        <v>192</v>
      </c>
      <c r="B1230" t="s">
        <v>187</v>
      </c>
      <c r="C1230" t="s">
        <v>112</v>
      </c>
      <c r="D1230" t="s">
        <v>117</v>
      </c>
      <c r="E1230">
        <v>66.181899999999999</v>
      </c>
      <c r="F1230">
        <v>6.3624058999999997</v>
      </c>
      <c r="G1230">
        <v>575.62154699999996</v>
      </c>
      <c r="H1230">
        <v>0.93942523999999994</v>
      </c>
      <c r="I1230">
        <v>-0.78702800000000006</v>
      </c>
      <c r="J1230">
        <v>72.544305899999998</v>
      </c>
      <c r="K1230">
        <v>649.10527814</v>
      </c>
      <c r="L1230">
        <v>648.31825014000003</v>
      </c>
      <c r="M1230">
        <v>6.5425457999999992E-2</v>
      </c>
      <c r="N1230">
        <v>4.6606310099999992E-3</v>
      </c>
      <c r="O1230">
        <v>0</v>
      </c>
      <c r="P1230">
        <v>3.5960369130000002E-3</v>
      </c>
      <c r="Q1230">
        <v>1.8284301E-5</v>
      </c>
      <c r="R1230">
        <v>7.0086089009999991E-2</v>
      </c>
      <c r="S1230">
        <v>7.3682125922999997E-2</v>
      </c>
      <c r="T1230">
        <v>7.3700410223999993E-2</v>
      </c>
      <c r="U1230">
        <v>2.5125365999999999E-6</v>
      </c>
      <c r="V1230">
        <v>6.5922990000000004E-8</v>
      </c>
      <c r="W1230">
        <v>1.3845768274799998E-5</v>
      </c>
      <c r="X1230">
        <v>1.1119093902E-11</v>
      </c>
      <c r="Y1230">
        <v>2.7488642999999997E-12</v>
      </c>
      <c r="Z1230">
        <v>2.5784595899999997E-6</v>
      </c>
      <c r="AA1230">
        <v>1.64242389838939E-5</v>
      </c>
      <c r="AB1230">
        <v>1.6424241732758201E-5</v>
      </c>
      <c r="AC1230">
        <v>0.66918054000000005</v>
      </c>
      <c r="AD1230">
        <v>3.0175315799999998E-2</v>
      </c>
      <c r="AE1230">
        <v>1.5672257999999999</v>
      </c>
      <c r="AF1230">
        <v>8.2465929000000004E-3</v>
      </c>
      <c r="AG1230">
        <v>-3.7190516999999998E-4</v>
      </c>
      <c r="AH1230">
        <v>0.69935585580000004</v>
      </c>
      <c r="AI1230">
        <v>2.2748282487</v>
      </c>
      <c r="AJ1230">
        <v>2.2744563435299998</v>
      </c>
    </row>
    <row r="1231" spans="1:36" x14ac:dyDescent="0.25">
      <c r="A1231" t="s">
        <v>192</v>
      </c>
      <c r="B1231" t="s">
        <v>187</v>
      </c>
      <c r="C1231" t="s">
        <v>112</v>
      </c>
      <c r="D1231" t="s">
        <v>117</v>
      </c>
      <c r="E1231">
        <v>46.021709999999999</v>
      </c>
      <c r="F1231">
        <v>4.4243033099999991</v>
      </c>
      <c r="G1231">
        <v>400.2769323</v>
      </c>
      <c r="H1231">
        <v>0.65325951599999998</v>
      </c>
      <c r="I1231">
        <v>-0.54728520000000003</v>
      </c>
      <c r="J1231">
        <v>50.446013309999998</v>
      </c>
      <c r="K1231">
        <v>451.376205126</v>
      </c>
      <c r="L1231">
        <v>450.82891992600003</v>
      </c>
      <c r="M1231">
        <v>6.5991959999999999E-3</v>
      </c>
      <c r="N1231">
        <v>4.7009861999999997E-4</v>
      </c>
      <c r="O1231">
        <v>0</v>
      </c>
      <c r="P1231">
        <v>3.6271740599999998E-4</v>
      </c>
      <c r="Q1231">
        <v>1.8442620000000001E-6</v>
      </c>
      <c r="R1231">
        <v>7.0692946199999995E-3</v>
      </c>
      <c r="S1231">
        <v>7.4320120259999999E-3</v>
      </c>
      <c r="T1231">
        <v>7.4338562879999997E-3</v>
      </c>
      <c r="U1231">
        <v>2.5342919999999997E-7</v>
      </c>
      <c r="V1231">
        <v>6.64938E-9</v>
      </c>
      <c r="W1231">
        <v>1.3965655175999999E-6</v>
      </c>
      <c r="X1231">
        <v>1.1215371239999999E-12</v>
      </c>
      <c r="Y1231">
        <v>2.7726659999999994E-13</v>
      </c>
      <c r="Z1231">
        <v>2.6007857999999997E-7</v>
      </c>
      <c r="AA1231">
        <v>1.6566452191371238E-6</v>
      </c>
      <c r="AB1231">
        <v>1.6566454964037239E-6</v>
      </c>
      <c r="AC1231">
        <v>6.7497479999999999E-2</v>
      </c>
      <c r="AD1231">
        <v>3.0436595999999995E-3</v>
      </c>
      <c r="AE1231">
        <v>0.15807959999999999</v>
      </c>
      <c r="AF1231">
        <v>8.3179979999999998E-4</v>
      </c>
      <c r="AG1231">
        <v>-3.751254E-5</v>
      </c>
      <c r="AH1231">
        <v>7.0541139599999997E-2</v>
      </c>
      <c r="AI1231">
        <v>0.22945253939999999</v>
      </c>
      <c r="AJ1231">
        <v>0.22941502685999998</v>
      </c>
    </row>
    <row r="1232" spans="1:36" x14ac:dyDescent="0.25">
      <c r="A1232" t="s">
        <v>192</v>
      </c>
      <c r="B1232" t="s">
        <v>187</v>
      </c>
      <c r="C1232" t="s">
        <v>112</v>
      </c>
      <c r="D1232" t="s">
        <v>117</v>
      </c>
      <c r="E1232">
        <v>19.555610000000001</v>
      </c>
      <c r="F1232">
        <v>1.87998121</v>
      </c>
      <c r="G1232">
        <v>170.08623929999999</v>
      </c>
      <c r="H1232">
        <v>0.27758395600000002</v>
      </c>
      <c r="I1232">
        <v>-0.23255320000000002</v>
      </c>
      <c r="J1232">
        <v>21.435591210000002</v>
      </c>
      <c r="K1232">
        <v>191.799414466</v>
      </c>
      <c r="L1232">
        <v>191.56686126599999</v>
      </c>
      <c r="M1232">
        <v>2.7800677999999999E-2</v>
      </c>
      <c r="N1232">
        <v>1.98040191E-3</v>
      </c>
      <c r="O1232">
        <v>0</v>
      </c>
      <c r="P1232">
        <v>1.5280330830000001E-3</v>
      </c>
      <c r="Q1232">
        <v>7.7693910000000009E-6</v>
      </c>
      <c r="R1232">
        <v>2.9781079909999997E-2</v>
      </c>
      <c r="S1232">
        <v>3.1309112992999995E-2</v>
      </c>
      <c r="T1232">
        <v>3.1316882383999996E-2</v>
      </c>
      <c r="U1232">
        <v>1.0676306E-6</v>
      </c>
      <c r="V1232">
        <v>2.8012090000000002E-8</v>
      </c>
      <c r="W1232">
        <v>5.8833634067999996E-6</v>
      </c>
      <c r="X1232">
        <v>4.7247410819999999E-12</v>
      </c>
      <c r="Y1232">
        <v>1.1680513E-12</v>
      </c>
      <c r="Z1232">
        <v>1.09564269E-6</v>
      </c>
      <c r="AA1232">
        <v>6.979010821541081E-6</v>
      </c>
      <c r="AB1232">
        <v>6.9790119895923807E-6</v>
      </c>
      <c r="AC1232">
        <v>0.28434914</v>
      </c>
      <c r="AD1232">
        <v>1.2822137799999999E-2</v>
      </c>
      <c r="AE1232">
        <v>0.66594779999999998</v>
      </c>
      <c r="AF1232">
        <v>3.5041539000000002E-3</v>
      </c>
      <c r="AG1232">
        <v>-1.5803047000000002E-4</v>
      </c>
      <c r="AH1232">
        <v>0.29717127780000002</v>
      </c>
      <c r="AI1232">
        <v>0.96662323170000009</v>
      </c>
      <c r="AJ1232">
        <v>0.96646520123000013</v>
      </c>
    </row>
    <row r="1233" spans="1:36" x14ac:dyDescent="0.25">
      <c r="A1233" t="s">
        <v>192</v>
      </c>
      <c r="B1233" t="s">
        <v>187</v>
      </c>
      <c r="C1233" t="s">
        <v>112</v>
      </c>
      <c r="D1233" t="s">
        <v>117</v>
      </c>
      <c r="E1233">
        <v>18.722739999999998</v>
      </c>
      <c r="F1233">
        <v>1.7999131399999997</v>
      </c>
      <c r="G1233">
        <v>162.84229619999999</v>
      </c>
      <c r="H1233">
        <v>0.26576170399999999</v>
      </c>
      <c r="I1233">
        <v>-0.22264880000000001</v>
      </c>
      <c r="J1233">
        <v>20.522653139999999</v>
      </c>
      <c r="K1233">
        <v>183.63071104399998</v>
      </c>
      <c r="L1233">
        <v>183.40806224399998</v>
      </c>
      <c r="M1233">
        <v>9.4085619999999995E-2</v>
      </c>
      <c r="N1233">
        <v>6.7022588999999999E-3</v>
      </c>
      <c r="O1233">
        <v>0</v>
      </c>
      <c r="P1233">
        <v>5.1713105700000005E-3</v>
      </c>
      <c r="Q1233">
        <v>2.6293890000000002E-5</v>
      </c>
      <c r="R1233">
        <v>0.10078787889999999</v>
      </c>
      <c r="S1233">
        <v>0.10595918946999999</v>
      </c>
      <c r="T1233">
        <v>0.10598548335999999</v>
      </c>
      <c r="U1233">
        <v>3.6131739999999997E-6</v>
      </c>
      <c r="V1233">
        <v>9.4801100000000008E-8</v>
      </c>
      <c r="W1233">
        <v>1.9911021371999998E-5</v>
      </c>
      <c r="X1233">
        <v>1.5989904779999999E-11</v>
      </c>
      <c r="Y1233">
        <v>3.9530270000000001E-12</v>
      </c>
      <c r="Z1233">
        <v>3.7079750999999998E-6</v>
      </c>
      <c r="AA1233">
        <v>2.3619012461904777E-5</v>
      </c>
      <c r="AB1233">
        <v>2.3619016414931777E-5</v>
      </c>
      <c r="AC1233">
        <v>0.96232060000000008</v>
      </c>
      <c r="AD1233">
        <v>4.3393861999999998E-2</v>
      </c>
      <c r="AE1233">
        <v>2.253762</v>
      </c>
      <c r="AF1233">
        <v>1.1859081E-2</v>
      </c>
      <c r="AG1233">
        <v>-5.348213000000001E-4</v>
      </c>
      <c r="AH1233">
        <v>1.005714462</v>
      </c>
      <c r="AI1233">
        <v>3.2713355430000002</v>
      </c>
      <c r="AJ1233">
        <v>3.2708007217000001</v>
      </c>
    </row>
    <row r="1234" spans="1:36" x14ac:dyDescent="0.25">
      <c r="A1234" t="s">
        <v>192</v>
      </c>
      <c r="B1234" t="s">
        <v>187</v>
      </c>
      <c r="C1234" t="s">
        <v>112</v>
      </c>
      <c r="D1234" t="s">
        <v>117</v>
      </c>
      <c r="E1234">
        <v>14.317519999999998</v>
      </c>
      <c r="F1234">
        <v>1.3764167199999999</v>
      </c>
      <c r="G1234">
        <v>124.52759759999999</v>
      </c>
      <c r="H1234">
        <v>0.20323139199999998</v>
      </c>
      <c r="I1234">
        <v>-0.17026240000000001</v>
      </c>
      <c r="J1234">
        <v>15.693936719999998</v>
      </c>
      <c r="K1234">
        <v>140.42476571199998</v>
      </c>
      <c r="L1234">
        <v>140.25450331199997</v>
      </c>
      <c r="M1234">
        <v>2.0354095999999999E-2</v>
      </c>
      <c r="N1234">
        <v>1.4499391199999999E-3</v>
      </c>
      <c r="O1234">
        <v>0</v>
      </c>
      <c r="P1234">
        <v>1.118740056E-3</v>
      </c>
      <c r="Q1234">
        <v>5.6883119999999997E-6</v>
      </c>
      <c r="R1234">
        <v>2.1804035119999999E-2</v>
      </c>
      <c r="S1234">
        <v>2.2922775175999999E-2</v>
      </c>
      <c r="T1234">
        <v>2.2928463487999998E-2</v>
      </c>
      <c r="U1234">
        <v>7.8165919999999988E-7</v>
      </c>
      <c r="V1234">
        <v>2.050888E-8</v>
      </c>
      <c r="W1234">
        <v>4.3074684575999993E-6</v>
      </c>
      <c r="X1234">
        <v>3.4591902239999997E-12</v>
      </c>
      <c r="Y1234">
        <v>8.5518159999999991E-13</v>
      </c>
      <c r="Z1234">
        <v>8.0216807999999985E-7</v>
      </c>
      <c r="AA1234">
        <v>5.1096399967902233E-6</v>
      </c>
      <c r="AB1234">
        <v>5.1096408519718232E-6</v>
      </c>
      <c r="AC1234">
        <v>0.20818448000000001</v>
      </c>
      <c r="AD1234">
        <v>9.387649599999999E-3</v>
      </c>
      <c r="AE1234">
        <v>0.48756959999999994</v>
      </c>
      <c r="AF1234">
        <v>2.5655447999999997E-3</v>
      </c>
      <c r="AG1234">
        <v>-1.1570104E-4</v>
      </c>
      <c r="AH1234">
        <v>0.2175721296</v>
      </c>
      <c r="AI1234">
        <v>0.70770727440000003</v>
      </c>
      <c r="AJ1234">
        <v>0.70759157336</v>
      </c>
    </row>
    <row r="1235" spans="1:36" x14ac:dyDescent="0.25">
      <c r="A1235" t="s">
        <v>192</v>
      </c>
      <c r="B1235" t="s">
        <v>187</v>
      </c>
      <c r="C1235" t="s">
        <v>112</v>
      </c>
      <c r="D1235" t="s">
        <v>117</v>
      </c>
      <c r="E1235">
        <v>4.6420199999999996</v>
      </c>
      <c r="F1235">
        <v>0.44626121999999996</v>
      </c>
      <c r="G1235">
        <v>40.374282600000001</v>
      </c>
      <c r="H1235">
        <v>6.5891591999999999E-2</v>
      </c>
      <c r="I1235">
        <v>-5.5202399999999999E-2</v>
      </c>
      <c r="J1235">
        <v>5.0882812199999998</v>
      </c>
      <c r="K1235">
        <v>45.528455412</v>
      </c>
      <c r="L1235">
        <v>45.473253012000001</v>
      </c>
      <c r="M1235">
        <v>1.7500019999999999E-3</v>
      </c>
      <c r="N1235">
        <v>1.2466269E-4</v>
      </c>
      <c r="O1235">
        <v>0</v>
      </c>
      <c r="P1235">
        <v>9.6186896999999997E-5</v>
      </c>
      <c r="Q1235">
        <v>4.89069E-7</v>
      </c>
      <c r="R1235">
        <v>1.8746646899999999E-3</v>
      </c>
      <c r="S1235">
        <v>1.9708515869999998E-3</v>
      </c>
      <c r="T1235">
        <v>1.9713406559999998E-3</v>
      </c>
      <c r="U1235">
        <v>6.7205399999999994E-8</v>
      </c>
      <c r="V1235">
        <v>1.76331E-9</v>
      </c>
      <c r="W1235">
        <v>3.7034700119999999E-7</v>
      </c>
      <c r="X1235">
        <v>2.9741383799999997E-13</v>
      </c>
      <c r="Y1235">
        <v>7.3526699999999992E-14</v>
      </c>
      <c r="Z1235">
        <v>6.8968709999999994E-8</v>
      </c>
      <c r="AA1235">
        <v>4.3931600861383796E-7</v>
      </c>
      <c r="AB1235">
        <v>4.3931608214053798E-7</v>
      </c>
      <c r="AC1235">
        <v>1.789926E-2</v>
      </c>
      <c r="AD1235">
        <v>8.0713019999999994E-4</v>
      </c>
      <c r="AE1235">
        <v>4.1920199999999998E-2</v>
      </c>
      <c r="AF1235">
        <v>2.2058009999999999E-4</v>
      </c>
      <c r="AG1235">
        <v>-9.94773E-6</v>
      </c>
      <c r="AH1235">
        <v>1.8706390199999999E-2</v>
      </c>
      <c r="AI1235">
        <v>6.0847170299999996E-2</v>
      </c>
      <c r="AJ1235">
        <v>6.0837222569999995E-2</v>
      </c>
    </row>
    <row r="1236" spans="1:36" x14ac:dyDescent="0.25">
      <c r="A1236" t="s">
        <v>192</v>
      </c>
      <c r="B1236" t="s">
        <v>187</v>
      </c>
      <c r="C1236" t="s">
        <v>112</v>
      </c>
      <c r="D1236" t="s">
        <v>117</v>
      </c>
      <c r="E1236">
        <v>1.23099</v>
      </c>
      <c r="F1236">
        <v>0.11834138999999999</v>
      </c>
      <c r="G1236">
        <v>10.7066187</v>
      </c>
      <c r="H1236">
        <v>1.7473403999999998E-2</v>
      </c>
      <c r="I1236">
        <v>-1.46388E-2</v>
      </c>
      <c r="J1236">
        <v>1.3493313900000001</v>
      </c>
      <c r="K1236">
        <v>12.073423494</v>
      </c>
      <c r="L1236">
        <v>12.058784694</v>
      </c>
      <c r="M1236">
        <v>2.6616651999999998E-2</v>
      </c>
      <c r="N1236">
        <v>1.8960569399999998E-3</v>
      </c>
      <c r="O1236">
        <v>0</v>
      </c>
      <c r="P1236">
        <v>1.4629544220000001E-3</v>
      </c>
      <c r="Q1236">
        <v>7.4384939999999994E-6</v>
      </c>
      <c r="R1236">
        <v>2.8512708939999999E-2</v>
      </c>
      <c r="S1236">
        <v>2.9975663361999999E-2</v>
      </c>
      <c r="T1236">
        <v>2.9983101855999998E-2</v>
      </c>
      <c r="U1236">
        <v>1.0221603999999999E-6</v>
      </c>
      <c r="V1236">
        <v>2.6819059999999999E-8</v>
      </c>
      <c r="W1236">
        <v>5.6327919911999988E-6</v>
      </c>
      <c r="X1236">
        <v>4.5235151879999997E-12</v>
      </c>
      <c r="Y1236">
        <v>1.1183041999999998E-12</v>
      </c>
      <c r="Z1236">
        <v>1.0489794599999999E-6</v>
      </c>
      <c r="AA1236">
        <v>6.6817759747151868E-6</v>
      </c>
      <c r="AB1236">
        <v>6.6817770930193868E-6</v>
      </c>
      <c r="AC1236">
        <v>0.27223875999999997</v>
      </c>
      <c r="AD1236">
        <v>1.2276045199999999E-2</v>
      </c>
      <c r="AE1236">
        <v>0.63758519999999985</v>
      </c>
      <c r="AF1236">
        <v>3.3549125999999996E-3</v>
      </c>
      <c r="AG1236">
        <v>-1.5129997999999999E-4</v>
      </c>
      <c r="AH1236">
        <v>0.28451480519999994</v>
      </c>
      <c r="AI1236">
        <v>0.92545491779999978</v>
      </c>
      <c r="AJ1236">
        <v>0.92530361781999981</v>
      </c>
    </row>
    <row r="1237" spans="1:36" x14ac:dyDescent="0.25">
      <c r="A1237" t="s">
        <v>192</v>
      </c>
      <c r="B1237" t="s">
        <v>187</v>
      </c>
      <c r="C1237" t="s">
        <v>112</v>
      </c>
      <c r="D1237" t="s">
        <v>117</v>
      </c>
      <c r="E1237">
        <v>0.75887000000000004</v>
      </c>
      <c r="F1237">
        <v>7.2954069999999996E-2</v>
      </c>
      <c r="G1237">
        <v>6.6003231000000007</v>
      </c>
      <c r="H1237">
        <v>1.0771852E-2</v>
      </c>
      <c r="I1237">
        <v>-9.0244000000000019E-3</v>
      </c>
      <c r="J1237">
        <v>0.83182407000000003</v>
      </c>
      <c r="K1237">
        <v>7.4429190220000008</v>
      </c>
      <c r="L1237">
        <v>7.4338946220000004</v>
      </c>
      <c r="M1237">
        <v>1.078826E-3</v>
      </c>
      <c r="N1237">
        <v>7.6850969999999998E-5</v>
      </c>
      <c r="O1237">
        <v>0</v>
      </c>
      <c r="P1237">
        <v>5.9296461000000011E-5</v>
      </c>
      <c r="Q1237">
        <v>3.0149700000000002E-7</v>
      </c>
      <c r="R1237">
        <v>1.15567697E-3</v>
      </c>
      <c r="S1237">
        <v>1.2149734310000001E-3</v>
      </c>
      <c r="T1237">
        <v>1.2152749280000001E-3</v>
      </c>
      <c r="U1237">
        <v>4.1430199999999999E-8</v>
      </c>
      <c r="V1237">
        <v>1.0870300000000001E-9</v>
      </c>
      <c r="W1237">
        <v>2.2830829560000002E-7</v>
      </c>
      <c r="X1237">
        <v>1.83347094E-13</v>
      </c>
      <c r="Y1237">
        <v>4.5327099999999999E-14</v>
      </c>
      <c r="Z1237">
        <v>4.2517229999999997E-8</v>
      </c>
      <c r="AA1237">
        <v>2.70825708947094E-7</v>
      </c>
      <c r="AB1237">
        <v>2.7082575427419399E-7</v>
      </c>
      <c r="AC1237">
        <v>1.1034380000000002E-2</v>
      </c>
      <c r="AD1237">
        <v>4.9757260000000004E-4</v>
      </c>
      <c r="AE1237">
        <v>2.58426E-2</v>
      </c>
      <c r="AF1237">
        <v>1.3598130000000002E-4</v>
      </c>
      <c r="AG1237">
        <v>-6.1324900000000011E-6</v>
      </c>
      <c r="AH1237">
        <v>1.1531952600000001E-2</v>
      </c>
      <c r="AI1237">
        <v>3.7510533899999997E-2</v>
      </c>
      <c r="AJ1237">
        <v>3.7504401409999999E-2</v>
      </c>
    </row>
    <row r="1238" spans="1:36" x14ac:dyDescent="0.25">
      <c r="A1238" t="s">
        <v>192</v>
      </c>
      <c r="B1238" t="s">
        <v>187</v>
      </c>
      <c r="C1238" t="s">
        <v>101</v>
      </c>
      <c r="D1238" t="s">
        <v>109</v>
      </c>
      <c r="E1238">
        <v>329.68099999999998</v>
      </c>
      <c r="F1238">
        <v>127.55305</v>
      </c>
      <c r="G1238">
        <v>0</v>
      </c>
      <c r="H1238">
        <v>331.69082000000003</v>
      </c>
      <c r="I1238">
        <v>0</v>
      </c>
      <c r="J1238">
        <v>457.23404999999997</v>
      </c>
      <c r="K1238">
        <v>788.92487000000006</v>
      </c>
      <c r="L1238">
        <v>788.92487000000006</v>
      </c>
      <c r="M1238">
        <v>0.13067999999999999</v>
      </c>
      <c r="N1238">
        <v>5.4873719999999994E-2</v>
      </c>
      <c r="O1238">
        <v>0</v>
      </c>
      <c r="P1238">
        <v>5.2058159999999999E-2</v>
      </c>
      <c r="Q1238">
        <v>0</v>
      </c>
      <c r="R1238">
        <v>0.18555371999999998</v>
      </c>
      <c r="S1238">
        <v>0.23761187999999997</v>
      </c>
      <c r="T1238">
        <v>0.23761187999999997</v>
      </c>
      <c r="U1238">
        <v>1.5087599999999997E-9</v>
      </c>
      <c r="V1238">
        <v>3.7087577999999993E-10</v>
      </c>
      <c r="W1238">
        <v>0</v>
      </c>
      <c r="X1238">
        <v>3.41315964E-11</v>
      </c>
      <c r="Y1238">
        <v>0</v>
      </c>
      <c r="Z1238">
        <v>1.8796357799999997E-9</v>
      </c>
      <c r="AA1238">
        <v>1.9137673763999996E-9</v>
      </c>
      <c r="AB1238">
        <v>1.9137673763999996E-9</v>
      </c>
      <c r="AC1238">
        <v>0.86486399999999986</v>
      </c>
      <c r="AD1238">
        <v>0.31256279999999997</v>
      </c>
      <c r="AE1238">
        <v>0</v>
      </c>
      <c r="AF1238">
        <v>0.23225399999999999</v>
      </c>
      <c r="AG1238">
        <v>0</v>
      </c>
      <c r="AH1238">
        <v>1.1774267999999999</v>
      </c>
      <c r="AI1238">
        <v>1.4096807999999998</v>
      </c>
      <c r="AJ1238">
        <v>1.4096807999999998</v>
      </c>
    </row>
    <row r="1239" spans="1:36" x14ac:dyDescent="0.25">
      <c r="A1239" t="s">
        <v>192</v>
      </c>
      <c r="B1239" t="s">
        <v>187</v>
      </c>
      <c r="C1239" t="s">
        <v>101</v>
      </c>
      <c r="D1239" t="s">
        <v>109</v>
      </c>
      <c r="E1239">
        <v>222.15599999999998</v>
      </c>
      <c r="F1239">
        <v>85.951799999999992</v>
      </c>
      <c r="G1239">
        <v>0</v>
      </c>
      <c r="H1239">
        <v>223.51031999999998</v>
      </c>
      <c r="I1239">
        <v>0</v>
      </c>
      <c r="J1239">
        <v>308.1078</v>
      </c>
      <c r="K1239">
        <v>531.61811999999998</v>
      </c>
      <c r="L1239">
        <v>531.61811999999998</v>
      </c>
      <c r="M1239">
        <v>1.3089999999999999E-2</v>
      </c>
      <c r="N1239">
        <v>5.496609999999999E-3</v>
      </c>
      <c r="O1239">
        <v>0</v>
      </c>
      <c r="P1239">
        <v>5.2145799999999999E-3</v>
      </c>
      <c r="Q1239">
        <v>0</v>
      </c>
      <c r="R1239">
        <v>1.8586609999999996E-2</v>
      </c>
      <c r="S1239">
        <v>2.3801189999999996E-2</v>
      </c>
      <c r="T1239">
        <v>2.3801189999999996E-2</v>
      </c>
      <c r="U1239">
        <v>1.5112999999999997E-10</v>
      </c>
      <c r="V1239">
        <v>3.7150014999999992E-11</v>
      </c>
      <c r="W1239">
        <v>0</v>
      </c>
      <c r="X1239">
        <v>3.4189056999999996E-12</v>
      </c>
      <c r="Y1239">
        <v>0</v>
      </c>
      <c r="Z1239">
        <v>1.8828001499999996E-10</v>
      </c>
      <c r="AA1239">
        <v>1.9169892069999996E-10</v>
      </c>
      <c r="AB1239">
        <v>1.9169892069999996E-10</v>
      </c>
      <c r="AC1239">
        <v>8.6631999999999987E-2</v>
      </c>
      <c r="AD1239">
        <v>3.1308900000000001E-2</v>
      </c>
      <c r="AE1239">
        <v>0</v>
      </c>
      <c r="AF1239">
        <v>2.3264499999999997E-2</v>
      </c>
      <c r="AG1239">
        <v>0</v>
      </c>
      <c r="AH1239">
        <v>0.11794089999999999</v>
      </c>
      <c r="AI1239">
        <v>0.14120539999999998</v>
      </c>
      <c r="AJ1239">
        <v>0.14120539999999998</v>
      </c>
    </row>
    <row r="1240" spans="1:36" x14ac:dyDescent="0.25">
      <c r="A1240" t="s">
        <v>192</v>
      </c>
      <c r="B1240" t="s">
        <v>187</v>
      </c>
      <c r="C1240" t="s">
        <v>101</v>
      </c>
      <c r="D1240" t="s">
        <v>109</v>
      </c>
      <c r="E1240">
        <v>31.977</v>
      </c>
      <c r="F1240">
        <v>12.37185</v>
      </c>
      <c r="G1240">
        <v>0</v>
      </c>
      <c r="H1240">
        <v>32.171939999999999</v>
      </c>
      <c r="I1240">
        <v>0</v>
      </c>
      <c r="J1240">
        <v>44.348849999999999</v>
      </c>
      <c r="K1240">
        <v>76.520790000000005</v>
      </c>
      <c r="L1240">
        <v>76.520790000000005</v>
      </c>
      <c r="M1240">
        <v>0.19393000000000002</v>
      </c>
      <c r="N1240">
        <v>8.1432970000000007E-2</v>
      </c>
      <c r="O1240">
        <v>0</v>
      </c>
      <c r="P1240">
        <v>7.7254660000000003E-2</v>
      </c>
      <c r="Q1240">
        <v>0</v>
      </c>
      <c r="R1240">
        <v>0.27536297000000004</v>
      </c>
      <c r="S1240">
        <v>0.35261763000000002</v>
      </c>
      <c r="T1240">
        <v>0.35261763000000002</v>
      </c>
      <c r="U1240">
        <v>2.2390099999999997E-9</v>
      </c>
      <c r="V1240">
        <v>5.50382155E-10</v>
      </c>
      <c r="W1240">
        <v>0</v>
      </c>
      <c r="X1240">
        <v>5.0651518900000002E-11</v>
      </c>
      <c r="Y1240">
        <v>0</v>
      </c>
      <c r="Z1240">
        <v>2.7893921549999998E-9</v>
      </c>
      <c r="AA1240">
        <v>2.8400436738999999E-9</v>
      </c>
      <c r="AB1240">
        <v>2.8400436738999999E-9</v>
      </c>
      <c r="AC1240">
        <v>1.2834639999999999</v>
      </c>
      <c r="AD1240">
        <v>0.46384530000000002</v>
      </c>
      <c r="AE1240">
        <v>0</v>
      </c>
      <c r="AF1240">
        <v>0.34466649999999999</v>
      </c>
      <c r="AG1240">
        <v>0</v>
      </c>
      <c r="AH1240">
        <v>1.7473093</v>
      </c>
      <c r="AI1240">
        <v>2.0919758000000002</v>
      </c>
      <c r="AJ1240">
        <v>2.0919758000000002</v>
      </c>
    </row>
    <row r="1241" spans="1:36" x14ac:dyDescent="0.25">
      <c r="A1241" t="s">
        <v>192</v>
      </c>
      <c r="B1241" t="s">
        <v>187</v>
      </c>
      <c r="C1241" t="s">
        <v>101</v>
      </c>
      <c r="D1241" t="s">
        <v>109</v>
      </c>
      <c r="E1241">
        <v>22.252999999999997</v>
      </c>
      <c r="F1241">
        <v>8.6096499999999985</v>
      </c>
      <c r="G1241">
        <v>0</v>
      </c>
      <c r="H1241">
        <v>22.388659999999998</v>
      </c>
      <c r="I1241">
        <v>0</v>
      </c>
      <c r="J1241">
        <v>30.862649999999995</v>
      </c>
      <c r="K1241">
        <v>53.251309999999989</v>
      </c>
      <c r="L1241">
        <v>53.251309999999989</v>
      </c>
      <c r="M1241">
        <v>1.881E-2</v>
      </c>
      <c r="N1241">
        <v>7.8984900000000011E-3</v>
      </c>
      <c r="O1241">
        <v>0</v>
      </c>
      <c r="P1241">
        <v>7.493220000000001E-3</v>
      </c>
      <c r="Q1241">
        <v>0</v>
      </c>
      <c r="R1241">
        <v>2.6708490000000001E-2</v>
      </c>
      <c r="S1241">
        <v>3.4201710000000003E-2</v>
      </c>
      <c r="T1241">
        <v>3.4201710000000003E-2</v>
      </c>
      <c r="U1241">
        <v>2.1716999999999999E-10</v>
      </c>
      <c r="V1241">
        <v>5.3383634999999999E-11</v>
      </c>
      <c r="W1241">
        <v>0</v>
      </c>
      <c r="X1241">
        <v>4.9128813000000007E-12</v>
      </c>
      <c r="Y1241">
        <v>0</v>
      </c>
      <c r="Z1241">
        <v>2.7055363499999997E-10</v>
      </c>
      <c r="AA1241">
        <v>2.7546651629999996E-10</v>
      </c>
      <c r="AB1241">
        <v>2.7546651629999996E-10</v>
      </c>
      <c r="AC1241">
        <v>0.124488</v>
      </c>
      <c r="AD1241">
        <v>4.4990100000000005E-2</v>
      </c>
      <c r="AE1241">
        <v>0</v>
      </c>
      <c r="AF1241">
        <v>3.3430500000000002E-2</v>
      </c>
      <c r="AG1241">
        <v>0</v>
      </c>
      <c r="AH1241">
        <v>0.16947810000000002</v>
      </c>
      <c r="AI1241">
        <v>0.20290860000000002</v>
      </c>
      <c r="AJ1241">
        <v>0.20290860000000002</v>
      </c>
    </row>
    <row r="1242" spans="1:36" x14ac:dyDescent="0.25">
      <c r="A1242" t="s">
        <v>192</v>
      </c>
      <c r="B1242" t="s">
        <v>187</v>
      </c>
      <c r="C1242" t="s">
        <v>100</v>
      </c>
      <c r="D1242" t="s">
        <v>109</v>
      </c>
      <c r="E1242">
        <v>283.9261538461538</v>
      </c>
      <c r="F1242">
        <v>107.72350769230768</v>
      </c>
      <c r="G1242">
        <v>0</v>
      </c>
      <c r="H1242">
        <v>247.91806153846153</v>
      </c>
      <c r="I1242">
        <v>0</v>
      </c>
      <c r="J1242">
        <v>391.64966153846149</v>
      </c>
      <c r="K1242">
        <v>639.56772307692302</v>
      </c>
      <c r="L1242">
        <v>639.56772307692302</v>
      </c>
      <c r="M1242">
        <v>0.16482153846153844</v>
      </c>
      <c r="N1242">
        <v>6.8924276923076913E-2</v>
      </c>
      <c r="O1242">
        <v>0</v>
      </c>
      <c r="P1242">
        <v>6.168175384615384E-2</v>
      </c>
      <c r="Q1242">
        <v>0</v>
      </c>
      <c r="R1242">
        <v>0.23374581538461536</v>
      </c>
      <c r="S1242">
        <v>0.29542756923076918</v>
      </c>
      <c r="T1242">
        <v>0.29542756923076918</v>
      </c>
      <c r="U1242">
        <v>1.6361846153846152E-9</v>
      </c>
      <c r="V1242">
        <v>3.9802837538461533E-10</v>
      </c>
      <c r="W1242">
        <v>0</v>
      </c>
      <c r="X1242">
        <v>4.4440699076923073E-11</v>
      </c>
      <c r="Y1242">
        <v>0</v>
      </c>
      <c r="Z1242">
        <v>2.0342129907692304E-9</v>
      </c>
      <c r="AA1242">
        <v>2.0786536898461537E-9</v>
      </c>
      <c r="AB1242">
        <v>2.0786536898461537E-9</v>
      </c>
      <c r="AC1242">
        <v>1.1104400000000001</v>
      </c>
      <c r="AD1242">
        <v>0.39412799999999992</v>
      </c>
      <c r="AE1242">
        <v>0</v>
      </c>
      <c r="AF1242">
        <v>0.29896461538461533</v>
      </c>
      <c r="AG1242">
        <v>0</v>
      </c>
      <c r="AH1242">
        <v>1.5045679999999999</v>
      </c>
      <c r="AI1242">
        <v>1.8035326153846152</v>
      </c>
      <c r="AJ1242">
        <v>1.8035326153846152</v>
      </c>
    </row>
    <row r="1243" spans="1:36" x14ac:dyDescent="0.25">
      <c r="A1243" t="s">
        <v>192</v>
      </c>
      <c r="B1243" t="s">
        <v>187</v>
      </c>
      <c r="C1243" t="s">
        <v>12</v>
      </c>
      <c r="D1243" t="s">
        <v>26</v>
      </c>
      <c r="E1243">
        <v>781.54599999999994</v>
      </c>
      <c r="F1243">
        <v>1279.3932909999996</v>
      </c>
      <c r="G1243">
        <v>0</v>
      </c>
      <c r="H1243">
        <v>1343.71154</v>
      </c>
      <c r="I1243">
        <v>-404.05181499999998</v>
      </c>
      <c r="J1243">
        <v>2060.9392909999997</v>
      </c>
      <c r="K1243">
        <v>3404.6508309999999</v>
      </c>
      <c r="L1243">
        <v>3000.5990160000001</v>
      </c>
      <c r="M1243">
        <v>1.3092139999999999</v>
      </c>
      <c r="N1243">
        <v>1.0855375259999998</v>
      </c>
      <c r="O1243">
        <v>0</v>
      </c>
      <c r="P1243">
        <v>0.10398449618</v>
      </c>
      <c r="Q1243">
        <v>-0.17159166000000001</v>
      </c>
      <c r="R1243">
        <v>2.3947515259999994</v>
      </c>
      <c r="S1243">
        <v>2.4987360221799992</v>
      </c>
      <c r="T1243">
        <v>2.3271443621799994</v>
      </c>
      <c r="U1243">
        <v>1.1150719999999998E-12</v>
      </c>
      <c r="V1243">
        <v>6.6651935536641248E-5</v>
      </c>
      <c r="W1243">
        <v>0</v>
      </c>
      <c r="X1243">
        <v>2.1888173879491569E-6</v>
      </c>
      <c r="Y1243">
        <v>-2.1022093999999994E-13</v>
      </c>
      <c r="Z1243">
        <v>6.6651936651713245E-5</v>
      </c>
      <c r="AA1243">
        <v>6.88407540396624E-5</v>
      </c>
      <c r="AB1243">
        <v>6.8840753829441453E-5</v>
      </c>
      <c r="AC1243">
        <v>4.7938139999999994</v>
      </c>
      <c r="AD1243">
        <v>9.2634606399999981</v>
      </c>
      <c r="AE1243">
        <v>0</v>
      </c>
      <c r="AF1243">
        <v>0.74242638699999985</v>
      </c>
      <c r="AG1243">
        <v>-0.61383717999999987</v>
      </c>
      <c r="AH1243">
        <v>14.057274639999997</v>
      </c>
      <c r="AI1243">
        <v>14.799701026999998</v>
      </c>
      <c r="AJ1243">
        <v>14.185863846999998</v>
      </c>
    </row>
    <row r="1244" spans="1:36" x14ac:dyDescent="0.25">
      <c r="A1244" t="s">
        <v>192</v>
      </c>
      <c r="B1244" t="s">
        <v>187</v>
      </c>
      <c r="C1244" t="s">
        <v>7</v>
      </c>
      <c r="D1244" t="s">
        <v>26</v>
      </c>
      <c r="E1244">
        <v>33.87193929</v>
      </c>
      <c r="F1244">
        <v>24.164857875375002</v>
      </c>
      <c r="G1244">
        <v>0</v>
      </c>
      <c r="H1244">
        <v>53.245687162500005</v>
      </c>
      <c r="I1244">
        <v>-12.956235862500002</v>
      </c>
      <c r="J1244">
        <v>58.036797165375006</v>
      </c>
      <c r="K1244">
        <v>111.28248432787501</v>
      </c>
      <c r="L1244">
        <v>98.326248465375016</v>
      </c>
      <c r="M1244">
        <v>3.5497213289999989E-2</v>
      </c>
      <c r="N1244">
        <v>1.0672945086824998E-2</v>
      </c>
      <c r="O1244">
        <v>0</v>
      </c>
      <c r="P1244">
        <v>4.0178564999999991E-3</v>
      </c>
      <c r="Q1244">
        <v>-3.460186799999999E-3</v>
      </c>
      <c r="R1244">
        <v>4.6170158376824991E-2</v>
      </c>
      <c r="S1244">
        <v>5.0188014876824991E-2</v>
      </c>
      <c r="T1244">
        <v>4.672782807682499E-2</v>
      </c>
      <c r="U1244">
        <v>8.9213978699999981E-11</v>
      </c>
      <c r="V1244">
        <v>1.392243333076987E-6</v>
      </c>
      <c r="W1244">
        <v>0</v>
      </c>
      <c r="X1244">
        <v>4.1508066813040792E-8</v>
      </c>
      <c r="Y1244">
        <v>-2.2406795302499997E-12</v>
      </c>
      <c r="Z1244">
        <v>1.3923325470556869E-6</v>
      </c>
      <c r="AA1244">
        <v>1.4338406138687278E-6</v>
      </c>
      <c r="AB1244">
        <v>1.4338383731891974E-6</v>
      </c>
      <c r="AC1244">
        <v>0.17237702159999999</v>
      </c>
      <c r="AD1244">
        <v>4.9815659476799994E-2</v>
      </c>
      <c r="AE1244">
        <v>0</v>
      </c>
      <c r="AF1244">
        <v>2.8420351863749999E-2</v>
      </c>
      <c r="AG1244">
        <v>-1.1886707699999999E-2</v>
      </c>
      <c r="AH1244">
        <v>0.22219268107679999</v>
      </c>
      <c r="AI1244">
        <v>0.25061303294054998</v>
      </c>
      <c r="AJ1244">
        <v>0.23872632524054999</v>
      </c>
    </row>
    <row r="1245" spans="1:36" x14ac:dyDescent="0.25">
      <c r="A1245" t="s">
        <v>192</v>
      </c>
      <c r="B1245" t="s">
        <v>187</v>
      </c>
      <c r="C1245" t="s">
        <v>7</v>
      </c>
      <c r="D1245" t="s">
        <v>26</v>
      </c>
      <c r="E1245">
        <v>33.775023869999991</v>
      </c>
      <c r="F1245">
        <v>24.095716651124995</v>
      </c>
      <c r="G1245">
        <v>0</v>
      </c>
      <c r="H1245">
        <v>53.09333898749999</v>
      </c>
      <c r="I1245">
        <v>-12.919165087499998</v>
      </c>
      <c r="J1245">
        <v>57.870740521124986</v>
      </c>
      <c r="K1245">
        <v>110.96407950862498</v>
      </c>
      <c r="L1245">
        <v>98.044914421124986</v>
      </c>
      <c r="M1245">
        <v>3.0865542785000002E-2</v>
      </c>
      <c r="N1245">
        <v>9.2803409813625014E-3</v>
      </c>
      <c r="O1245">
        <v>0</v>
      </c>
      <c r="P1245">
        <v>3.49360725E-3</v>
      </c>
      <c r="Q1245">
        <v>-3.0087021999999999E-3</v>
      </c>
      <c r="R1245">
        <v>4.0145883766362501E-2</v>
      </c>
      <c r="S1245">
        <v>4.3639491016362504E-2</v>
      </c>
      <c r="T1245">
        <v>4.0630788816362506E-2</v>
      </c>
      <c r="U1245">
        <v>7.7573353550000002E-11</v>
      </c>
      <c r="V1245">
        <v>1.2105836537969756E-6</v>
      </c>
      <c r="W1245">
        <v>0</v>
      </c>
      <c r="X1245">
        <v>3.6092101136893202E-8</v>
      </c>
      <c r="Y1245">
        <v>-1.9483160366250001E-12</v>
      </c>
      <c r="Z1245">
        <v>1.2106612271505256E-6</v>
      </c>
      <c r="AA1245">
        <v>1.2467533282874188E-6</v>
      </c>
      <c r="AB1245">
        <v>1.2467513799713822E-6</v>
      </c>
      <c r="AC1245">
        <v>0.14988529640000003</v>
      </c>
      <c r="AD1245">
        <v>4.3315720487200012E-2</v>
      </c>
      <c r="AE1245">
        <v>0</v>
      </c>
      <c r="AF1245">
        <v>2.4712069064375005E-2</v>
      </c>
      <c r="AG1245">
        <v>-1.0335732050000001E-2</v>
      </c>
      <c r="AH1245">
        <v>0.19320101688720004</v>
      </c>
      <c r="AI1245">
        <v>0.21791308595157505</v>
      </c>
      <c r="AJ1245">
        <v>0.20757735390157506</v>
      </c>
    </row>
    <row r="1246" spans="1:36" x14ac:dyDescent="0.25">
      <c r="A1246" t="s">
        <v>192</v>
      </c>
      <c r="B1246" t="s">
        <v>187</v>
      </c>
      <c r="C1246" t="s">
        <v>7</v>
      </c>
      <c r="D1246" t="s">
        <v>26</v>
      </c>
      <c r="E1246">
        <v>29.368064355000001</v>
      </c>
      <c r="F1246">
        <v>20.951711537312502</v>
      </c>
      <c r="G1246">
        <v>0</v>
      </c>
      <c r="H1246">
        <v>46.165728918750006</v>
      </c>
      <c r="I1246">
        <v>-11.233474568750003</v>
      </c>
      <c r="J1246">
        <v>50.319775892312506</v>
      </c>
      <c r="K1246">
        <v>96.485504811062512</v>
      </c>
      <c r="L1246">
        <v>85.252030242312514</v>
      </c>
      <c r="M1246">
        <v>3.5599070430000004E-2</v>
      </c>
      <c r="N1246">
        <v>1.0703570467275001E-2</v>
      </c>
      <c r="O1246">
        <v>0</v>
      </c>
      <c r="P1246">
        <v>4.0293855000000005E-3</v>
      </c>
      <c r="Q1246">
        <v>-3.4701155999999999E-3</v>
      </c>
      <c r="R1246">
        <v>4.6302640897275003E-2</v>
      </c>
      <c r="S1246">
        <v>5.0332026397275006E-2</v>
      </c>
      <c r="T1246">
        <v>4.686191079727501E-2</v>
      </c>
      <c r="U1246">
        <v>8.9469972900000009E-11</v>
      </c>
      <c r="V1246">
        <v>1.3962382924258452E-6</v>
      </c>
      <c r="W1246">
        <v>0</v>
      </c>
      <c r="X1246">
        <v>4.1627171739333606E-8</v>
      </c>
      <c r="Y1246">
        <v>-2.2471090267499999E-12</v>
      </c>
      <c r="Z1246">
        <v>1.3963277623987452E-6</v>
      </c>
      <c r="AA1246">
        <v>1.4379549341380789E-6</v>
      </c>
      <c r="AB1246">
        <v>1.4379526870290522E-6</v>
      </c>
      <c r="AC1246">
        <v>0.17287164720000003</v>
      </c>
      <c r="AD1246">
        <v>4.9958602545600007E-2</v>
      </c>
      <c r="AE1246">
        <v>0</v>
      </c>
      <c r="AF1246">
        <v>2.8501902371250006E-2</v>
      </c>
      <c r="AG1246">
        <v>-1.1920815900000001E-2</v>
      </c>
      <c r="AH1246">
        <v>0.22283024974560003</v>
      </c>
      <c r="AI1246">
        <v>0.25133215211685006</v>
      </c>
      <c r="AJ1246">
        <v>0.23941133621685007</v>
      </c>
    </row>
    <row r="1247" spans="1:36" x14ac:dyDescent="0.25">
      <c r="A1247" t="s">
        <v>192</v>
      </c>
      <c r="B1247" t="s">
        <v>187</v>
      </c>
      <c r="C1247" t="s">
        <v>4</v>
      </c>
      <c r="D1247" t="s">
        <v>26</v>
      </c>
      <c r="E1247">
        <v>238.11839999999933</v>
      </c>
      <c r="F1247">
        <v>393.63428735999889</v>
      </c>
      <c r="G1247">
        <v>0</v>
      </c>
      <c r="H1247">
        <v>1034.514201599997</v>
      </c>
      <c r="I1247">
        <v>-202.12070399999942</v>
      </c>
      <c r="J1247">
        <v>631.75268735999816</v>
      </c>
      <c r="K1247">
        <v>1666.2668889599952</v>
      </c>
      <c r="L1247">
        <v>1464.1461849599957</v>
      </c>
      <c r="M1247">
        <v>0.33575587000000001</v>
      </c>
      <c r="N1247">
        <v>0.155837354728</v>
      </c>
      <c r="O1247">
        <v>0</v>
      </c>
      <c r="P1247">
        <v>0.32366552156000006</v>
      </c>
      <c r="Q1247">
        <v>-4.0278380000000003E-2</v>
      </c>
      <c r="R1247">
        <v>0.49159322472800004</v>
      </c>
      <c r="S1247">
        <v>0.8152587462880001</v>
      </c>
      <c r="T1247">
        <v>0.77498036628800016</v>
      </c>
      <c r="U1247">
        <v>4.3642380999999999E-10</v>
      </c>
      <c r="V1247">
        <v>2.406366315260087E-5</v>
      </c>
      <c r="W1247">
        <v>0</v>
      </c>
      <c r="X1247">
        <v>2.844817006147379E-5</v>
      </c>
      <c r="Y1247">
        <v>-2.0882743460000005E-11</v>
      </c>
      <c r="Z1247">
        <v>2.406409957641087E-5</v>
      </c>
      <c r="AA1247">
        <v>5.251226963788466E-5</v>
      </c>
      <c r="AB1247">
        <v>5.2512248755141202E-5</v>
      </c>
      <c r="AC1247">
        <v>1.4327114999999999</v>
      </c>
      <c r="AD1247">
        <v>0.70234949515199996</v>
      </c>
      <c r="AE1247">
        <v>0</v>
      </c>
      <c r="AF1247">
        <v>1.49849561794</v>
      </c>
      <c r="AG1247">
        <v>-0.1336077</v>
      </c>
      <c r="AH1247">
        <v>2.1350609951520001</v>
      </c>
      <c r="AI1247">
        <v>3.6335566130919998</v>
      </c>
      <c r="AJ1247">
        <v>3.4999489130920001</v>
      </c>
    </row>
    <row r="1248" spans="1:36" x14ac:dyDescent="0.25">
      <c r="A1248" t="s">
        <v>192</v>
      </c>
      <c r="B1248" t="s">
        <v>187</v>
      </c>
      <c r="C1248" t="s">
        <v>4</v>
      </c>
      <c r="D1248" t="s">
        <v>26</v>
      </c>
      <c r="E1248">
        <v>192.9889</v>
      </c>
      <c r="F1248">
        <v>319.03056681000004</v>
      </c>
      <c r="G1248">
        <v>0</v>
      </c>
      <c r="H1248">
        <v>838.44741860000011</v>
      </c>
      <c r="I1248">
        <v>-163.81368399999999</v>
      </c>
      <c r="J1248">
        <v>512.01946681000004</v>
      </c>
      <c r="K1248">
        <v>1350.46688541</v>
      </c>
      <c r="L1248">
        <v>1186.6532014100001</v>
      </c>
      <c r="M1248">
        <v>3.3563599999999999E-2</v>
      </c>
      <c r="N1248">
        <v>1.557817184E-2</v>
      </c>
      <c r="O1248">
        <v>0</v>
      </c>
      <c r="P1248">
        <v>3.2354996800000008E-2</v>
      </c>
      <c r="Q1248">
        <v>-4.0264000000000003E-3</v>
      </c>
      <c r="R1248">
        <v>4.9141771840000001E-2</v>
      </c>
      <c r="S1248">
        <v>8.1496768640000009E-2</v>
      </c>
      <c r="T1248">
        <v>7.7470368640000009E-2</v>
      </c>
      <c r="U1248">
        <v>4.3626800000000003E-11</v>
      </c>
      <c r="V1248">
        <v>2.4055072055438213E-6</v>
      </c>
      <c r="W1248">
        <v>0</v>
      </c>
      <c r="X1248">
        <v>2.8438013628035207E-6</v>
      </c>
      <c r="Y1248">
        <v>-2.0875288000000006E-12</v>
      </c>
      <c r="Z1248">
        <v>2.4055508323438211E-6</v>
      </c>
      <c r="AA1248">
        <v>5.2493521951473418E-6</v>
      </c>
      <c r="AB1248">
        <v>5.249350107618542E-6</v>
      </c>
      <c r="AC1248">
        <v>0.14321999999999999</v>
      </c>
      <c r="AD1248">
        <v>7.0209874559999996E-2</v>
      </c>
      <c r="AE1248">
        <v>0</v>
      </c>
      <c r="AF1248">
        <v>0.1497960632</v>
      </c>
      <c r="AG1248">
        <v>-1.3356000000000002E-2</v>
      </c>
      <c r="AH1248">
        <v>0.21342987455999998</v>
      </c>
      <c r="AI1248">
        <v>0.36322593776000001</v>
      </c>
      <c r="AJ1248">
        <v>0.34986993776000003</v>
      </c>
    </row>
    <row r="1249" spans="1:36" x14ac:dyDescent="0.25">
      <c r="A1249" t="s">
        <v>192</v>
      </c>
      <c r="B1249" t="s">
        <v>187</v>
      </c>
      <c r="C1249" t="s">
        <v>4</v>
      </c>
      <c r="D1249" t="s">
        <v>26</v>
      </c>
      <c r="E1249">
        <v>151.6489</v>
      </c>
      <c r="F1249">
        <v>250.69128080999999</v>
      </c>
      <c r="G1249">
        <v>0</v>
      </c>
      <c r="H1249">
        <v>658.84425859999999</v>
      </c>
      <c r="I1249">
        <v>-128.72328399999998</v>
      </c>
      <c r="J1249">
        <v>402.34018080999999</v>
      </c>
      <c r="K1249">
        <v>1061.1844394099999</v>
      </c>
      <c r="L1249">
        <v>932.46115540999995</v>
      </c>
      <c r="M1249">
        <v>0.14947789</v>
      </c>
      <c r="N1249">
        <v>6.9378501016000002E-2</v>
      </c>
      <c r="O1249">
        <v>0</v>
      </c>
      <c r="P1249">
        <v>0.14409528932000001</v>
      </c>
      <c r="Q1249">
        <v>-1.7931860000000001E-2</v>
      </c>
      <c r="R1249">
        <v>0.21885639101600002</v>
      </c>
      <c r="S1249">
        <v>0.362951680336</v>
      </c>
      <c r="T1249">
        <v>0.34501982033599998</v>
      </c>
      <c r="U1249">
        <v>1.9429507E-10</v>
      </c>
      <c r="V1249">
        <v>1.0713098161832662E-5</v>
      </c>
      <c r="W1249">
        <v>0</v>
      </c>
      <c r="X1249">
        <v>1.2665072497914251E-5</v>
      </c>
      <c r="Y1249">
        <v>-9.2969586200000026E-12</v>
      </c>
      <c r="Z1249">
        <v>1.0713292456902661E-5</v>
      </c>
      <c r="AA1249">
        <v>2.3378364954816912E-5</v>
      </c>
      <c r="AB1249">
        <v>2.3378355657858293E-5</v>
      </c>
      <c r="AC1249">
        <v>0.63784049999999992</v>
      </c>
      <c r="AD1249">
        <v>0.31268469134400001</v>
      </c>
      <c r="AE1249">
        <v>0</v>
      </c>
      <c r="AF1249">
        <v>0.66712746717999993</v>
      </c>
      <c r="AG1249">
        <v>-5.9481900000000004E-2</v>
      </c>
      <c r="AH1249">
        <v>0.95052519134399993</v>
      </c>
      <c r="AI1249">
        <v>1.6176526585239999</v>
      </c>
      <c r="AJ1249">
        <v>1.5581707585239999</v>
      </c>
    </row>
    <row r="1250" spans="1:36" x14ac:dyDescent="0.25">
      <c r="A1250" t="s">
        <v>192</v>
      </c>
      <c r="B1250" t="s">
        <v>187</v>
      </c>
      <c r="C1250" t="s">
        <v>4</v>
      </c>
      <c r="D1250" t="s">
        <v>26</v>
      </c>
      <c r="E1250">
        <v>130.42770000000002</v>
      </c>
      <c r="F1250">
        <v>215.61044733000003</v>
      </c>
      <c r="G1250">
        <v>0</v>
      </c>
      <c r="H1250">
        <v>566.64796980000006</v>
      </c>
      <c r="I1250">
        <v>-110.710212</v>
      </c>
      <c r="J1250">
        <v>346.03814733000002</v>
      </c>
      <c r="K1250">
        <v>912.68611713000007</v>
      </c>
      <c r="L1250">
        <v>801.97590513000011</v>
      </c>
      <c r="M1250">
        <v>0.22691391</v>
      </c>
      <c r="N1250">
        <v>0.105319568904</v>
      </c>
      <c r="O1250">
        <v>0</v>
      </c>
      <c r="P1250">
        <v>0.21874288908000003</v>
      </c>
      <c r="Q1250">
        <v>-2.722134E-2</v>
      </c>
      <c r="R1250">
        <v>0.33223347890400001</v>
      </c>
      <c r="S1250">
        <v>0.55097636798400007</v>
      </c>
      <c r="T1250">
        <v>0.52375502798400009</v>
      </c>
      <c r="U1250">
        <v>2.9494833000000001E-10</v>
      </c>
      <c r="V1250">
        <v>1.6262946928908764E-5</v>
      </c>
      <c r="W1250">
        <v>0</v>
      </c>
      <c r="X1250">
        <v>1.9226128499239517E-5</v>
      </c>
      <c r="Y1250">
        <v>-1.4113185780000003E-11</v>
      </c>
      <c r="Z1250">
        <v>1.6263241877238765E-5</v>
      </c>
      <c r="AA1250">
        <v>3.5489370376478278E-5</v>
      </c>
      <c r="AB1250">
        <v>3.54893562632925E-5</v>
      </c>
      <c r="AC1250">
        <v>0.96826949999999989</v>
      </c>
      <c r="AD1250">
        <v>0.47466890193599998</v>
      </c>
      <c r="AE1250">
        <v>0</v>
      </c>
      <c r="AF1250">
        <v>1.0127283844199999</v>
      </c>
      <c r="AG1250">
        <v>-9.0296100000000004E-2</v>
      </c>
      <c r="AH1250">
        <v>1.4429384019359999</v>
      </c>
      <c r="AI1250">
        <v>2.4556667863559998</v>
      </c>
      <c r="AJ1250">
        <v>2.3653706863559996</v>
      </c>
    </row>
    <row r="1251" spans="1:36" x14ac:dyDescent="0.25">
      <c r="A1251" t="s">
        <v>192</v>
      </c>
      <c r="B1251" t="s">
        <v>187</v>
      </c>
      <c r="C1251" t="s">
        <v>4</v>
      </c>
      <c r="D1251" t="s">
        <v>26</v>
      </c>
      <c r="E1251">
        <v>85.918300000000002</v>
      </c>
      <c r="F1251">
        <v>142.03181607000002</v>
      </c>
      <c r="G1251">
        <v>0</v>
      </c>
      <c r="H1251">
        <v>373.27523420000006</v>
      </c>
      <c r="I1251">
        <v>-72.929547999999997</v>
      </c>
      <c r="J1251">
        <v>227.95011607000004</v>
      </c>
      <c r="K1251">
        <v>601.22535027000004</v>
      </c>
      <c r="L1251">
        <v>528.29580227000008</v>
      </c>
      <c r="M1251">
        <v>4.4232029999999999E-2</v>
      </c>
      <c r="N1251">
        <v>2.0529805031999998E-2</v>
      </c>
      <c r="O1251">
        <v>0</v>
      </c>
      <c r="P1251">
        <v>4.2639263640000008E-2</v>
      </c>
      <c r="Q1251">
        <v>-5.3062199999999995E-3</v>
      </c>
      <c r="R1251">
        <v>6.4761835032000004E-2</v>
      </c>
      <c r="S1251">
        <v>0.10740109867200001</v>
      </c>
      <c r="T1251">
        <v>0.10209487867200001</v>
      </c>
      <c r="U1251">
        <v>5.7493889999999997E-11</v>
      </c>
      <c r="V1251">
        <v>3.1701148530202499E-6</v>
      </c>
      <c r="W1251">
        <v>0</v>
      </c>
      <c r="X1251">
        <v>3.7477239388374966E-6</v>
      </c>
      <c r="Y1251">
        <v>-2.7510647400000004E-12</v>
      </c>
      <c r="Z1251">
        <v>3.17017234691025E-6</v>
      </c>
      <c r="AA1251">
        <v>6.9178962857477465E-6</v>
      </c>
      <c r="AB1251">
        <v>6.9178935346830066E-6</v>
      </c>
      <c r="AC1251">
        <v>0.18874349999999998</v>
      </c>
      <c r="AD1251">
        <v>9.2526584687999985E-2</v>
      </c>
      <c r="AE1251">
        <v>0</v>
      </c>
      <c r="AF1251">
        <v>0.19740981185999998</v>
      </c>
      <c r="AG1251">
        <v>-1.76013E-2</v>
      </c>
      <c r="AH1251">
        <v>0.28127008468799997</v>
      </c>
      <c r="AI1251">
        <v>0.47867989654799992</v>
      </c>
      <c r="AJ1251">
        <v>0.46107859654799993</v>
      </c>
    </row>
    <row r="1252" spans="1:36" x14ac:dyDescent="0.25">
      <c r="A1252" t="s">
        <v>192</v>
      </c>
      <c r="B1252" t="s">
        <v>187</v>
      </c>
      <c r="C1252" t="s">
        <v>4</v>
      </c>
      <c r="D1252" t="s">
        <v>26</v>
      </c>
      <c r="E1252">
        <v>82.611100000000008</v>
      </c>
      <c r="F1252">
        <v>136.56467319000001</v>
      </c>
      <c r="G1252">
        <v>0</v>
      </c>
      <c r="H1252">
        <v>358.90698140000006</v>
      </c>
      <c r="I1252">
        <v>-70.122316000000012</v>
      </c>
      <c r="J1252">
        <v>219.17577319000003</v>
      </c>
      <c r="K1252">
        <v>578.08275459000015</v>
      </c>
      <c r="L1252">
        <v>507.96043859000014</v>
      </c>
      <c r="M1252">
        <v>4.3153199999999992E-3</v>
      </c>
      <c r="N1252">
        <v>2.0029078079999998E-3</v>
      </c>
      <c r="O1252">
        <v>0</v>
      </c>
      <c r="P1252">
        <v>4.1599281600000005E-3</v>
      </c>
      <c r="Q1252">
        <v>-5.1767999999999996E-4</v>
      </c>
      <c r="R1252">
        <v>6.3182278079999994E-3</v>
      </c>
      <c r="S1252">
        <v>1.0478155967999999E-2</v>
      </c>
      <c r="T1252">
        <v>9.9604759679999995E-3</v>
      </c>
      <c r="U1252">
        <v>5.6091599999999995E-12</v>
      </c>
      <c r="V1252">
        <v>3.0927949785563415E-7</v>
      </c>
      <c r="W1252">
        <v>0</v>
      </c>
      <c r="X1252">
        <v>3.6563160378902402E-7</v>
      </c>
      <c r="Y1252">
        <v>-2.6839656000000001E-13</v>
      </c>
      <c r="Z1252">
        <v>3.0928510701563413E-7</v>
      </c>
      <c r="AA1252">
        <v>6.7491671080465815E-7</v>
      </c>
      <c r="AB1252">
        <v>6.7491644240809817E-7</v>
      </c>
      <c r="AC1252">
        <v>1.8413999999999996E-2</v>
      </c>
      <c r="AD1252">
        <v>9.0269838719999988E-3</v>
      </c>
      <c r="AE1252">
        <v>0</v>
      </c>
      <c r="AF1252">
        <v>1.9259493839999996E-2</v>
      </c>
      <c r="AG1252">
        <v>-1.7171999999999999E-3</v>
      </c>
      <c r="AH1252">
        <v>2.7440983871999995E-2</v>
      </c>
      <c r="AI1252">
        <v>4.6700477711999991E-2</v>
      </c>
      <c r="AJ1252">
        <v>4.4983277711999989E-2</v>
      </c>
    </row>
    <row r="1253" spans="1:36" x14ac:dyDescent="0.25">
      <c r="A1253" t="s">
        <v>192</v>
      </c>
      <c r="B1253" t="s">
        <v>187</v>
      </c>
      <c r="C1253" t="s">
        <v>4</v>
      </c>
      <c r="D1253" t="s">
        <v>26</v>
      </c>
      <c r="E1253">
        <v>78.063700000000011</v>
      </c>
      <c r="F1253">
        <v>129.04735173</v>
      </c>
      <c r="G1253">
        <v>0</v>
      </c>
      <c r="H1253">
        <v>339.15063380000004</v>
      </c>
      <c r="I1253">
        <v>-66.262371999999999</v>
      </c>
      <c r="J1253">
        <v>207.11105173000001</v>
      </c>
      <c r="K1253">
        <v>546.26168553000002</v>
      </c>
      <c r="L1253">
        <v>479.99931352999999</v>
      </c>
      <c r="M1253">
        <v>5.633889999999999E-3</v>
      </c>
      <c r="N1253">
        <v>2.6149074159999997E-3</v>
      </c>
      <c r="O1253">
        <v>0</v>
      </c>
      <c r="P1253">
        <v>5.4310173200000002E-3</v>
      </c>
      <c r="Q1253">
        <v>-6.7585999999999992E-4</v>
      </c>
      <c r="R1253">
        <v>8.2487974159999988E-3</v>
      </c>
      <c r="S1253">
        <v>1.3679814735999999E-2</v>
      </c>
      <c r="T1253">
        <v>1.3003954735999999E-2</v>
      </c>
      <c r="U1253">
        <v>7.3230699999999986E-12</v>
      </c>
      <c r="V1253">
        <v>4.0378156664485566E-7</v>
      </c>
      <c r="W1253">
        <v>0</v>
      </c>
      <c r="X1253">
        <v>4.7735237161344804E-7</v>
      </c>
      <c r="Y1253">
        <v>-3.5040662000000005E-13</v>
      </c>
      <c r="Z1253">
        <v>4.0378888971485566E-7</v>
      </c>
      <c r="AA1253">
        <v>8.8114126132830371E-7</v>
      </c>
      <c r="AB1253">
        <v>8.8114091092168374E-7</v>
      </c>
      <c r="AC1253">
        <v>2.4040499999999996E-2</v>
      </c>
      <c r="AD1253">
        <v>1.1785228943999998E-2</v>
      </c>
      <c r="AE1253">
        <v>0</v>
      </c>
      <c r="AF1253">
        <v>2.5144339179999996E-2</v>
      </c>
      <c r="AG1253">
        <v>-2.2418999999999998E-3</v>
      </c>
      <c r="AH1253">
        <v>3.582572894399999E-2</v>
      </c>
      <c r="AI1253">
        <v>6.0970068123999986E-2</v>
      </c>
      <c r="AJ1253">
        <v>5.8728168123999988E-2</v>
      </c>
    </row>
    <row r="1254" spans="1:36" x14ac:dyDescent="0.25">
      <c r="A1254" t="s">
        <v>192</v>
      </c>
      <c r="B1254" t="s">
        <v>187</v>
      </c>
      <c r="C1254" t="s">
        <v>4</v>
      </c>
      <c r="D1254" t="s">
        <v>26</v>
      </c>
      <c r="E1254">
        <v>49.470199999999998</v>
      </c>
      <c r="F1254">
        <v>81.779345579999998</v>
      </c>
      <c r="G1254">
        <v>0</v>
      </c>
      <c r="H1254">
        <v>214.92511479999999</v>
      </c>
      <c r="I1254">
        <v>-41.991512</v>
      </c>
      <c r="J1254">
        <v>131.24954557999999</v>
      </c>
      <c r="K1254">
        <v>346.17466037999998</v>
      </c>
      <c r="L1254">
        <v>304.18314837999998</v>
      </c>
      <c r="M1254">
        <v>5.633889999999999E-3</v>
      </c>
      <c r="N1254">
        <v>2.6149074159999997E-3</v>
      </c>
      <c r="O1254">
        <v>0</v>
      </c>
      <c r="P1254">
        <v>5.4310173200000002E-3</v>
      </c>
      <c r="Q1254">
        <v>-6.7585999999999992E-4</v>
      </c>
      <c r="R1254">
        <v>8.2487974159999988E-3</v>
      </c>
      <c r="S1254">
        <v>1.3679814735999999E-2</v>
      </c>
      <c r="T1254">
        <v>1.3003954735999999E-2</v>
      </c>
      <c r="U1254">
        <v>7.3230699999999986E-12</v>
      </c>
      <c r="V1254">
        <v>4.0378156664485566E-7</v>
      </c>
      <c r="W1254">
        <v>0</v>
      </c>
      <c r="X1254">
        <v>4.7735237161344804E-7</v>
      </c>
      <c r="Y1254">
        <v>-3.5040662000000005E-13</v>
      </c>
      <c r="Z1254">
        <v>4.0378888971485566E-7</v>
      </c>
      <c r="AA1254">
        <v>8.8114126132830371E-7</v>
      </c>
      <c r="AB1254">
        <v>8.8114091092168374E-7</v>
      </c>
      <c r="AC1254">
        <v>2.4040499999999996E-2</v>
      </c>
      <c r="AD1254">
        <v>1.1785228943999998E-2</v>
      </c>
      <c r="AE1254">
        <v>0</v>
      </c>
      <c r="AF1254">
        <v>2.5144339179999996E-2</v>
      </c>
      <c r="AG1254">
        <v>-2.2418999999999998E-3</v>
      </c>
      <c r="AH1254">
        <v>3.582572894399999E-2</v>
      </c>
      <c r="AI1254">
        <v>6.0970068123999986E-2</v>
      </c>
      <c r="AJ1254">
        <v>5.8728168123999988E-2</v>
      </c>
    </row>
    <row r="1255" spans="1:36" x14ac:dyDescent="0.25">
      <c r="A1255" t="s">
        <v>192</v>
      </c>
      <c r="B1255" t="s">
        <v>187</v>
      </c>
      <c r="C1255" t="s">
        <v>4</v>
      </c>
      <c r="D1255" t="s">
        <v>26</v>
      </c>
      <c r="E1255">
        <v>37.4816</v>
      </c>
      <c r="F1255">
        <v>61.960952640000009</v>
      </c>
      <c r="G1255">
        <v>0</v>
      </c>
      <c r="H1255">
        <v>162.84019840000002</v>
      </c>
      <c r="I1255">
        <v>-31.815296</v>
      </c>
      <c r="J1255">
        <v>99.442552640000002</v>
      </c>
      <c r="K1255">
        <v>262.28275103999999</v>
      </c>
      <c r="L1255">
        <v>230.46745504</v>
      </c>
      <c r="M1255">
        <v>2.5172700000000003E-3</v>
      </c>
      <c r="N1255">
        <v>1.1683628880000002E-3</v>
      </c>
      <c r="O1255">
        <v>0</v>
      </c>
      <c r="P1255">
        <v>2.4266247600000005E-3</v>
      </c>
      <c r="Q1255">
        <v>-3.0198000000000003E-4</v>
      </c>
      <c r="R1255">
        <v>3.6856328880000002E-3</v>
      </c>
      <c r="S1255">
        <v>6.1122576480000003E-3</v>
      </c>
      <c r="T1255">
        <v>5.810277648E-3</v>
      </c>
      <c r="U1255">
        <v>3.2720100000000003E-12</v>
      </c>
      <c r="V1255">
        <v>1.8041304041578661E-7</v>
      </c>
      <c r="W1255">
        <v>0</v>
      </c>
      <c r="X1255">
        <v>2.1328510221026406E-7</v>
      </c>
      <c r="Y1255">
        <v>-1.5656466000000004E-13</v>
      </c>
      <c r="Z1255">
        <v>1.8041631242578661E-7</v>
      </c>
      <c r="AA1255">
        <v>3.9370141463605068E-7</v>
      </c>
      <c r="AB1255">
        <v>3.9370125807139069E-7</v>
      </c>
      <c r="AC1255">
        <v>1.0741499999999999E-2</v>
      </c>
      <c r="AD1255">
        <v>5.2657405919999999E-3</v>
      </c>
      <c r="AE1255">
        <v>0</v>
      </c>
      <c r="AF1255">
        <v>1.123470474E-2</v>
      </c>
      <c r="AG1255">
        <v>-1.0017000000000001E-3</v>
      </c>
      <c r="AH1255">
        <v>1.6007240592E-2</v>
      </c>
      <c r="AI1255">
        <v>2.7241945332E-2</v>
      </c>
      <c r="AJ1255">
        <v>2.6240245331999999E-2</v>
      </c>
    </row>
    <row r="1256" spans="1:36" x14ac:dyDescent="0.25">
      <c r="A1256" t="s">
        <v>192</v>
      </c>
      <c r="B1256" t="s">
        <v>187</v>
      </c>
      <c r="C1256" t="s">
        <v>4</v>
      </c>
      <c r="D1256" t="s">
        <v>26</v>
      </c>
      <c r="E1256">
        <v>25.424100000000003</v>
      </c>
      <c r="F1256">
        <v>42.028660890000005</v>
      </c>
      <c r="G1256">
        <v>0</v>
      </c>
      <c r="H1256">
        <v>110.45594340000001</v>
      </c>
      <c r="I1256">
        <v>-21.580596</v>
      </c>
      <c r="J1256">
        <v>67.452760890000008</v>
      </c>
      <c r="K1256">
        <v>177.90870429</v>
      </c>
      <c r="L1256">
        <v>156.32810828999999</v>
      </c>
      <c r="M1256">
        <v>2.7090619999999999E-2</v>
      </c>
      <c r="N1256">
        <v>1.2573810127999999E-2</v>
      </c>
      <c r="O1256">
        <v>0</v>
      </c>
      <c r="P1256">
        <v>2.6115104560000001E-2</v>
      </c>
      <c r="Q1256">
        <v>-3.2498799999999997E-3</v>
      </c>
      <c r="R1256">
        <v>3.9664430128E-2</v>
      </c>
      <c r="S1256">
        <v>6.5779534688000005E-2</v>
      </c>
      <c r="T1256">
        <v>6.2529654688000008E-2</v>
      </c>
      <c r="U1256">
        <v>3.5213059999999996E-11</v>
      </c>
      <c r="V1256">
        <v>1.94158795876037E-6</v>
      </c>
      <c r="W1256">
        <v>0</v>
      </c>
      <c r="X1256">
        <v>2.2953539571199842E-6</v>
      </c>
      <c r="Y1256">
        <v>-1.6849339600000003E-12</v>
      </c>
      <c r="Z1256">
        <v>1.9416231718203701E-6</v>
      </c>
      <c r="AA1256">
        <v>4.2369771289403543E-6</v>
      </c>
      <c r="AB1256">
        <v>4.236975444006394E-6</v>
      </c>
      <c r="AC1256">
        <v>0.11559899999999998</v>
      </c>
      <c r="AD1256">
        <v>5.6669398751999993E-2</v>
      </c>
      <c r="AE1256">
        <v>0</v>
      </c>
      <c r="AF1256">
        <v>0.12090682243999999</v>
      </c>
      <c r="AG1256">
        <v>-1.07802E-2</v>
      </c>
      <c r="AH1256">
        <v>0.17226839875199998</v>
      </c>
      <c r="AI1256">
        <v>0.29317522119199996</v>
      </c>
      <c r="AJ1256">
        <v>0.28239502119199994</v>
      </c>
    </row>
    <row r="1257" spans="1:36" x14ac:dyDescent="0.25">
      <c r="A1257" t="s">
        <v>192</v>
      </c>
      <c r="B1257" t="s">
        <v>187</v>
      </c>
      <c r="C1257" t="s">
        <v>4</v>
      </c>
      <c r="D1257" t="s">
        <v>26</v>
      </c>
      <c r="E1257">
        <v>24.390599999999999</v>
      </c>
      <c r="F1257">
        <v>40.320178739999996</v>
      </c>
      <c r="G1257">
        <v>0</v>
      </c>
      <c r="H1257">
        <v>105.9658644</v>
      </c>
      <c r="I1257">
        <v>-20.703335999999997</v>
      </c>
      <c r="J1257">
        <v>64.710778739999995</v>
      </c>
      <c r="K1257">
        <v>170.67664314000001</v>
      </c>
      <c r="L1257">
        <v>149.97330714</v>
      </c>
      <c r="M1257">
        <v>0.41427071999999882</v>
      </c>
      <c r="N1257">
        <v>0.19227914956799944</v>
      </c>
      <c r="O1257">
        <v>0</v>
      </c>
      <c r="P1257">
        <v>0.39935310335999891</v>
      </c>
      <c r="Q1257">
        <v>-4.9697279999999858E-2</v>
      </c>
      <c r="R1257">
        <v>0.60654986956799828</v>
      </c>
      <c r="S1257">
        <v>1.0059029729279971</v>
      </c>
      <c r="T1257">
        <v>0.95620569292799729</v>
      </c>
      <c r="U1257">
        <v>5.3847935999999848E-10</v>
      </c>
      <c r="V1257">
        <v>2.9690831794140793E-5</v>
      </c>
      <c r="W1257">
        <v>0</v>
      </c>
      <c r="X1257">
        <v>3.5100633963746211E-5</v>
      </c>
      <c r="Y1257">
        <v>-2.5766069759999932E-11</v>
      </c>
      <c r="Z1257">
        <v>2.9691370273500792E-5</v>
      </c>
      <c r="AA1257">
        <v>6.4792004237247E-5</v>
      </c>
      <c r="AB1257">
        <v>6.4791978471177234E-5</v>
      </c>
      <c r="AC1257">
        <v>1.7677439999999947</v>
      </c>
      <c r="AD1257">
        <v>0.86659045171199744</v>
      </c>
      <c r="AE1257">
        <v>0</v>
      </c>
      <c r="AF1257">
        <v>1.8489114086399945</v>
      </c>
      <c r="AG1257">
        <v>-0.16485119999999953</v>
      </c>
      <c r="AH1257">
        <v>2.6343344517119922</v>
      </c>
      <c r="AI1257">
        <v>4.4832458603519871</v>
      </c>
      <c r="AJ1257">
        <v>4.3183946603519878</v>
      </c>
    </row>
    <row r="1258" spans="1:36" x14ac:dyDescent="0.25">
      <c r="A1258" t="s">
        <v>192</v>
      </c>
      <c r="B1258" t="s">
        <v>187</v>
      </c>
      <c r="C1258" t="s">
        <v>4</v>
      </c>
      <c r="D1258" t="s">
        <v>26</v>
      </c>
      <c r="E1258">
        <v>19.292000000000002</v>
      </c>
      <c r="F1258">
        <v>31.891666800000003</v>
      </c>
      <c r="G1258">
        <v>0</v>
      </c>
      <c r="H1258">
        <v>83.814808000000014</v>
      </c>
      <c r="I1258">
        <v>-16.375520000000002</v>
      </c>
      <c r="J1258">
        <v>51.183666800000005</v>
      </c>
      <c r="K1258">
        <v>134.99847480000003</v>
      </c>
      <c r="L1258">
        <v>118.62295480000003</v>
      </c>
      <c r="M1258">
        <v>6.5209279999999994E-2</v>
      </c>
      <c r="N1258">
        <v>3.0266162432000001E-2</v>
      </c>
      <c r="O1258">
        <v>0</v>
      </c>
      <c r="P1258">
        <v>6.2861136640000009E-2</v>
      </c>
      <c r="Q1258">
        <v>-7.82272E-3</v>
      </c>
      <c r="R1258">
        <v>9.5475442431999999E-2</v>
      </c>
      <c r="S1258">
        <v>0.15833657907199999</v>
      </c>
      <c r="T1258">
        <v>0.15051385907199999</v>
      </c>
      <c r="U1258">
        <v>8.4760639999999995E-11</v>
      </c>
      <c r="V1258">
        <v>4.6735568564851388E-6</v>
      </c>
      <c r="W1258">
        <v>0</v>
      </c>
      <c r="X1258">
        <v>5.5250997905896968E-6</v>
      </c>
      <c r="Y1258">
        <v>-4.0557702400000007E-12</v>
      </c>
      <c r="Z1258">
        <v>4.6736416171251391E-6</v>
      </c>
      <c r="AA1258">
        <v>1.0198741407714837E-5</v>
      </c>
      <c r="AB1258">
        <v>1.0198737351944598E-5</v>
      </c>
      <c r="AC1258">
        <v>0.27825599999999995</v>
      </c>
      <c r="AD1258">
        <v>0.136407756288</v>
      </c>
      <c r="AE1258">
        <v>0</v>
      </c>
      <c r="AF1258">
        <v>0.29103235136</v>
      </c>
      <c r="AG1258">
        <v>-2.5948800000000001E-2</v>
      </c>
      <c r="AH1258">
        <v>0.41466375628799995</v>
      </c>
      <c r="AI1258">
        <v>0.70569610764799995</v>
      </c>
      <c r="AJ1258">
        <v>0.67974730764799995</v>
      </c>
    </row>
    <row r="1259" spans="1:36" x14ac:dyDescent="0.25">
      <c r="A1259" t="s">
        <v>192</v>
      </c>
      <c r="B1259" t="s">
        <v>187</v>
      </c>
      <c r="C1259" t="s">
        <v>4</v>
      </c>
      <c r="D1259" t="s">
        <v>26</v>
      </c>
      <c r="E1259">
        <v>16.260400000000001</v>
      </c>
      <c r="F1259">
        <v>26.88011916</v>
      </c>
      <c r="G1259">
        <v>0</v>
      </c>
      <c r="H1259">
        <v>70.643909600000001</v>
      </c>
      <c r="I1259">
        <v>-13.802223999999999</v>
      </c>
      <c r="J1259">
        <v>43.140519159999997</v>
      </c>
      <c r="K1259">
        <v>113.78442876</v>
      </c>
      <c r="L1259">
        <v>99.982204760000002</v>
      </c>
      <c r="M1259">
        <v>0.26383386999999997</v>
      </c>
      <c r="N1259">
        <v>0.12245555792799999</v>
      </c>
      <c r="O1259">
        <v>0</v>
      </c>
      <c r="P1259">
        <v>0.25433338556000001</v>
      </c>
      <c r="Q1259">
        <v>-3.1650379999999999E-2</v>
      </c>
      <c r="R1259">
        <v>0.38628942792799997</v>
      </c>
      <c r="S1259">
        <v>0.64062281348799999</v>
      </c>
      <c r="T1259">
        <v>0.60897243348800001</v>
      </c>
      <c r="U1259">
        <v>3.4293780999999997E-10</v>
      </c>
      <c r="V1259">
        <v>1.8909004855006965E-5</v>
      </c>
      <c r="W1259">
        <v>0</v>
      </c>
      <c r="X1259">
        <v>2.2354309998323384E-5</v>
      </c>
      <c r="Y1259">
        <v>-1.6409467460000002E-11</v>
      </c>
      <c r="Z1259">
        <v>1.8909347792816964E-5</v>
      </c>
      <c r="AA1259">
        <v>4.1263657791140352E-5</v>
      </c>
      <c r="AB1259">
        <v>4.1263641381672891E-5</v>
      </c>
      <c r="AC1259">
        <v>1.1258114999999997</v>
      </c>
      <c r="AD1259">
        <v>0.55189976395199991</v>
      </c>
      <c r="AE1259">
        <v>0</v>
      </c>
      <c r="AF1259">
        <v>1.1775040539399999</v>
      </c>
      <c r="AG1259">
        <v>-0.10498769999999999</v>
      </c>
      <c r="AH1259">
        <v>1.6777112639519998</v>
      </c>
      <c r="AI1259">
        <v>2.8552153178919997</v>
      </c>
      <c r="AJ1259">
        <v>2.7502276178919995</v>
      </c>
    </row>
    <row r="1260" spans="1:36" x14ac:dyDescent="0.25">
      <c r="A1260" t="s">
        <v>192</v>
      </c>
      <c r="B1260" t="s">
        <v>187</v>
      </c>
      <c r="C1260" t="s">
        <v>4</v>
      </c>
      <c r="D1260" t="s">
        <v>26</v>
      </c>
      <c r="E1260">
        <v>15.571400000000001</v>
      </c>
      <c r="F1260">
        <v>25.741131060000001</v>
      </c>
      <c r="G1260">
        <v>0</v>
      </c>
      <c r="H1260">
        <v>67.6505236</v>
      </c>
      <c r="I1260">
        <v>-13.217383999999999</v>
      </c>
      <c r="J1260">
        <v>41.312531059999998</v>
      </c>
      <c r="K1260">
        <v>108.96305466</v>
      </c>
      <c r="L1260">
        <v>95.745670660000002</v>
      </c>
      <c r="M1260">
        <v>9.3498599999999998E-3</v>
      </c>
      <c r="N1260">
        <v>4.3396335840000001E-3</v>
      </c>
      <c r="O1260">
        <v>0</v>
      </c>
      <c r="P1260">
        <v>9.0131776800000014E-3</v>
      </c>
      <c r="Q1260">
        <v>-1.1216399999999999E-3</v>
      </c>
      <c r="R1260">
        <v>1.3689493584E-2</v>
      </c>
      <c r="S1260">
        <v>2.2702671264000003E-2</v>
      </c>
      <c r="T1260">
        <v>2.1581031264000003E-2</v>
      </c>
      <c r="U1260">
        <v>1.215318E-11</v>
      </c>
      <c r="V1260">
        <v>6.7010557868720732E-7</v>
      </c>
      <c r="W1260">
        <v>0</v>
      </c>
      <c r="X1260">
        <v>7.9220180820955215E-7</v>
      </c>
      <c r="Y1260">
        <v>-5.8152588000000013E-13</v>
      </c>
      <c r="Z1260">
        <v>6.7011773186720736E-7</v>
      </c>
      <c r="AA1260">
        <v>1.4623195400767595E-6</v>
      </c>
      <c r="AB1260">
        <v>1.4623189585508794E-6</v>
      </c>
      <c r="AC1260">
        <v>3.9896999999999995E-2</v>
      </c>
      <c r="AD1260">
        <v>1.9558465056E-2</v>
      </c>
      <c r="AE1260">
        <v>0</v>
      </c>
      <c r="AF1260">
        <v>4.1728903319999996E-2</v>
      </c>
      <c r="AG1260">
        <v>-3.7206000000000001E-3</v>
      </c>
      <c r="AH1260">
        <v>5.9455465055999995E-2</v>
      </c>
      <c r="AI1260">
        <v>0.10118436837599999</v>
      </c>
      <c r="AJ1260">
        <v>9.7463768375999987E-2</v>
      </c>
    </row>
    <row r="1261" spans="1:36" x14ac:dyDescent="0.25">
      <c r="A1261" t="s">
        <v>192</v>
      </c>
      <c r="B1261" t="s">
        <v>187</v>
      </c>
      <c r="C1261" t="s">
        <v>4</v>
      </c>
      <c r="D1261" t="s">
        <v>26</v>
      </c>
      <c r="E1261">
        <v>5.3742000000000001</v>
      </c>
      <c r="F1261">
        <v>8.8841071800000009</v>
      </c>
      <c r="G1261">
        <v>0</v>
      </c>
      <c r="H1261">
        <v>23.348410800000003</v>
      </c>
      <c r="I1261">
        <v>-4.5617520000000003</v>
      </c>
      <c r="J1261">
        <v>14.258307180000001</v>
      </c>
      <c r="K1261">
        <v>37.606717980000006</v>
      </c>
      <c r="L1261">
        <v>33.044965980000008</v>
      </c>
      <c r="M1261">
        <v>2.828932E-2</v>
      </c>
      <c r="N1261">
        <v>1.3130173407999999E-2</v>
      </c>
      <c r="O1261">
        <v>0</v>
      </c>
      <c r="P1261">
        <v>2.7270640160000002E-2</v>
      </c>
      <c r="Q1261">
        <v>-3.3936799999999996E-3</v>
      </c>
      <c r="R1261">
        <v>4.1419493407999997E-2</v>
      </c>
      <c r="S1261">
        <v>6.8690133567999995E-2</v>
      </c>
      <c r="T1261">
        <v>6.5296453567999999E-2</v>
      </c>
      <c r="U1261">
        <v>3.6771159999999997E-11</v>
      </c>
      <c r="V1261">
        <v>2.027498930386935E-6</v>
      </c>
      <c r="W1261">
        <v>0</v>
      </c>
      <c r="X1261">
        <v>2.3969182915058242E-6</v>
      </c>
      <c r="Y1261">
        <v>-1.7594885600000003E-12</v>
      </c>
      <c r="Z1261">
        <v>2.027535701546935E-6</v>
      </c>
      <c r="AA1261">
        <v>4.4244539930527592E-6</v>
      </c>
      <c r="AB1261">
        <v>4.4244522335641989E-6</v>
      </c>
      <c r="AC1261">
        <v>0.12071399999999997</v>
      </c>
      <c r="AD1261">
        <v>5.9176894271999993E-2</v>
      </c>
      <c r="AE1261">
        <v>0</v>
      </c>
      <c r="AF1261">
        <v>0.12625668184</v>
      </c>
      <c r="AG1261">
        <v>-1.12572E-2</v>
      </c>
      <c r="AH1261">
        <v>0.17989089427199997</v>
      </c>
      <c r="AI1261">
        <v>0.30614757611199994</v>
      </c>
      <c r="AJ1261">
        <v>0.29489037611199992</v>
      </c>
    </row>
    <row r="1262" spans="1:36" x14ac:dyDescent="0.25">
      <c r="A1262" t="s">
        <v>192</v>
      </c>
      <c r="B1262" t="s">
        <v>187</v>
      </c>
      <c r="C1262" t="s">
        <v>4</v>
      </c>
      <c r="D1262" t="s">
        <v>26</v>
      </c>
      <c r="E1262">
        <v>5.3742000000000001</v>
      </c>
      <c r="F1262">
        <v>8.8841071800000009</v>
      </c>
      <c r="G1262">
        <v>0</v>
      </c>
      <c r="H1262">
        <v>23.348410800000003</v>
      </c>
      <c r="I1262">
        <v>-4.5617520000000003</v>
      </c>
      <c r="J1262">
        <v>14.258307180000001</v>
      </c>
      <c r="K1262">
        <v>37.606717980000006</v>
      </c>
      <c r="L1262">
        <v>33.044965980000008</v>
      </c>
      <c r="M1262">
        <v>0.13581271</v>
      </c>
      <c r="N1262">
        <v>6.3035959624000007E-2</v>
      </c>
      <c r="O1262">
        <v>0</v>
      </c>
      <c r="P1262">
        <v>0.13092218348000001</v>
      </c>
      <c r="Q1262">
        <v>-1.6292540000000001E-2</v>
      </c>
      <c r="R1262">
        <v>0.198848669624</v>
      </c>
      <c r="S1262">
        <v>0.32977085310400001</v>
      </c>
      <c r="T1262">
        <v>0.31347831310399998</v>
      </c>
      <c r="U1262">
        <v>1.7653273E-10</v>
      </c>
      <c r="V1262">
        <v>9.7337130852898195E-6</v>
      </c>
      <c r="W1262">
        <v>0</v>
      </c>
      <c r="X1262">
        <v>1.1507239085915674E-5</v>
      </c>
      <c r="Y1262">
        <v>-8.4470361800000012E-12</v>
      </c>
      <c r="Z1262">
        <v>9.7338896180198192E-6</v>
      </c>
      <c r="AA1262">
        <v>2.1241128703935491E-5</v>
      </c>
      <c r="AB1262">
        <v>2.124112025689931E-5</v>
      </c>
      <c r="AC1262">
        <v>0.57952949999999992</v>
      </c>
      <c r="AD1262">
        <v>0.28409924241599999</v>
      </c>
      <c r="AE1262">
        <v>0</v>
      </c>
      <c r="AF1262">
        <v>0.60613907002</v>
      </c>
      <c r="AG1262">
        <v>-5.4044100000000005E-2</v>
      </c>
      <c r="AH1262">
        <v>0.86362874241599985</v>
      </c>
      <c r="AI1262">
        <v>1.4697678124359999</v>
      </c>
      <c r="AJ1262">
        <v>1.4157237124359998</v>
      </c>
    </row>
    <row r="1263" spans="1:36" x14ac:dyDescent="0.25">
      <c r="A1263" t="s">
        <v>192</v>
      </c>
      <c r="B1263" t="s">
        <v>187</v>
      </c>
      <c r="C1263" t="s">
        <v>4</v>
      </c>
      <c r="D1263" t="s">
        <v>26</v>
      </c>
      <c r="E1263">
        <v>4.8230000000000004</v>
      </c>
      <c r="F1263">
        <v>7.9729167000000007</v>
      </c>
      <c r="G1263">
        <v>0</v>
      </c>
      <c r="H1263">
        <v>20.953702000000003</v>
      </c>
      <c r="I1263">
        <v>-4.0938800000000004</v>
      </c>
      <c r="J1263">
        <v>12.795916700000001</v>
      </c>
      <c r="K1263">
        <v>33.749618700000006</v>
      </c>
      <c r="L1263">
        <v>29.655738700000008</v>
      </c>
      <c r="M1263">
        <v>8.6066659999999989E-2</v>
      </c>
      <c r="N1263">
        <v>3.9946883503999997E-2</v>
      </c>
      <c r="O1263">
        <v>0</v>
      </c>
      <c r="P1263">
        <v>8.2967456080000002E-2</v>
      </c>
      <c r="Q1263">
        <v>-1.0324839999999998E-2</v>
      </c>
      <c r="R1263">
        <v>0.12601354350399999</v>
      </c>
      <c r="S1263">
        <v>0.20898099958399999</v>
      </c>
      <c r="T1263">
        <v>0.19865615958399999</v>
      </c>
      <c r="U1263">
        <v>1.1187157999999999E-10</v>
      </c>
      <c r="V1263">
        <v>6.1684077627873697E-6</v>
      </c>
      <c r="W1263">
        <v>0</v>
      </c>
      <c r="X1263">
        <v>7.2923192089033122E-6</v>
      </c>
      <c r="Y1263">
        <v>-5.3530202800000006E-12</v>
      </c>
      <c r="Z1263">
        <v>6.1685196343673694E-6</v>
      </c>
      <c r="AA1263">
        <v>1.3460838843270682E-5</v>
      </c>
      <c r="AB1263">
        <v>1.3460833490250402E-5</v>
      </c>
      <c r="AC1263">
        <v>0.36725699999999994</v>
      </c>
      <c r="AD1263">
        <v>0.18003817833599997</v>
      </c>
      <c r="AE1263">
        <v>0</v>
      </c>
      <c r="AF1263">
        <v>0.38411990491999992</v>
      </c>
      <c r="AG1263">
        <v>-3.4248599999999997E-2</v>
      </c>
      <c r="AH1263">
        <v>0.54729517833599994</v>
      </c>
      <c r="AI1263">
        <v>0.93141508325599986</v>
      </c>
      <c r="AJ1263">
        <v>0.8971664832559999</v>
      </c>
    </row>
    <row r="1264" spans="1:36" x14ac:dyDescent="0.25">
      <c r="A1264" t="s">
        <v>192</v>
      </c>
      <c r="B1264" t="s">
        <v>187</v>
      </c>
      <c r="C1264" t="s">
        <v>4</v>
      </c>
      <c r="D1264" t="s">
        <v>26</v>
      </c>
      <c r="E1264">
        <v>4.5474000000000006</v>
      </c>
      <c r="F1264">
        <v>7.5173214600000007</v>
      </c>
      <c r="G1264">
        <v>0</v>
      </c>
      <c r="H1264">
        <v>19.756347600000002</v>
      </c>
      <c r="I1264">
        <v>-3.859944</v>
      </c>
      <c r="J1264">
        <v>12.064721460000001</v>
      </c>
      <c r="K1264">
        <v>31.821069060000003</v>
      </c>
      <c r="L1264">
        <v>27.961125060000004</v>
      </c>
      <c r="M1264">
        <v>8.3908999999999997E-3</v>
      </c>
      <c r="N1264">
        <v>3.89454296E-3</v>
      </c>
      <c r="O1264">
        <v>0</v>
      </c>
      <c r="P1264">
        <v>8.0887492000000019E-3</v>
      </c>
      <c r="Q1264">
        <v>-1.0066000000000001E-3</v>
      </c>
      <c r="R1264">
        <v>1.228544296E-2</v>
      </c>
      <c r="S1264">
        <v>2.0374192160000002E-2</v>
      </c>
      <c r="T1264">
        <v>1.9367592160000002E-2</v>
      </c>
      <c r="U1264">
        <v>1.0906700000000001E-11</v>
      </c>
      <c r="V1264">
        <v>6.0137680138595532E-7</v>
      </c>
      <c r="W1264">
        <v>0</v>
      </c>
      <c r="X1264">
        <v>7.1095034070088018E-7</v>
      </c>
      <c r="Y1264">
        <v>-5.2188220000000015E-13</v>
      </c>
      <c r="Z1264">
        <v>6.0138770808595527E-7</v>
      </c>
      <c r="AA1264">
        <v>1.3123380487868355E-6</v>
      </c>
      <c r="AB1264">
        <v>1.3123375269046355E-6</v>
      </c>
      <c r="AC1264">
        <v>3.5804999999999997E-2</v>
      </c>
      <c r="AD1264">
        <v>1.7552468639999999E-2</v>
      </c>
      <c r="AE1264">
        <v>0</v>
      </c>
      <c r="AF1264">
        <v>3.7449015799999999E-2</v>
      </c>
      <c r="AG1264">
        <v>-3.3390000000000004E-3</v>
      </c>
      <c r="AH1264">
        <v>5.3357468639999996E-2</v>
      </c>
      <c r="AI1264">
        <v>9.0806484440000002E-2</v>
      </c>
      <c r="AJ1264">
        <v>8.7467484440000007E-2</v>
      </c>
    </row>
    <row r="1265" spans="1:36" x14ac:dyDescent="0.25">
      <c r="A1265" t="s">
        <v>192</v>
      </c>
      <c r="B1265" t="s">
        <v>187</v>
      </c>
      <c r="C1265" t="s">
        <v>4</v>
      </c>
      <c r="D1265" t="s">
        <v>26</v>
      </c>
      <c r="E1265">
        <v>4.2029000000000005</v>
      </c>
      <c r="F1265">
        <v>6.9478274100000004</v>
      </c>
      <c r="G1265">
        <v>0</v>
      </c>
      <c r="H1265">
        <v>18.259654600000001</v>
      </c>
      <c r="I1265">
        <v>-3.5675240000000001</v>
      </c>
      <c r="J1265">
        <v>11.150727410000002</v>
      </c>
      <c r="K1265">
        <v>29.410382010000003</v>
      </c>
      <c r="L1265">
        <v>25.842858010000004</v>
      </c>
      <c r="M1265">
        <v>7.9114200000000006E-3</v>
      </c>
      <c r="N1265">
        <v>3.6719976479999998E-3</v>
      </c>
      <c r="O1265">
        <v>0</v>
      </c>
      <c r="P1265">
        <v>7.6265349600000013E-3</v>
      </c>
      <c r="Q1265">
        <v>-9.4907999999999993E-4</v>
      </c>
      <c r="R1265">
        <v>1.1583417648E-2</v>
      </c>
      <c r="S1265">
        <v>1.9209952608E-2</v>
      </c>
      <c r="T1265">
        <v>1.8260872607999998E-2</v>
      </c>
      <c r="U1265">
        <v>1.0283459999999999E-11</v>
      </c>
      <c r="V1265">
        <v>5.6701241273532927E-7</v>
      </c>
      <c r="W1265">
        <v>0</v>
      </c>
      <c r="X1265">
        <v>6.7032460694654414E-7</v>
      </c>
      <c r="Y1265">
        <v>-4.9206036000000011E-13</v>
      </c>
      <c r="Z1265">
        <v>5.6702269619532928E-7</v>
      </c>
      <c r="AA1265">
        <v>1.2373473031418735E-6</v>
      </c>
      <c r="AB1265">
        <v>1.2373468110815134E-6</v>
      </c>
      <c r="AC1265">
        <v>3.3758999999999997E-2</v>
      </c>
      <c r="AD1265">
        <v>1.6549470431999998E-2</v>
      </c>
      <c r="AE1265">
        <v>0</v>
      </c>
      <c r="AF1265">
        <v>3.530907204E-2</v>
      </c>
      <c r="AG1265">
        <v>-3.1482000000000003E-3</v>
      </c>
      <c r="AH1265">
        <v>5.0308470431999999E-2</v>
      </c>
      <c r="AI1265">
        <v>8.5617542471999999E-2</v>
      </c>
      <c r="AJ1265">
        <v>8.2469342471999996E-2</v>
      </c>
    </row>
    <row r="1266" spans="1:36" x14ac:dyDescent="0.25">
      <c r="A1266" t="s">
        <v>192</v>
      </c>
      <c r="B1266" t="s">
        <v>187</v>
      </c>
      <c r="C1266" t="s">
        <v>4</v>
      </c>
      <c r="D1266" t="s">
        <v>26</v>
      </c>
      <c r="E1266">
        <v>4.0651000000000002</v>
      </c>
      <c r="F1266">
        <v>6.7200297899999999</v>
      </c>
      <c r="G1266">
        <v>0</v>
      </c>
      <c r="H1266">
        <v>17.6609774</v>
      </c>
      <c r="I1266">
        <v>-3.4505559999999997</v>
      </c>
      <c r="J1266">
        <v>10.785129789999999</v>
      </c>
      <c r="K1266">
        <v>28.446107189999999</v>
      </c>
      <c r="L1266">
        <v>24.99555119</v>
      </c>
      <c r="M1266">
        <v>7.3120699999999995E-3</v>
      </c>
      <c r="N1266">
        <v>3.393816008E-3</v>
      </c>
      <c r="O1266">
        <v>0</v>
      </c>
      <c r="P1266">
        <v>7.0487671600000011E-3</v>
      </c>
      <c r="Q1266">
        <v>-8.7717999999999997E-4</v>
      </c>
      <c r="R1266">
        <v>1.0705886007999999E-2</v>
      </c>
      <c r="S1266">
        <v>1.7754653168000002E-2</v>
      </c>
      <c r="T1266">
        <v>1.6877473168E-2</v>
      </c>
      <c r="U1266">
        <v>9.5044099999999991E-12</v>
      </c>
      <c r="V1266">
        <v>5.2405692692204673E-7</v>
      </c>
      <c r="W1266">
        <v>0</v>
      </c>
      <c r="X1266">
        <v>6.1954243975362412E-7</v>
      </c>
      <c r="Y1266">
        <v>-4.5478306000000014E-13</v>
      </c>
      <c r="Z1266">
        <v>5.2406643133204674E-7</v>
      </c>
      <c r="AA1266">
        <v>1.1436088710856709E-6</v>
      </c>
      <c r="AB1266">
        <v>1.1436084163026108E-6</v>
      </c>
      <c r="AC1266">
        <v>3.1201499999999997E-2</v>
      </c>
      <c r="AD1266">
        <v>1.5295722671999998E-2</v>
      </c>
      <c r="AE1266">
        <v>0</v>
      </c>
      <c r="AF1266">
        <v>3.2634142339999998E-2</v>
      </c>
      <c r="AG1266">
        <v>-2.9097000000000003E-3</v>
      </c>
      <c r="AH1266">
        <v>4.6497222671999995E-2</v>
      </c>
      <c r="AI1266">
        <v>7.9131365011999993E-2</v>
      </c>
      <c r="AJ1266">
        <v>7.6221665011999992E-2</v>
      </c>
    </row>
    <row r="1267" spans="1:36" x14ac:dyDescent="0.25">
      <c r="A1267" t="s">
        <v>192</v>
      </c>
      <c r="B1267" t="s">
        <v>187</v>
      </c>
      <c r="C1267" t="s">
        <v>4</v>
      </c>
      <c r="D1267" t="s">
        <v>26</v>
      </c>
      <c r="E1267">
        <v>3.7895000000000003</v>
      </c>
      <c r="F1267">
        <v>6.2644345500000007</v>
      </c>
      <c r="G1267">
        <v>0</v>
      </c>
      <c r="H1267">
        <v>16.463623000000002</v>
      </c>
      <c r="I1267">
        <v>-3.2166200000000003</v>
      </c>
      <c r="J1267">
        <v>10.053934550000001</v>
      </c>
      <c r="K1267">
        <v>26.517557550000003</v>
      </c>
      <c r="L1267">
        <v>23.300937550000004</v>
      </c>
      <c r="M1267">
        <v>6.3531099999999995E-3</v>
      </c>
      <c r="N1267">
        <v>2.9487253839999999E-3</v>
      </c>
      <c r="O1267">
        <v>0</v>
      </c>
      <c r="P1267">
        <v>6.1243386800000008E-3</v>
      </c>
      <c r="Q1267">
        <v>-7.6213999999999991E-4</v>
      </c>
      <c r="R1267">
        <v>9.3018353839999998E-3</v>
      </c>
      <c r="S1267">
        <v>1.5426174064000001E-2</v>
      </c>
      <c r="T1267">
        <v>1.4664034064000001E-2</v>
      </c>
      <c r="U1267">
        <v>8.2579299999999997E-12</v>
      </c>
      <c r="V1267">
        <v>4.5532814962079468E-7</v>
      </c>
      <c r="W1267">
        <v>0</v>
      </c>
      <c r="X1267">
        <v>5.3829097224495205E-7</v>
      </c>
      <c r="Y1267">
        <v>-3.9513938000000006E-13</v>
      </c>
      <c r="Z1267">
        <v>4.553364075507947E-7</v>
      </c>
      <c r="AA1267">
        <v>9.936273797957468E-7</v>
      </c>
      <c r="AB1267">
        <v>9.9362698465636684E-7</v>
      </c>
      <c r="AC1267">
        <v>2.7109499999999995E-2</v>
      </c>
      <c r="AD1267">
        <v>1.3289726255999999E-2</v>
      </c>
      <c r="AE1267">
        <v>0</v>
      </c>
      <c r="AF1267">
        <v>2.8354254819999997E-2</v>
      </c>
      <c r="AG1267">
        <v>-2.5281000000000001E-3</v>
      </c>
      <c r="AH1267">
        <v>4.0399226255999995E-2</v>
      </c>
      <c r="AI1267">
        <v>6.8753481075999989E-2</v>
      </c>
      <c r="AJ1267">
        <v>6.6225381075999984E-2</v>
      </c>
    </row>
    <row r="1268" spans="1:36" x14ac:dyDescent="0.25">
      <c r="A1268" t="s">
        <v>192</v>
      </c>
      <c r="B1268" t="s">
        <v>187</v>
      </c>
      <c r="C1268" t="s">
        <v>4</v>
      </c>
      <c r="D1268" t="s">
        <v>26</v>
      </c>
      <c r="E1268">
        <v>3.6516999999999999</v>
      </c>
      <c r="F1268">
        <v>6.0366369300000002</v>
      </c>
      <c r="G1268">
        <v>0</v>
      </c>
      <c r="H1268">
        <v>15.864945800000001</v>
      </c>
      <c r="I1268">
        <v>-3.0996519999999999</v>
      </c>
      <c r="J1268">
        <v>9.6883369300000002</v>
      </c>
      <c r="K1268">
        <v>25.553282729999999</v>
      </c>
      <c r="L1268">
        <v>22.45363073</v>
      </c>
      <c r="M1268">
        <v>4.0755799999999997E-3</v>
      </c>
      <c r="N1268">
        <v>1.8916351520000001E-3</v>
      </c>
      <c r="O1268">
        <v>0</v>
      </c>
      <c r="P1268">
        <v>3.9288210400000006E-3</v>
      </c>
      <c r="Q1268">
        <v>-4.8892E-4</v>
      </c>
      <c r="R1268">
        <v>5.9672151519999999E-3</v>
      </c>
      <c r="S1268">
        <v>9.8960361919999996E-3</v>
      </c>
      <c r="T1268">
        <v>9.4071161919999993E-3</v>
      </c>
      <c r="U1268">
        <v>5.2975399999999997E-12</v>
      </c>
      <c r="V1268">
        <v>2.9209730353032117E-7</v>
      </c>
      <c r="W1268">
        <v>0</v>
      </c>
      <c r="X1268">
        <v>3.4531873691185605E-7</v>
      </c>
      <c r="Y1268">
        <v>-2.5348564000000004E-13</v>
      </c>
      <c r="Z1268">
        <v>2.9210260107032119E-7</v>
      </c>
      <c r="AA1268">
        <v>6.374213379821773E-7</v>
      </c>
      <c r="AB1268">
        <v>6.3742108449653735E-7</v>
      </c>
      <c r="AC1268">
        <v>1.7390999999999997E-2</v>
      </c>
      <c r="AD1268">
        <v>8.5254847680000002E-3</v>
      </c>
      <c r="AE1268">
        <v>0</v>
      </c>
      <c r="AF1268">
        <v>1.818952196E-2</v>
      </c>
      <c r="AG1268">
        <v>-1.6218000000000001E-3</v>
      </c>
      <c r="AH1268">
        <v>2.5916484767999997E-2</v>
      </c>
      <c r="AI1268">
        <v>4.4106006727999997E-2</v>
      </c>
      <c r="AJ1268">
        <v>4.2484206727999997E-2</v>
      </c>
    </row>
    <row r="1269" spans="1:36" x14ac:dyDescent="0.25">
      <c r="A1269" t="s">
        <v>192</v>
      </c>
      <c r="B1269" t="s">
        <v>187</v>
      </c>
      <c r="C1269" t="s">
        <v>4</v>
      </c>
      <c r="D1269" t="s">
        <v>26</v>
      </c>
      <c r="E1269">
        <v>3.4450000000000003</v>
      </c>
      <c r="F1269">
        <v>5.6949405000000004</v>
      </c>
      <c r="G1269">
        <v>0</v>
      </c>
      <c r="H1269">
        <v>14.966930000000001</v>
      </c>
      <c r="I1269">
        <v>-2.9241999999999999</v>
      </c>
      <c r="J1269">
        <v>9.1399405000000016</v>
      </c>
      <c r="K1269">
        <v>24.106870500000003</v>
      </c>
      <c r="L1269">
        <v>21.182670500000004</v>
      </c>
      <c r="M1269">
        <v>2.5172700000000003E-3</v>
      </c>
      <c r="N1269">
        <v>1.1683628880000002E-3</v>
      </c>
      <c r="O1269">
        <v>0</v>
      </c>
      <c r="P1269">
        <v>2.4266247600000005E-3</v>
      </c>
      <c r="Q1269">
        <v>-3.0198000000000003E-4</v>
      </c>
      <c r="R1269">
        <v>3.6856328880000002E-3</v>
      </c>
      <c r="S1269">
        <v>6.1122576480000003E-3</v>
      </c>
      <c r="T1269">
        <v>5.810277648E-3</v>
      </c>
      <c r="U1269">
        <v>3.2720100000000003E-12</v>
      </c>
      <c r="V1269">
        <v>1.8041304041578661E-7</v>
      </c>
      <c r="W1269">
        <v>0</v>
      </c>
      <c r="X1269">
        <v>2.1328510221026406E-7</v>
      </c>
      <c r="Y1269">
        <v>-1.5656466000000004E-13</v>
      </c>
      <c r="Z1269">
        <v>1.8041631242578661E-7</v>
      </c>
      <c r="AA1269">
        <v>3.9370141463605068E-7</v>
      </c>
      <c r="AB1269">
        <v>3.9370125807139069E-7</v>
      </c>
      <c r="AC1269">
        <v>1.0741499999999999E-2</v>
      </c>
      <c r="AD1269">
        <v>5.2657405919999999E-3</v>
      </c>
      <c r="AE1269">
        <v>0</v>
      </c>
      <c r="AF1269">
        <v>1.123470474E-2</v>
      </c>
      <c r="AG1269">
        <v>-1.0017000000000001E-3</v>
      </c>
      <c r="AH1269">
        <v>1.6007240592E-2</v>
      </c>
      <c r="AI1269">
        <v>2.7241945332E-2</v>
      </c>
      <c r="AJ1269">
        <v>2.6240245331999999E-2</v>
      </c>
    </row>
    <row r="1270" spans="1:36" x14ac:dyDescent="0.25">
      <c r="A1270" t="s">
        <v>192</v>
      </c>
      <c r="B1270" t="s">
        <v>187</v>
      </c>
      <c r="C1270" t="s">
        <v>4</v>
      </c>
      <c r="D1270" t="s">
        <v>26</v>
      </c>
      <c r="E1270">
        <v>3.2382999999999997</v>
      </c>
      <c r="F1270">
        <v>5.3532440699999997</v>
      </c>
      <c r="G1270">
        <v>0</v>
      </c>
      <c r="H1270">
        <v>14.0689142</v>
      </c>
      <c r="I1270">
        <v>-2.748748</v>
      </c>
      <c r="J1270">
        <v>8.5915440699999994</v>
      </c>
      <c r="K1270">
        <v>22.660458269999999</v>
      </c>
      <c r="L1270">
        <v>19.91171027</v>
      </c>
      <c r="M1270">
        <v>1.4384399999999998E-3</v>
      </c>
      <c r="N1270">
        <v>6.6763593599999992E-4</v>
      </c>
      <c r="O1270">
        <v>0</v>
      </c>
      <c r="P1270">
        <v>1.3866427200000002E-3</v>
      </c>
      <c r="Q1270">
        <v>-1.7255999999999999E-4</v>
      </c>
      <c r="R1270">
        <v>2.1060759359999995E-3</v>
      </c>
      <c r="S1270">
        <v>3.4927186559999997E-3</v>
      </c>
      <c r="T1270">
        <v>3.3201586559999997E-3</v>
      </c>
      <c r="U1270">
        <v>1.8697199999999998E-12</v>
      </c>
      <c r="V1270">
        <v>1.0309316595187805E-7</v>
      </c>
      <c r="W1270">
        <v>0</v>
      </c>
      <c r="X1270">
        <v>1.2187720126300801E-7</v>
      </c>
      <c r="Y1270">
        <v>-8.9465520000000008E-14</v>
      </c>
      <c r="Z1270">
        <v>1.0309503567187805E-7</v>
      </c>
      <c r="AA1270">
        <v>2.2497223693488606E-7</v>
      </c>
      <c r="AB1270">
        <v>2.2497214746936606E-7</v>
      </c>
      <c r="AC1270">
        <v>6.1379999999999994E-3</v>
      </c>
      <c r="AD1270">
        <v>3.0089946239999998E-3</v>
      </c>
      <c r="AE1270">
        <v>0</v>
      </c>
      <c r="AF1270">
        <v>6.4198312799999997E-3</v>
      </c>
      <c r="AG1270">
        <v>-5.7240000000000004E-4</v>
      </c>
      <c r="AH1270">
        <v>9.1469946239999995E-3</v>
      </c>
      <c r="AI1270">
        <v>1.5566825903999999E-2</v>
      </c>
      <c r="AJ1270">
        <v>1.4994425903999999E-2</v>
      </c>
    </row>
    <row r="1271" spans="1:36" x14ac:dyDescent="0.25">
      <c r="A1271" t="s">
        <v>192</v>
      </c>
      <c r="B1271" t="s">
        <v>187</v>
      </c>
      <c r="C1271" t="s">
        <v>4</v>
      </c>
      <c r="D1271" t="s">
        <v>26</v>
      </c>
      <c r="E1271">
        <v>3.2382999999999997</v>
      </c>
      <c r="F1271">
        <v>5.3532440699999997</v>
      </c>
      <c r="G1271">
        <v>0</v>
      </c>
      <c r="H1271">
        <v>14.0689142</v>
      </c>
      <c r="I1271">
        <v>-2.748748</v>
      </c>
      <c r="J1271">
        <v>8.5915440699999994</v>
      </c>
      <c r="K1271">
        <v>22.660458269999999</v>
      </c>
      <c r="L1271">
        <v>19.91171027</v>
      </c>
      <c r="M1271">
        <v>4.7947999999999996E-4</v>
      </c>
      <c r="N1271">
        <v>2.2254531199999999E-4</v>
      </c>
      <c r="O1271">
        <v>0</v>
      </c>
      <c r="P1271">
        <v>4.6221424000000003E-4</v>
      </c>
      <c r="Q1271">
        <v>-5.7519999999999998E-5</v>
      </c>
      <c r="R1271">
        <v>7.0202531199999995E-4</v>
      </c>
      <c r="S1271">
        <v>1.164239552E-3</v>
      </c>
      <c r="T1271">
        <v>1.1067195520000001E-3</v>
      </c>
      <c r="U1271">
        <v>6.2323999999999998E-13</v>
      </c>
      <c r="V1271">
        <v>3.4364388650626018E-8</v>
      </c>
      <c r="W1271">
        <v>0</v>
      </c>
      <c r="X1271">
        <v>4.0625733754336004E-8</v>
      </c>
      <c r="Y1271">
        <v>-2.9821840000000003E-14</v>
      </c>
      <c r="Z1271">
        <v>3.4365011890626018E-8</v>
      </c>
      <c r="AA1271">
        <v>7.4990745644962029E-8</v>
      </c>
      <c r="AB1271">
        <v>7.4990715823122026E-8</v>
      </c>
      <c r="AC1271">
        <v>2.0459999999999996E-3</v>
      </c>
      <c r="AD1271">
        <v>1.0029982079999998E-3</v>
      </c>
      <c r="AE1271">
        <v>0</v>
      </c>
      <c r="AF1271">
        <v>2.1399437599999996E-3</v>
      </c>
      <c r="AG1271">
        <v>-1.908E-4</v>
      </c>
      <c r="AH1271">
        <v>3.0489982079999994E-3</v>
      </c>
      <c r="AI1271">
        <v>5.1889419679999986E-3</v>
      </c>
      <c r="AJ1271">
        <v>4.9981419679999989E-3</v>
      </c>
    </row>
    <row r="1272" spans="1:36" x14ac:dyDescent="0.25">
      <c r="A1272" t="s">
        <v>192</v>
      </c>
      <c r="B1272" t="s">
        <v>187</v>
      </c>
      <c r="C1272" t="s">
        <v>4</v>
      </c>
      <c r="D1272" t="s">
        <v>26</v>
      </c>
      <c r="E1272">
        <v>2.7560000000000002</v>
      </c>
      <c r="F1272">
        <v>4.5559524000000007</v>
      </c>
      <c r="G1272">
        <v>0</v>
      </c>
      <c r="H1272">
        <v>11.973544000000002</v>
      </c>
      <c r="I1272">
        <v>-2.3393600000000001</v>
      </c>
      <c r="J1272">
        <v>7.3119524000000009</v>
      </c>
      <c r="K1272">
        <v>19.285496400000003</v>
      </c>
      <c r="L1272">
        <v>16.946136400000004</v>
      </c>
      <c r="M1272">
        <v>7.0723299999999999E-3</v>
      </c>
      <c r="N1272">
        <v>3.2825433519999996E-3</v>
      </c>
      <c r="O1272">
        <v>0</v>
      </c>
      <c r="P1272">
        <v>6.8176600400000004E-3</v>
      </c>
      <c r="Q1272">
        <v>-8.484199999999999E-4</v>
      </c>
      <c r="R1272">
        <v>1.0354873351999999E-2</v>
      </c>
      <c r="S1272">
        <v>1.7172533391999999E-2</v>
      </c>
      <c r="T1272">
        <v>1.6324113392E-2</v>
      </c>
      <c r="U1272">
        <v>9.1927899999999992E-12</v>
      </c>
      <c r="V1272">
        <v>5.0687473259673376E-7</v>
      </c>
      <c r="W1272">
        <v>0</v>
      </c>
      <c r="X1272">
        <v>5.9922957287645605E-7</v>
      </c>
      <c r="Y1272">
        <v>-4.3987214000000007E-13</v>
      </c>
      <c r="Z1272">
        <v>5.0688392538673374E-7</v>
      </c>
      <c r="AA1272">
        <v>1.1061134982631898E-6</v>
      </c>
      <c r="AB1272">
        <v>1.1061130583910497E-6</v>
      </c>
      <c r="AC1272">
        <v>3.0178499999999994E-2</v>
      </c>
      <c r="AD1272">
        <v>1.4794223567999998E-2</v>
      </c>
      <c r="AE1272">
        <v>0</v>
      </c>
      <c r="AF1272">
        <v>3.1564170459999999E-2</v>
      </c>
      <c r="AG1272">
        <v>-2.8143E-3</v>
      </c>
      <c r="AH1272">
        <v>4.4972723567999993E-2</v>
      </c>
      <c r="AI1272">
        <v>7.6536894027999985E-2</v>
      </c>
      <c r="AJ1272">
        <v>7.372259402799998E-2</v>
      </c>
    </row>
    <row r="1273" spans="1:36" x14ac:dyDescent="0.25">
      <c r="A1273" t="s">
        <v>192</v>
      </c>
      <c r="B1273" t="s">
        <v>187</v>
      </c>
      <c r="C1273" t="s">
        <v>4</v>
      </c>
      <c r="D1273" t="s">
        <v>26</v>
      </c>
      <c r="E1273">
        <v>2.6181999999999999</v>
      </c>
      <c r="F1273">
        <v>4.3281547800000002</v>
      </c>
      <c r="G1273">
        <v>0</v>
      </c>
      <c r="H1273">
        <v>11.374866800000001</v>
      </c>
      <c r="I1273">
        <v>-2.2223920000000001</v>
      </c>
      <c r="J1273">
        <v>6.9463547800000001</v>
      </c>
      <c r="K1273">
        <v>18.32122158</v>
      </c>
      <c r="L1273">
        <v>16.09882958</v>
      </c>
      <c r="M1273">
        <v>6.5928499999999999E-3</v>
      </c>
      <c r="N1273">
        <v>3.0599980399999998E-3</v>
      </c>
      <c r="O1273">
        <v>0</v>
      </c>
      <c r="P1273">
        <v>6.3554458000000006E-3</v>
      </c>
      <c r="Q1273">
        <v>-7.9089999999999998E-4</v>
      </c>
      <c r="R1273">
        <v>9.6528480400000002E-3</v>
      </c>
      <c r="S1273">
        <v>1.600829384E-2</v>
      </c>
      <c r="T1273">
        <v>1.5217393839999999E-2</v>
      </c>
      <c r="U1273">
        <v>8.5695499999999996E-12</v>
      </c>
      <c r="V1273">
        <v>4.7251034394610776E-7</v>
      </c>
      <c r="W1273">
        <v>0</v>
      </c>
      <c r="X1273">
        <v>5.5860383912212012E-7</v>
      </c>
      <c r="Y1273">
        <v>-4.1005030000000008E-13</v>
      </c>
      <c r="Z1273">
        <v>4.7251891349610775E-7</v>
      </c>
      <c r="AA1273">
        <v>1.0311227526182279E-6</v>
      </c>
      <c r="AB1273">
        <v>1.0311223425679279E-6</v>
      </c>
      <c r="AC1273">
        <v>2.8132499999999998E-2</v>
      </c>
      <c r="AD1273">
        <v>1.3791225359999999E-2</v>
      </c>
      <c r="AE1273">
        <v>0</v>
      </c>
      <c r="AF1273">
        <v>2.9424226699999997E-2</v>
      </c>
      <c r="AG1273">
        <v>-2.6235E-3</v>
      </c>
      <c r="AH1273">
        <v>4.1923725359999997E-2</v>
      </c>
      <c r="AI1273">
        <v>7.1347952059999997E-2</v>
      </c>
      <c r="AJ1273">
        <v>6.8724452059999996E-2</v>
      </c>
    </row>
    <row r="1274" spans="1:36" x14ac:dyDescent="0.25">
      <c r="A1274" t="s">
        <v>192</v>
      </c>
      <c r="B1274" t="s">
        <v>187</v>
      </c>
      <c r="C1274" t="s">
        <v>4</v>
      </c>
      <c r="D1274" t="s">
        <v>26</v>
      </c>
      <c r="E1274">
        <v>2.4803999999999999</v>
      </c>
      <c r="F1274">
        <v>4.1003571599999997</v>
      </c>
      <c r="G1274">
        <v>0</v>
      </c>
      <c r="H1274">
        <v>10.7761896</v>
      </c>
      <c r="I1274">
        <v>-2.1054239999999997</v>
      </c>
      <c r="J1274">
        <v>6.5807571599999992</v>
      </c>
      <c r="K1274">
        <v>17.35694676</v>
      </c>
      <c r="L1274">
        <v>15.25152276</v>
      </c>
      <c r="M1274">
        <v>5.9934999999999997E-3</v>
      </c>
      <c r="N1274">
        <v>2.7818164E-3</v>
      </c>
      <c r="O1274">
        <v>0</v>
      </c>
      <c r="P1274">
        <v>5.7776780000000005E-3</v>
      </c>
      <c r="Q1274">
        <v>-7.1900000000000002E-4</v>
      </c>
      <c r="R1274">
        <v>8.7753164000000002E-3</v>
      </c>
      <c r="S1274">
        <v>1.4552994400000002E-2</v>
      </c>
      <c r="T1274">
        <v>1.3833994400000001E-2</v>
      </c>
      <c r="U1274">
        <v>7.7904999999999992E-12</v>
      </c>
      <c r="V1274">
        <v>4.2955485813282522E-7</v>
      </c>
      <c r="W1274">
        <v>0</v>
      </c>
      <c r="X1274">
        <v>5.078216719292001E-7</v>
      </c>
      <c r="Y1274">
        <v>-3.7277300000000005E-13</v>
      </c>
      <c r="Z1274">
        <v>4.2956264863282521E-7</v>
      </c>
      <c r="AA1274">
        <v>9.3738432056202531E-7</v>
      </c>
      <c r="AB1274">
        <v>9.3738394778902529E-7</v>
      </c>
      <c r="AC1274">
        <v>2.5574999999999997E-2</v>
      </c>
      <c r="AD1274">
        <v>1.2537477599999999E-2</v>
      </c>
      <c r="AE1274">
        <v>0</v>
      </c>
      <c r="AF1274">
        <v>2.6749296999999998E-2</v>
      </c>
      <c r="AG1274">
        <v>-2.385E-3</v>
      </c>
      <c r="AH1274">
        <v>3.81124776E-2</v>
      </c>
      <c r="AI1274">
        <v>6.4861774600000005E-2</v>
      </c>
      <c r="AJ1274">
        <v>6.2476774600000007E-2</v>
      </c>
    </row>
    <row r="1275" spans="1:36" x14ac:dyDescent="0.25">
      <c r="A1275" t="s">
        <v>192</v>
      </c>
      <c r="B1275" t="s">
        <v>187</v>
      </c>
      <c r="C1275" t="s">
        <v>4</v>
      </c>
      <c r="D1275" t="s">
        <v>26</v>
      </c>
      <c r="E1275">
        <v>2.3426</v>
      </c>
      <c r="F1275">
        <v>3.8725595400000006</v>
      </c>
      <c r="G1275">
        <v>0</v>
      </c>
      <c r="H1275">
        <v>10.177512400000001</v>
      </c>
      <c r="I1275">
        <v>-1.988456</v>
      </c>
      <c r="J1275">
        <v>6.2151595400000001</v>
      </c>
      <c r="K1275">
        <v>16.39267194</v>
      </c>
      <c r="L1275">
        <v>14.40421594</v>
      </c>
      <c r="M1275">
        <v>4.7948000000000001E-3</v>
      </c>
      <c r="N1275">
        <v>2.22545312E-3</v>
      </c>
      <c r="O1275">
        <v>0</v>
      </c>
      <c r="P1275">
        <v>4.6221424000000011E-3</v>
      </c>
      <c r="Q1275">
        <v>-5.752E-4</v>
      </c>
      <c r="R1275">
        <v>7.0202531200000001E-3</v>
      </c>
      <c r="S1275">
        <v>1.1642395520000001E-2</v>
      </c>
      <c r="T1275">
        <v>1.1067195520000002E-2</v>
      </c>
      <c r="U1275">
        <v>6.2324E-12</v>
      </c>
      <c r="V1275">
        <v>3.436438865062602E-7</v>
      </c>
      <c r="W1275">
        <v>0</v>
      </c>
      <c r="X1275">
        <v>4.0625733754336011E-7</v>
      </c>
      <c r="Y1275">
        <v>-2.9821840000000005E-13</v>
      </c>
      <c r="Z1275">
        <v>3.4365011890626018E-7</v>
      </c>
      <c r="AA1275">
        <v>7.4990745644962029E-7</v>
      </c>
      <c r="AB1275">
        <v>7.4990715823122034E-7</v>
      </c>
      <c r="AC1275">
        <v>2.0459999999999999E-2</v>
      </c>
      <c r="AD1275">
        <v>1.0029982079999999E-2</v>
      </c>
      <c r="AE1275">
        <v>0</v>
      </c>
      <c r="AF1275">
        <v>2.1399437600000001E-2</v>
      </c>
      <c r="AG1275">
        <v>-1.9080000000000002E-3</v>
      </c>
      <c r="AH1275">
        <v>3.0489982079999998E-2</v>
      </c>
      <c r="AI1275">
        <v>5.188941968E-2</v>
      </c>
      <c r="AJ1275">
        <v>4.998141968E-2</v>
      </c>
    </row>
    <row r="1276" spans="1:36" x14ac:dyDescent="0.25">
      <c r="A1276" t="s">
        <v>192</v>
      </c>
      <c r="B1276" t="s">
        <v>187</v>
      </c>
      <c r="C1276" t="s">
        <v>4</v>
      </c>
      <c r="D1276" t="s">
        <v>26</v>
      </c>
      <c r="E1276">
        <v>1.9292</v>
      </c>
      <c r="F1276">
        <v>3.1891666800000005</v>
      </c>
      <c r="G1276">
        <v>0</v>
      </c>
      <c r="H1276">
        <v>8.3814808000000003</v>
      </c>
      <c r="I1276">
        <v>-1.6375520000000001</v>
      </c>
      <c r="J1276">
        <v>5.1183666800000003</v>
      </c>
      <c r="K1276">
        <v>13.49984748</v>
      </c>
      <c r="L1276">
        <v>11.86229548</v>
      </c>
      <c r="M1276">
        <v>4.5550599999999997E-3</v>
      </c>
      <c r="N1276">
        <v>2.1141804640000001E-3</v>
      </c>
      <c r="O1276">
        <v>0</v>
      </c>
      <c r="P1276">
        <v>4.3910352800000003E-3</v>
      </c>
      <c r="Q1276">
        <v>-5.4643999999999992E-4</v>
      </c>
      <c r="R1276">
        <v>6.6692404639999998E-3</v>
      </c>
      <c r="S1276">
        <v>1.1060275744E-2</v>
      </c>
      <c r="T1276">
        <v>1.0513835744E-2</v>
      </c>
      <c r="U1276">
        <v>5.9207799999999993E-12</v>
      </c>
      <c r="V1276">
        <v>3.2646169218094717E-7</v>
      </c>
      <c r="W1276">
        <v>0</v>
      </c>
      <c r="X1276">
        <v>3.8594447066619204E-7</v>
      </c>
      <c r="Y1276">
        <v>-2.8330748000000003E-13</v>
      </c>
      <c r="Z1276">
        <v>3.2646761296094718E-7</v>
      </c>
      <c r="AA1276">
        <v>7.1241208362713922E-7</v>
      </c>
      <c r="AB1276">
        <v>7.124118003196592E-7</v>
      </c>
      <c r="AC1276">
        <v>1.9436999999999996E-2</v>
      </c>
      <c r="AD1276">
        <v>9.5284829759999991E-3</v>
      </c>
      <c r="AE1276">
        <v>0</v>
      </c>
      <c r="AF1276">
        <v>2.0329465719999999E-2</v>
      </c>
      <c r="AG1276">
        <v>-1.8126000000000001E-3</v>
      </c>
      <c r="AH1276">
        <v>2.8965482975999997E-2</v>
      </c>
      <c r="AI1276">
        <v>4.9294948695999999E-2</v>
      </c>
      <c r="AJ1276">
        <v>4.7482348696000001E-2</v>
      </c>
    </row>
    <row r="1277" spans="1:36" x14ac:dyDescent="0.25">
      <c r="A1277" t="s">
        <v>192</v>
      </c>
      <c r="B1277" t="s">
        <v>187</v>
      </c>
      <c r="C1277" t="s">
        <v>4</v>
      </c>
      <c r="D1277" t="s">
        <v>26</v>
      </c>
      <c r="E1277">
        <v>1.4469000000000003</v>
      </c>
      <c r="F1277">
        <v>2.3918750100000006</v>
      </c>
      <c r="G1277">
        <v>0</v>
      </c>
      <c r="H1277">
        <v>6.2861106000000015</v>
      </c>
      <c r="I1277">
        <v>-1.2281640000000003</v>
      </c>
      <c r="J1277">
        <v>3.8387750100000009</v>
      </c>
      <c r="K1277">
        <v>10.124885610000003</v>
      </c>
      <c r="L1277">
        <v>8.8967216100000037</v>
      </c>
      <c r="M1277">
        <v>3.3563600000000001E-3</v>
      </c>
      <c r="N1277">
        <v>1.5578171840000001E-3</v>
      </c>
      <c r="O1277">
        <v>0</v>
      </c>
      <c r="P1277">
        <v>3.2354996800000005E-3</v>
      </c>
      <c r="Q1277">
        <v>-4.0264000000000001E-4</v>
      </c>
      <c r="R1277">
        <v>4.9141771839999997E-3</v>
      </c>
      <c r="S1277">
        <v>8.1496768639999998E-3</v>
      </c>
      <c r="T1277">
        <v>7.7470368639999997E-3</v>
      </c>
      <c r="U1277">
        <v>4.3626800000000001E-12</v>
      </c>
      <c r="V1277">
        <v>2.4055072055438215E-7</v>
      </c>
      <c r="W1277">
        <v>0</v>
      </c>
      <c r="X1277">
        <v>2.8438013628035205E-7</v>
      </c>
      <c r="Y1277">
        <v>-2.0875288000000006E-13</v>
      </c>
      <c r="Z1277">
        <v>2.4055508323438215E-7</v>
      </c>
      <c r="AA1277">
        <v>5.249352195147342E-7</v>
      </c>
      <c r="AB1277">
        <v>5.2493501076185425E-7</v>
      </c>
      <c r="AC1277">
        <v>1.4321999999999998E-2</v>
      </c>
      <c r="AD1277">
        <v>7.0209874559999993E-3</v>
      </c>
      <c r="AE1277">
        <v>0</v>
      </c>
      <c r="AF1277">
        <v>1.497960632E-2</v>
      </c>
      <c r="AG1277">
        <v>-1.3356000000000002E-3</v>
      </c>
      <c r="AH1277">
        <v>2.1342987455999995E-2</v>
      </c>
      <c r="AI1277">
        <v>3.6322593775999994E-2</v>
      </c>
      <c r="AJ1277">
        <v>3.4986993775999994E-2</v>
      </c>
    </row>
    <row r="1278" spans="1:36" x14ac:dyDescent="0.25">
      <c r="A1278" t="s">
        <v>192</v>
      </c>
      <c r="B1278" t="s">
        <v>187</v>
      </c>
      <c r="C1278" t="s">
        <v>4</v>
      </c>
      <c r="D1278" t="s">
        <v>26</v>
      </c>
      <c r="E1278">
        <v>1.4469000000000003</v>
      </c>
      <c r="F1278">
        <v>2.3918750100000006</v>
      </c>
      <c r="G1278">
        <v>0</v>
      </c>
      <c r="H1278">
        <v>6.2861106000000015</v>
      </c>
      <c r="I1278">
        <v>-1.2281640000000003</v>
      </c>
      <c r="J1278">
        <v>3.8387750100000009</v>
      </c>
      <c r="K1278">
        <v>10.124885610000003</v>
      </c>
      <c r="L1278">
        <v>8.8967216100000037</v>
      </c>
      <c r="M1278">
        <v>1.7980499999999998E-3</v>
      </c>
      <c r="N1278">
        <v>8.3454492000000001E-4</v>
      </c>
      <c r="O1278">
        <v>0</v>
      </c>
      <c r="P1278">
        <v>1.7333034000000002E-3</v>
      </c>
      <c r="Q1278">
        <v>-2.1569999999999998E-4</v>
      </c>
      <c r="R1278">
        <v>2.63259492E-3</v>
      </c>
      <c r="S1278">
        <v>4.3658983200000005E-3</v>
      </c>
      <c r="T1278">
        <v>4.1501983200000004E-3</v>
      </c>
      <c r="U1278">
        <v>2.33715E-12</v>
      </c>
      <c r="V1278">
        <v>1.2886645743984756E-7</v>
      </c>
      <c r="W1278">
        <v>0</v>
      </c>
      <c r="X1278">
        <v>1.5234650157876003E-7</v>
      </c>
      <c r="Y1278">
        <v>-1.1183190000000003E-13</v>
      </c>
      <c r="Z1278">
        <v>1.2886879458984757E-7</v>
      </c>
      <c r="AA1278">
        <v>2.8121529616860758E-7</v>
      </c>
      <c r="AB1278">
        <v>2.8121518433670759E-7</v>
      </c>
      <c r="AC1278">
        <v>7.6724999999999988E-3</v>
      </c>
      <c r="AD1278">
        <v>3.7612432799999998E-3</v>
      </c>
      <c r="AE1278">
        <v>0</v>
      </c>
      <c r="AF1278">
        <v>8.0247890999999988E-3</v>
      </c>
      <c r="AG1278">
        <v>-7.1549999999999999E-4</v>
      </c>
      <c r="AH1278">
        <v>1.1433743279999999E-2</v>
      </c>
      <c r="AI1278">
        <v>1.9458532379999997E-2</v>
      </c>
      <c r="AJ1278">
        <v>1.8743032379999996E-2</v>
      </c>
    </row>
    <row r="1279" spans="1:36" x14ac:dyDescent="0.25">
      <c r="A1279" t="s">
        <v>192</v>
      </c>
      <c r="B1279" t="s">
        <v>187</v>
      </c>
      <c r="C1279" t="s">
        <v>4</v>
      </c>
      <c r="D1279" t="s">
        <v>26</v>
      </c>
      <c r="E1279">
        <v>1.0335000000000001</v>
      </c>
      <c r="F1279">
        <v>1.70848215</v>
      </c>
      <c r="G1279">
        <v>0</v>
      </c>
      <c r="H1279">
        <v>4.4900790000000006</v>
      </c>
      <c r="I1279">
        <v>-0.87726000000000004</v>
      </c>
      <c r="J1279">
        <v>2.7419821500000001</v>
      </c>
      <c r="K1279">
        <v>7.2320611500000007</v>
      </c>
      <c r="L1279">
        <v>6.354801150000001</v>
      </c>
      <c r="M1279">
        <v>9.5895999999999991E-4</v>
      </c>
      <c r="N1279">
        <v>4.4509062399999998E-4</v>
      </c>
      <c r="O1279">
        <v>0</v>
      </c>
      <c r="P1279">
        <v>9.2442848000000007E-4</v>
      </c>
      <c r="Q1279">
        <v>-1.1504E-4</v>
      </c>
      <c r="R1279">
        <v>1.4040506239999999E-3</v>
      </c>
      <c r="S1279">
        <v>2.3284791040000001E-3</v>
      </c>
      <c r="T1279">
        <v>2.2134391040000002E-3</v>
      </c>
      <c r="U1279">
        <v>1.24648E-12</v>
      </c>
      <c r="V1279">
        <v>6.8728777301252037E-8</v>
      </c>
      <c r="W1279">
        <v>0</v>
      </c>
      <c r="X1279">
        <v>8.1251467508672009E-8</v>
      </c>
      <c r="Y1279">
        <v>-5.9643680000000005E-14</v>
      </c>
      <c r="Z1279">
        <v>6.8730023781252036E-8</v>
      </c>
      <c r="AA1279">
        <v>1.4998149128992406E-7</v>
      </c>
      <c r="AB1279">
        <v>1.4998143164624405E-7</v>
      </c>
      <c r="AC1279">
        <v>4.0919999999999993E-3</v>
      </c>
      <c r="AD1279">
        <v>2.0059964159999995E-3</v>
      </c>
      <c r="AE1279">
        <v>0</v>
      </c>
      <c r="AF1279">
        <v>4.2798875199999992E-3</v>
      </c>
      <c r="AG1279">
        <v>-3.8160000000000001E-4</v>
      </c>
      <c r="AH1279">
        <v>6.0979964159999988E-3</v>
      </c>
      <c r="AI1279">
        <v>1.0377883935999997E-2</v>
      </c>
      <c r="AJ1279">
        <v>9.9962839359999979E-3</v>
      </c>
    </row>
    <row r="1280" spans="1:36" x14ac:dyDescent="0.25">
      <c r="A1280" t="s">
        <v>192</v>
      </c>
      <c r="B1280" t="s">
        <v>187</v>
      </c>
      <c r="C1280" t="s">
        <v>4</v>
      </c>
      <c r="D1280" t="s">
        <v>26</v>
      </c>
      <c r="E1280">
        <v>0.82679999999999998</v>
      </c>
      <c r="F1280">
        <v>1.36678572</v>
      </c>
      <c r="G1280">
        <v>0</v>
      </c>
      <c r="H1280">
        <v>3.5920632000000001</v>
      </c>
      <c r="I1280">
        <v>-0.70180799999999999</v>
      </c>
      <c r="J1280">
        <v>2.1935857199999997</v>
      </c>
      <c r="K1280">
        <v>5.7856489199999999</v>
      </c>
      <c r="L1280">
        <v>5.0838409200000001</v>
      </c>
      <c r="M1280">
        <v>1.1986999999999999E-4</v>
      </c>
      <c r="N1280">
        <v>5.5636327999999998E-5</v>
      </c>
      <c r="O1280">
        <v>0</v>
      </c>
      <c r="P1280">
        <v>1.1555356000000001E-4</v>
      </c>
      <c r="Q1280">
        <v>-1.438E-5</v>
      </c>
      <c r="R1280">
        <v>1.7550632799999999E-4</v>
      </c>
      <c r="S1280">
        <v>2.9105988800000001E-4</v>
      </c>
      <c r="T1280">
        <v>2.7667988800000003E-4</v>
      </c>
      <c r="U1280">
        <v>1.5580999999999999E-13</v>
      </c>
      <c r="V1280">
        <v>8.5910971626565046E-9</v>
      </c>
      <c r="W1280">
        <v>0</v>
      </c>
      <c r="X1280">
        <v>1.0156433438584001E-8</v>
      </c>
      <c r="Y1280">
        <v>-7.4554600000000007E-15</v>
      </c>
      <c r="Z1280">
        <v>8.5912529726565045E-9</v>
      </c>
      <c r="AA1280">
        <v>1.8747686411240507E-8</v>
      </c>
      <c r="AB1280">
        <v>1.8747678955780506E-8</v>
      </c>
      <c r="AC1280">
        <v>5.1149999999999991E-4</v>
      </c>
      <c r="AD1280">
        <v>2.5074955199999994E-4</v>
      </c>
      <c r="AE1280">
        <v>0</v>
      </c>
      <c r="AF1280">
        <v>5.349859399999999E-4</v>
      </c>
      <c r="AG1280">
        <v>-4.7700000000000001E-5</v>
      </c>
      <c r="AH1280">
        <v>7.6224955199999985E-4</v>
      </c>
      <c r="AI1280">
        <v>1.2972354919999997E-3</v>
      </c>
      <c r="AJ1280">
        <v>1.2495354919999997E-3</v>
      </c>
    </row>
    <row r="1281" spans="1:36" x14ac:dyDescent="0.25">
      <c r="A1281" t="s">
        <v>192</v>
      </c>
      <c r="B1281" t="s">
        <v>187</v>
      </c>
      <c r="C1281" t="s">
        <v>4</v>
      </c>
      <c r="D1281" t="s">
        <v>26</v>
      </c>
      <c r="E1281">
        <v>0.55120000000000002</v>
      </c>
      <c r="F1281">
        <v>0.91119048000000002</v>
      </c>
      <c r="G1281">
        <v>0</v>
      </c>
      <c r="H1281">
        <v>2.3947088000000001</v>
      </c>
      <c r="I1281">
        <v>-0.46787200000000001</v>
      </c>
      <c r="J1281">
        <v>1.46239048</v>
      </c>
      <c r="K1281">
        <v>3.8570992799999999</v>
      </c>
      <c r="L1281">
        <v>3.3892272800000001</v>
      </c>
      <c r="M1281">
        <v>0.14372413000000001</v>
      </c>
      <c r="N1281">
        <v>6.6707957272000004E-2</v>
      </c>
      <c r="O1281">
        <v>0</v>
      </c>
      <c r="P1281">
        <v>0.13854871844000002</v>
      </c>
      <c r="Q1281">
        <v>-1.7241619999999999E-2</v>
      </c>
      <c r="R1281">
        <v>0.21043208727200002</v>
      </c>
      <c r="S1281">
        <v>0.34898080571200008</v>
      </c>
      <c r="T1281">
        <v>0.33173918571200006</v>
      </c>
      <c r="U1281">
        <v>1.8681619000000002E-10</v>
      </c>
      <c r="V1281">
        <v>1.0300725498025149E-5</v>
      </c>
      <c r="W1281">
        <v>0</v>
      </c>
      <c r="X1281">
        <v>1.217756369286222E-5</v>
      </c>
      <c r="Y1281">
        <v>-8.9390965400000025E-12</v>
      </c>
      <c r="Z1281">
        <v>1.0300912314215148E-5</v>
      </c>
      <c r="AA1281">
        <v>2.2478476007077366E-5</v>
      </c>
      <c r="AB1281">
        <v>2.2478467067980826E-5</v>
      </c>
      <c r="AC1281">
        <v>0.61328850000000001</v>
      </c>
      <c r="AD1281">
        <v>0.30064871284799999</v>
      </c>
      <c r="AE1281">
        <v>0</v>
      </c>
      <c r="AF1281">
        <v>0.64144814206</v>
      </c>
      <c r="AG1281">
        <v>-5.7192300000000008E-2</v>
      </c>
      <c r="AH1281">
        <v>0.913937212848</v>
      </c>
      <c r="AI1281">
        <v>1.5553853549080001</v>
      </c>
      <c r="AJ1281">
        <v>1.498193054908</v>
      </c>
    </row>
    <row r="1282" spans="1:36" x14ac:dyDescent="0.25">
      <c r="A1282" t="s">
        <v>192</v>
      </c>
      <c r="B1282" t="s">
        <v>187</v>
      </c>
      <c r="C1282" t="s">
        <v>4</v>
      </c>
      <c r="D1282" t="s">
        <v>26</v>
      </c>
      <c r="E1282">
        <v>0.27560000000000001</v>
      </c>
      <c r="F1282">
        <v>0.45559524000000001</v>
      </c>
      <c r="G1282">
        <v>0</v>
      </c>
      <c r="H1282">
        <v>1.1973544</v>
      </c>
      <c r="I1282">
        <v>-0.23393600000000001</v>
      </c>
      <c r="J1282">
        <v>0.73119524000000002</v>
      </c>
      <c r="K1282">
        <v>1.92854964</v>
      </c>
      <c r="L1282">
        <v>1.69461364</v>
      </c>
      <c r="M1282">
        <v>4.2433979999999996E-2</v>
      </c>
      <c r="N1282">
        <v>1.9695260111999999E-2</v>
      </c>
      <c r="O1282">
        <v>0</v>
      </c>
      <c r="P1282">
        <v>4.0905960239999997E-2</v>
      </c>
      <c r="Q1282">
        <v>-5.0905199999999994E-3</v>
      </c>
      <c r="R1282">
        <v>6.2129240111999995E-2</v>
      </c>
      <c r="S1282">
        <v>0.10303520035199999</v>
      </c>
      <c r="T1282">
        <v>9.7944680351999991E-2</v>
      </c>
      <c r="U1282">
        <v>5.5156739999999992E-11</v>
      </c>
      <c r="V1282">
        <v>3.0412483955804023E-6</v>
      </c>
      <c r="W1282">
        <v>0</v>
      </c>
      <c r="X1282">
        <v>3.5953774372587361E-6</v>
      </c>
      <c r="Y1282">
        <v>-2.6392328400000002E-12</v>
      </c>
      <c r="Z1282">
        <v>3.0413035523204023E-6</v>
      </c>
      <c r="AA1282">
        <v>6.6366809895791383E-6</v>
      </c>
      <c r="AB1282">
        <v>6.6366783503462984E-6</v>
      </c>
      <c r="AC1282">
        <v>0.18107099999999995</v>
      </c>
      <c r="AD1282">
        <v>8.8765341407999979E-2</v>
      </c>
      <c r="AE1282">
        <v>0</v>
      </c>
      <c r="AF1282">
        <v>0.18938502275999997</v>
      </c>
      <c r="AG1282">
        <v>-1.6885799999999999E-2</v>
      </c>
      <c r="AH1282">
        <v>0.26983634140799995</v>
      </c>
      <c r="AI1282">
        <v>0.45922136416799991</v>
      </c>
      <c r="AJ1282">
        <v>0.44233556416799991</v>
      </c>
    </row>
    <row r="1283" spans="1:36" x14ac:dyDescent="0.25">
      <c r="A1283" t="s">
        <v>192</v>
      </c>
      <c r="B1283" t="s">
        <v>187</v>
      </c>
      <c r="C1283" t="s">
        <v>4</v>
      </c>
      <c r="D1283" t="s">
        <v>26</v>
      </c>
      <c r="E1283">
        <v>6.8900000000000003E-2</v>
      </c>
      <c r="F1283">
        <v>0.11389881</v>
      </c>
      <c r="G1283">
        <v>0</v>
      </c>
      <c r="H1283">
        <v>0.29933860000000001</v>
      </c>
      <c r="I1283">
        <v>-5.8484000000000001E-2</v>
      </c>
      <c r="J1283">
        <v>0.18279881000000001</v>
      </c>
      <c r="K1283">
        <v>0.48213740999999999</v>
      </c>
      <c r="L1283">
        <v>0.42365341000000001</v>
      </c>
      <c r="M1283">
        <v>9.3498599999999998E-3</v>
      </c>
      <c r="N1283">
        <v>4.3396335840000001E-3</v>
      </c>
      <c r="O1283">
        <v>0</v>
      </c>
      <c r="P1283">
        <v>9.0131776800000014E-3</v>
      </c>
      <c r="Q1283">
        <v>-1.1216399999999999E-3</v>
      </c>
      <c r="R1283">
        <v>1.3689493584E-2</v>
      </c>
      <c r="S1283">
        <v>2.2702671264000003E-2</v>
      </c>
      <c r="T1283">
        <v>2.1581031264000003E-2</v>
      </c>
      <c r="U1283">
        <v>1.215318E-11</v>
      </c>
      <c r="V1283">
        <v>6.7010557868720732E-7</v>
      </c>
      <c r="W1283">
        <v>0</v>
      </c>
      <c r="X1283">
        <v>7.9220180820955215E-7</v>
      </c>
      <c r="Y1283">
        <v>-5.8152588000000013E-13</v>
      </c>
      <c r="Z1283">
        <v>6.7011773186720736E-7</v>
      </c>
      <c r="AA1283">
        <v>1.4623195400767595E-6</v>
      </c>
      <c r="AB1283">
        <v>1.4623189585508794E-6</v>
      </c>
      <c r="AC1283">
        <v>3.9896999999999995E-2</v>
      </c>
      <c r="AD1283">
        <v>1.9558465056E-2</v>
      </c>
      <c r="AE1283">
        <v>0</v>
      </c>
      <c r="AF1283">
        <v>4.1728903319999996E-2</v>
      </c>
      <c r="AG1283">
        <v>-3.7206000000000001E-3</v>
      </c>
      <c r="AH1283">
        <v>5.9455465055999995E-2</v>
      </c>
      <c r="AI1283">
        <v>0.10118436837599999</v>
      </c>
      <c r="AJ1283">
        <v>9.7463768375999987E-2</v>
      </c>
    </row>
    <row r="1284" spans="1:36" x14ac:dyDescent="0.25">
      <c r="A1284" t="s">
        <v>192</v>
      </c>
      <c r="B1284" t="s">
        <v>187</v>
      </c>
      <c r="C1284" t="s">
        <v>1</v>
      </c>
      <c r="D1284" t="s">
        <v>26</v>
      </c>
      <c r="E1284">
        <v>168.75730000000001</v>
      </c>
      <c r="F1284">
        <v>217.30323113</v>
      </c>
      <c r="G1284">
        <v>0</v>
      </c>
      <c r="H1284">
        <v>560.66119780000008</v>
      </c>
      <c r="I1284">
        <v>-109.540532</v>
      </c>
      <c r="J1284">
        <v>386.06053113000002</v>
      </c>
      <c r="K1284">
        <v>946.72172893000015</v>
      </c>
      <c r="L1284">
        <v>837.18119693000017</v>
      </c>
      <c r="M1284">
        <v>0.23682211999999997</v>
      </c>
      <c r="N1284">
        <v>0.10543740334400001</v>
      </c>
      <c r="O1284">
        <v>0</v>
      </c>
      <c r="P1284">
        <v>0.21643181788000002</v>
      </c>
      <c r="Q1284">
        <v>-2.6933739999999998E-2</v>
      </c>
      <c r="R1284">
        <v>0.34225952334400001</v>
      </c>
      <c r="S1284">
        <v>0.55869134122399999</v>
      </c>
      <c r="T1284">
        <v>0.53175760122399995</v>
      </c>
      <c r="U1284">
        <v>1.8411590000000002E-9</v>
      </c>
      <c r="V1284">
        <v>1.6091279918342631E-5</v>
      </c>
      <c r="W1284">
        <v>0</v>
      </c>
      <c r="X1284">
        <v>1.9022999830467833E-5</v>
      </c>
      <c r="Y1284">
        <v>-1.3964076580000003E-11</v>
      </c>
      <c r="Z1284">
        <v>1.609312107734263E-5</v>
      </c>
      <c r="AA1284">
        <v>3.5116120907810464E-5</v>
      </c>
      <c r="AB1284">
        <v>3.5116106943733885E-5</v>
      </c>
      <c r="AC1284">
        <v>1.567701</v>
      </c>
      <c r="AD1284">
        <v>0.530620060896</v>
      </c>
      <c r="AE1284">
        <v>0</v>
      </c>
      <c r="AF1284">
        <v>1.0020286656199999</v>
      </c>
      <c r="AG1284">
        <v>-8.9342100000000008E-2</v>
      </c>
      <c r="AH1284">
        <v>2.0983210608960001</v>
      </c>
      <c r="AI1284">
        <v>3.1003497265159998</v>
      </c>
      <c r="AJ1284">
        <v>3.0110076265159997</v>
      </c>
    </row>
    <row r="1285" spans="1:36" x14ac:dyDescent="0.25">
      <c r="A1285" t="s">
        <v>192</v>
      </c>
      <c r="B1285" t="s">
        <v>187</v>
      </c>
      <c r="C1285" t="s">
        <v>31</v>
      </c>
      <c r="D1285" t="s">
        <v>74</v>
      </c>
      <c r="E1285">
        <v>1016.1214999999978</v>
      </c>
      <c r="F1285">
        <v>58.912072023416627</v>
      </c>
      <c r="G1285">
        <v>0</v>
      </c>
      <c r="H1285">
        <v>28.13418086414703</v>
      </c>
      <c r="I1285">
        <v>-91.818467696629014</v>
      </c>
      <c r="J1285">
        <v>1075.0335720234145</v>
      </c>
      <c r="K1285">
        <v>1103.1677528875616</v>
      </c>
      <c r="L1285">
        <v>1011.3492851909326</v>
      </c>
      <c r="M1285">
        <v>0.5170189999999989</v>
      </c>
      <c r="N1285">
        <v>4.2303946070096958E-2</v>
      </c>
      <c r="O1285">
        <v>0</v>
      </c>
      <c r="P1285">
        <v>3.9799885127681234E-2</v>
      </c>
      <c r="Q1285">
        <v>1.2954233426966267E-2</v>
      </c>
      <c r="R1285">
        <v>0.55932294607009581</v>
      </c>
      <c r="S1285">
        <v>0.59912283119777698</v>
      </c>
      <c r="T1285">
        <v>0.61207706462474321</v>
      </c>
      <c r="U1285">
        <v>6.4755349999999864E-10</v>
      </c>
      <c r="V1285">
        <v>1.3720075697716013E-6</v>
      </c>
      <c r="W1285">
        <v>0</v>
      </c>
      <c r="X1285">
        <v>3.1876038885203831E-6</v>
      </c>
      <c r="Y1285">
        <v>5.679933117977516E-7</v>
      </c>
      <c r="Z1285">
        <v>1.3726551232716013E-6</v>
      </c>
      <c r="AA1285">
        <v>4.5602590117919841E-6</v>
      </c>
      <c r="AB1285">
        <v>5.1282523235897353E-6</v>
      </c>
      <c r="AC1285">
        <v>10.493949999999979</v>
      </c>
      <c r="AD1285">
        <v>0.63402152938329792</v>
      </c>
      <c r="AE1285">
        <v>0</v>
      </c>
      <c r="AF1285">
        <v>0.20111395434116403</v>
      </c>
      <c r="AG1285">
        <v>7.1888877808988616E-2</v>
      </c>
      <c r="AH1285">
        <v>11.127971529383277</v>
      </c>
      <c r="AI1285">
        <v>11.329085483724441</v>
      </c>
      <c r="AJ1285">
        <v>11.40097436153343</v>
      </c>
    </row>
    <row r="1286" spans="1:36" x14ac:dyDescent="0.25">
      <c r="A1286" t="s">
        <v>192</v>
      </c>
      <c r="B1286" t="s">
        <v>187</v>
      </c>
      <c r="C1286" t="s">
        <v>31</v>
      </c>
      <c r="D1286" t="s">
        <v>74</v>
      </c>
      <c r="E1286">
        <v>331.29649999999867</v>
      </c>
      <c r="F1286">
        <v>19.207706233069381</v>
      </c>
      <c r="G1286">
        <v>0</v>
      </c>
      <c r="H1286">
        <v>9.1728751440244789</v>
      </c>
      <c r="I1286">
        <v>-29.93651544943808</v>
      </c>
      <c r="J1286">
        <v>350.50420623306803</v>
      </c>
      <c r="K1286">
        <v>359.67708137709252</v>
      </c>
      <c r="L1286">
        <v>329.74056592765442</v>
      </c>
      <c r="M1286">
        <v>0.16856899999999933</v>
      </c>
      <c r="N1286">
        <v>1.3792788824182787E-2</v>
      </c>
      <c r="O1286">
        <v>0</v>
      </c>
      <c r="P1286">
        <v>1.2976364187946836E-2</v>
      </c>
      <c r="Q1286">
        <v>4.2236014044943655E-3</v>
      </c>
      <c r="R1286">
        <v>0.18236178882418211</v>
      </c>
      <c r="S1286">
        <v>0.19533815301212895</v>
      </c>
      <c r="T1286">
        <v>0.19956175441662333</v>
      </c>
      <c r="U1286">
        <v>2.1112849999999913E-10</v>
      </c>
      <c r="V1286">
        <v>4.4732968039632701E-7</v>
      </c>
      <c r="W1286">
        <v>0</v>
      </c>
      <c r="X1286">
        <v>1.0392871439618108E-6</v>
      </c>
      <c r="Y1286">
        <v>1.851886769662914E-7</v>
      </c>
      <c r="Z1286">
        <v>4.47540808896327E-7</v>
      </c>
      <c r="AA1286">
        <v>1.4868279528581378E-6</v>
      </c>
      <c r="AB1286">
        <v>1.6720166298244291E-6</v>
      </c>
      <c r="AC1286">
        <v>3.4214499999999863</v>
      </c>
      <c r="AD1286">
        <v>0.20671653302221571</v>
      </c>
      <c r="AE1286">
        <v>0</v>
      </c>
      <c r="AF1286">
        <v>6.557124239019381E-2</v>
      </c>
      <c r="AG1286">
        <v>2.3438667134831365E-2</v>
      </c>
      <c r="AH1286">
        <v>3.6281665330222022</v>
      </c>
      <c r="AI1286">
        <v>3.6937377754123961</v>
      </c>
      <c r="AJ1286">
        <v>3.7171764425472276</v>
      </c>
    </row>
    <row r="1287" spans="1:36" x14ac:dyDescent="0.25">
      <c r="A1287" t="s">
        <v>192</v>
      </c>
      <c r="B1287" t="s">
        <v>187</v>
      </c>
      <c r="C1287" t="s">
        <v>121</v>
      </c>
      <c r="D1287" t="s">
        <v>125</v>
      </c>
      <c r="E1287">
        <v>151.91556</v>
      </c>
      <c r="F1287">
        <v>59.152692000000002</v>
      </c>
      <c r="G1287">
        <v>0</v>
      </c>
      <c r="H1287">
        <v>3.9333647999999992</v>
      </c>
      <c r="I1287">
        <v>-0.39478257</v>
      </c>
      <c r="J1287">
        <v>211.068252</v>
      </c>
      <c r="K1287">
        <v>215.00161679999999</v>
      </c>
      <c r="L1287">
        <v>214.60683423</v>
      </c>
      <c r="M1287">
        <v>0.16287539999999998</v>
      </c>
      <c r="N1287">
        <v>0.112886352</v>
      </c>
      <c r="O1287">
        <v>0</v>
      </c>
      <c r="P1287">
        <v>7.3750589999999998E-3</v>
      </c>
      <c r="Q1287">
        <v>-8.2282520999999993E-4</v>
      </c>
      <c r="R1287">
        <v>0.27576175199999997</v>
      </c>
      <c r="S1287">
        <v>0.28313681099999999</v>
      </c>
      <c r="T1287">
        <v>0.28231398579</v>
      </c>
      <c r="U1287">
        <v>9.2854199999999989E-6</v>
      </c>
      <c r="V1287">
        <v>8.2168355999999994E-6</v>
      </c>
      <c r="W1287">
        <v>0</v>
      </c>
      <c r="X1287">
        <v>8.3584002000000002E-7</v>
      </c>
      <c r="Y1287">
        <v>-4.3527308999999999E-8</v>
      </c>
      <c r="Z1287">
        <v>1.7502255599999997E-5</v>
      </c>
      <c r="AA1287">
        <v>1.8338095619999995E-5</v>
      </c>
      <c r="AB1287">
        <v>1.8294568310999997E-5</v>
      </c>
      <c r="AC1287">
        <v>0.4764486</v>
      </c>
      <c r="AD1287">
        <v>0.86613180000000001</v>
      </c>
      <c r="AE1287">
        <v>0</v>
      </c>
      <c r="AF1287">
        <v>2.7793849799999999E-2</v>
      </c>
      <c r="AG1287">
        <v>-2.6463446999999999E-3</v>
      </c>
      <c r="AH1287">
        <v>1.3425804000000001</v>
      </c>
      <c r="AI1287">
        <v>1.3703742498000002</v>
      </c>
      <c r="AJ1287">
        <v>1.3677279051000002</v>
      </c>
    </row>
    <row r="1288" spans="1:36" x14ac:dyDescent="0.25">
      <c r="A1288" t="s">
        <v>192</v>
      </c>
      <c r="B1288" t="s">
        <v>187</v>
      </c>
      <c r="C1288" t="s">
        <v>120</v>
      </c>
      <c r="D1288" t="s">
        <v>125</v>
      </c>
      <c r="E1288">
        <v>35.207999999999998</v>
      </c>
      <c r="F1288">
        <v>10.655999999999999</v>
      </c>
      <c r="G1288">
        <v>46.179359999999996</v>
      </c>
      <c r="H1288">
        <v>0.31536000000000003</v>
      </c>
      <c r="I1288">
        <v>0</v>
      </c>
      <c r="J1288">
        <v>45.863999999999997</v>
      </c>
      <c r="K1288">
        <v>92.358719999999991</v>
      </c>
      <c r="L1288">
        <v>92.358719999999991</v>
      </c>
      <c r="M1288">
        <v>0.78120000000000001</v>
      </c>
      <c r="N1288">
        <v>2.4120000000000003E-2</v>
      </c>
      <c r="O1288">
        <v>0.80584920000000004</v>
      </c>
      <c r="P1288">
        <v>5.2919999999999996E-4</v>
      </c>
      <c r="Q1288">
        <v>0</v>
      </c>
      <c r="R1288">
        <v>0.80532000000000004</v>
      </c>
      <c r="S1288">
        <v>1.6116983999999999</v>
      </c>
      <c r="T1288">
        <v>1.6116983999999999</v>
      </c>
      <c r="U1288">
        <v>3.2831999999999998E-6</v>
      </c>
      <c r="V1288">
        <v>1.7244E-6</v>
      </c>
      <c r="W1288">
        <v>5.0947199999999994E-6</v>
      </c>
      <c r="X1288">
        <v>8.7120000000000002E-8</v>
      </c>
      <c r="Y1288">
        <v>0</v>
      </c>
      <c r="Z1288">
        <v>5.0075999999999993E-6</v>
      </c>
      <c r="AA1288">
        <v>1.0189439999999997E-5</v>
      </c>
      <c r="AB1288">
        <v>1.0189439999999997E-5</v>
      </c>
      <c r="AC1288">
        <v>0.15587999999999999</v>
      </c>
      <c r="AD1288">
        <v>0.21960000000000002</v>
      </c>
      <c r="AE1288">
        <v>0.37748520000000002</v>
      </c>
      <c r="AF1288">
        <v>2.0052E-3</v>
      </c>
      <c r="AG1288">
        <v>0</v>
      </c>
      <c r="AH1288">
        <v>0.37548000000000004</v>
      </c>
      <c r="AI1288">
        <v>0.75497040000000004</v>
      </c>
      <c r="AJ1288">
        <v>0.75497040000000004</v>
      </c>
    </row>
    <row r="1289" spans="1:36" x14ac:dyDescent="0.25">
      <c r="A1289" t="s">
        <v>192</v>
      </c>
      <c r="B1289" t="s">
        <v>187</v>
      </c>
      <c r="C1289" t="s">
        <v>168</v>
      </c>
      <c r="D1289" t="s">
        <v>172</v>
      </c>
      <c r="E1289">
        <v>1399.092048</v>
      </c>
      <c r="F1289">
        <v>0.69623064000000001</v>
      </c>
      <c r="G1289">
        <v>0</v>
      </c>
      <c r="H1289">
        <v>31.887172039846153</v>
      </c>
      <c r="I1289">
        <v>-899.21371755621317</v>
      </c>
      <c r="J1289">
        <v>1399.78827864</v>
      </c>
      <c r="K1289">
        <v>1431.6754506798461</v>
      </c>
      <c r="L1289">
        <v>532.46173312363294</v>
      </c>
      <c r="M1289">
        <v>2.0223842400000001</v>
      </c>
      <c r="N1289">
        <v>6.4981526400000001E-4</v>
      </c>
      <c r="O1289">
        <v>0</v>
      </c>
      <c r="P1289">
        <v>5.2829942381808284E-2</v>
      </c>
      <c r="Q1289">
        <v>-1.2688291720118345</v>
      </c>
      <c r="R1289">
        <v>2.023034055264</v>
      </c>
      <c r="S1289">
        <v>2.0758639976458082</v>
      </c>
      <c r="T1289">
        <v>0.80703482563397366</v>
      </c>
      <c r="U1289">
        <v>9.5648828400000008E-5</v>
      </c>
      <c r="V1289">
        <v>1.3195228320000003E-7</v>
      </c>
      <c r="W1289">
        <v>0</v>
      </c>
      <c r="X1289">
        <v>1.906347009755503E-6</v>
      </c>
      <c r="Y1289">
        <v>-5.693181328331362E-5</v>
      </c>
      <c r="Z1289">
        <v>9.5780780683200006E-5</v>
      </c>
      <c r="AA1289">
        <v>9.7687127692955509E-5</v>
      </c>
      <c r="AB1289">
        <v>4.0755314409641889E-5</v>
      </c>
      <c r="AC1289">
        <v>12.233766960000002</v>
      </c>
      <c r="AD1289">
        <v>2.9142225360000002E-3</v>
      </c>
      <c r="AE1289">
        <v>0</v>
      </c>
      <c r="AF1289">
        <v>0.23360570720902016</v>
      </c>
      <c r="AG1289">
        <v>-8.5508052896449716</v>
      </c>
      <c r="AH1289">
        <v>12.236681182536003</v>
      </c>
      <c r="AI1289">
        <v>12.470286889745024</v>
      </c>
      <c r="AJ1289">
        <v>3.9194816001000525</v>
      </c>
    </row>
    <row r="1290" spans="1:36" x14ac:dyDescent="0.25">
      <c r="A1290" t="s">
        <v>192</v>
      </c>
      <c r="B1290" t="s">
        <v>187</v>
      </c>
      <c r="C1290" t="s">
        <v>145</v>
      </c>
      <c r="D1290" t="s">
        <v>148</v>
      </c>
      <c r="E1290">
        <v>513.16144999999995</v>
      </c>
      <c r="F1290">
        <v>2.0925029999999998</v>
      </c>
      <c r="G1290">
        <v>519.61831640000003</v>
      </c>
      <c r="H1290">
        <v>4.3643634000000002</v>
      </c>
      <c r="I1290">
        <v>0</v>
      </c>
      <c r="J1290">
        <v>515.25395299999991</v>
      </c>
      <c r="K1290">
        <v>1039.2366327999998</v>
      </c>
      <c r="L1290">
        <v>1039.2366327999998</v>
      </c>
      <c r="M1290">
        <v>0.5679651</v>
      </c>
      <c r="N1290">
        <v>1.9530027999999997E-3</v>
      </c>
      <c r="O1290">
        <v>0.57724186329999994</v>
      </c>
      <c r="P1290">
        <v>7.3237604999999992E-3</v>
      </c>
      <c r="Q1290">
        <v>0</v>
      </c>
      <c r="R1290">
        <v>0.56991810279999999</v>
      </c>
      <c r="S1290">
        <v>1.1544837265999999</v>
      </c>
      <c r="T1290">
        <v>1.1544837265999999</v>
      </c>
      <c r="U1290">
        <v>4.0953272999999992E-5</v>
      </c>
      <c r="V1290">
        <v>3.9657914000000003E-7</v>
      </c>
      <c r="W1290">
        <v>4.2555532439999996E-5</v>
      </c>
      <c r="X1290">
        <v>1.2056802999999999E-6</v>
      </c>
      <c r="Y1290">
        <v>0</v>
      </c>
      <c r="Z1290">
        <v>4.1349852139999995E-5</v>
      </c>
      <c r="AA1290">
        <v>8.5111064879999978E-5</v>
      </c>
      <c r="AB1290">
        <v>8.5111064879999978E-5</v>
      </c>
      <c r="AC1290">
        <v>5.1316144999999995</v>
      </c>
      <c r="AD1290">
        <v>8.7586196999999994E-3</v>
      </c>
      <c r="AE1290">
        <v>5.1681236952000003</v>
      </c>
      <c r="AF1290">
        <v>2.7750575499999999E-2</v>
      </c>
      <c r="AG1290">
        <v>0</v>
      </c>
      <c r="AH1290">
        <v>5.1403731196999995</v>
      </c>
      <c r="AI1290">
        <v>10.336247390400001</v>
      </c>
      <c r="AJ1290">
        <v>10.336247390400001</v>
      </c>
    </row>
  </sheetData>
  <conditionalFormatting sqref="J335:J393 J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{70295F01-4ABF-43BF-A6B7-2AD66577D53B}</x14:id>
        </ext>
      </extLst>
    </cfRule>
  </conditionalFormatting>
  <conditionalFormatting sqref="J335:J39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{6939BC63-72D6-49E1-BB3A-5F47975C9560}</x14:id>
        </ext>
      </extLst>
    </cfRule>
  </conditionalFormatting>
  <conditionalFormatting sqref="K335:K39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{70C18EC2-ED20-4FCD-A5C2-ACFBBD1F23C5}</x14:id>
        </ext>
      </extLst>
    </cfRule>
  </conditionalFormatting>
  <conditionalFormatting sqref="L335:L393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{D921B452-CF4A-4F0D-96DF-E14EFA28D0D6}</x14:id>
        </ext>
      </extLst>
    </cfRule>
  </conditionalFormatting>
  <conditionalFormatting sqref="R335:R39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{D8098623-28A5-43B5-9B8E-C92477983EAA}</x14:id>
        </ext>
      </extLst>
    </cfRule>
  </conditionalFormatting>
  <conditionalFormatting sqref="S335:S393 S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{6D16E85C-D426-429A-AAF7-143F70EA2CAB}</x14:id>
        </ext>
      </extLst>
    </cfRule>
  </conditionalFormatting>
  <conditionalFormatting sqref="S335:S393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{3DC34719-3D3F-4E6D-A8D9-45C0A1EC51D9}</x14:id>
        </ext>
      </extLst>
    </cfRule>
  </conditionalFormatting>
  <conditionalFormatting sqref="T335:T393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{0918F2DC-4E74-4689-9DBD-BEA128607FBC}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295F01-4ABF-43BF-A6B7-2AD66577D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J335:J393 J2</xm:sqref>
        </x14:conditionalFormatting>
        <x14:conditionalFormatting xmlns:xm="http://schemas.microsoft.com/office/excel/2006/main">
          <x14:cfRule type="dataBar" id="{6939BC63-72D6-49E1-BB3A-5F47975C95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J335:J393</xm:sqref>
        </x14:conditionalFormatting>
        <x14:conditionalFormatting xmlns:xm="http://schemas.microsoft.com/office/excel/2006/main">
          <x14:cfRule type="dataBar" id="{70C18EC2-ED20-4FCD-A5C2-ACFBBD1F23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K335:K393</xm:sqref>
        </x14:conditionalFormatting>
        <x14:conditionalFormatting xmlns:xm="http://schemas.microsoft.com/office/excel/2006/main">
          <x14:cfRule type="dataBar" id="{D921B452-CF4A-4F0D-96DF-E14EFA28D0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L335:L393</xm:sqref>
        </x14:conditionalFormatting>
        <x14:conditionalFormatting xmlns:xm="http://schemas.microsoft.com/office/excel/2006/main">
          <x14:cfRule type="dataBar" id="{D8098623-28A5-43B5-9B8E-C92477983E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R335:R393</xm:sqref>
        </x14:conditionalFormatting>
        <x14:conditionalFormatting xmlns:xm="http://schemas.microsoft.com/office/excel/2006/main">
          <x14:cfRule type="dataBar" id="{6D16E85C-D426-429A-AAF7-143F70EA2C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S335:S393 S2</xm:sqref>
        </x14:conditionalFormatting>
        <x14:conditionalFormatting xmlns:xm="http://schemas.microsoft.com/office/excel/2006/main">
          <x14:cfRule type="dataBar" id="{3DC34719-3D3F-4E6D-A8D9-45C0A1EC51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S335:S393</xm:sqref>
        </x14:conditionalFormatting>
        <x14:conditionalFormatting xmlns:xm="http://schemas.microsoft.com/office/excel/2006/main">
          <x14:cfRule type="dataBar" id="{0918F2DC-4E74-4689-9DBD-BEA128607F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T335:T393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220f5dc3-9452-48e5-9b4f-888df42f7a2d}" enabled="0" method="" siteId="{220f5dc3-9452-48e5-9b4f-888df42f7a2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ROOOOOT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Christoforatos, Gerasimos (Student)</dc:creator>
  <cp:lastModifiedBy>Christoforatos, Gerasimos (Student)</cp:lastModifiedBy>
  <dcterms:created xsi:type="dcterms:W3CDTF">2026-10-05T17:45:21Z</dcterms:created>
  <dcterms:modified xsi:type="dcterms:W3CDTF">2026-10-05T17:55:53Z</dcterms:modified>
</cp:coreProperties>
</file>