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gc243_students_waikato_ac_nz/Documents/Desktop/PhD/ANALYSIS/4.Pathway Modelling/"/>
    </mc:Choice>
  </mc:AlternateContent>
  <xr:revisionPtr revIDLastSave="32" documentId="11_F25DC773A252ABDACC1048BE299C57705BDE5900" xr6:coauthVersionLast="47" xr6:coauthVersionMax="47" xr10:uidLastSave="{A58BC16F-A4B8-48FF-B370-401F3C824B31}"/>
  <bookViews>
    <workbookView xWindow="-96" yWindow="-96" windowWidth="23232" windowHeight="13872" activeTab="1" xr2:uid="{00000000-000D-0000-FFFF-FFFF00000000}"/>
  </bookViews>
  <sheets>
    <sheet name="1" sheetId="2" r:id="rId1"/>
    <sheet name="2" sheetId="1" r:id="rId2"/>
    <sheet name="3" sheetId="3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<sst xmlns="http://schemas.openxmlformats.org/spreadsheetml/2006/main" count="236" uniqueCount="56">
  <si>
    <t>Grand Total</t>
  </si>
  <si>
    <t>TIMBER</t>
  </si>
  <si>
    <t>STEEL</t>
  </si>
  <si>
    <t>PLASTICS</t>
  </si>
  <si>
    <t>PLASTERBOARD</t>
  </si>
  <si>
    <t>PAINT</t>
  </si>
  <si>
    <t>OTHERS</t>
  </si>
  <si>
    <t>GLASS WOOL</t>
  </si>
  <si>
    <t>GLASS</t>
  </si>
  <si>
    <t>FIBRE CEMENT</t>
  </si>
  <si>
    <t>CONCRETE</t>
  </si>
  <si>
    <t>ALUMINIUM</t>
  </si>
  <si>
    <t>SD_6</t>
  </si>
  <si>
    <t>BRICKS</t>
  </si>
  <si>
    <t>SD_5</t>
  </si>
  <si>
    <t>SIP</t>
  </si>
  <si>
    <t>SD_4</t>
  </si>
  <si>
    <t>SD_3</t>
  </si>
  <si>
    <t>SD_2</t>
  </si>
  <si>
    <t>SD_1</t>
  </si>
  <si>
    <t>DD_4</t>
  </si>
  <si>
    <t>DD_3</t>
  </si>
  <si>
    <t>DD_2</t>
  </si>
  <si>
    <t>DD_1</t>
  </si>
  <si>
    <t>REINFORCED CONCRETE</t>
  </si>
  <si>
    <t>T_4</t>
  </si>
  <si>
    <t>T_3</t>
  </si>
  <si>
    <t>T_2</t>
  </si>
  <si>
    <t>T_1</t>
  </si>
  <si>
    <t>PLASTER</t>
  </si>
  <si>
    <t>A_2</t>
  </si>
  <si>
    <t>A_1</t>
  </si>
  <si>
    <t>Sum of GWP_D_total</t>
  </si>
  <si>
    <t>Sum of GWP_C1-C4_total</t>
  </si>
  <si>
    <t>Sum of GWP_B2, B4_total</t>
  </si>
  <si>
    <t>Sum of GWP_A4-A5_total</t>
  </si>
  <si>
    <t>Sum of GWP_A1-A3_total</t>
  </si>
  <si>
    <t>Row Labels</t>
  </si>
  <si>
    <t>Total GFA</t>
  </si>
  <si>
    <t>OLF</t>
  </si>
  <si>
    <t>ID</t>
  </si>
  <si>
    <t>Footprint</t>
  </si>
  <si>
    <t>SOILNAME</t>
  </si>
  <si>
    <t>kgCO2eq/m2</t>
  </si>
  <si>
    <t>Allophanic</t>
  </si>
  <si>
    <t>Granular</t>
  </si>
  <si>
    <t>Brown</t>
  </si>
  <si>
    <t>Gley</t>
  </si>
  <si>
    <t>Ultic</t>
  </si>
  <si>
    <t>Recent</t>
  </si>
  <si>
    <t>Oxidic</t>
  </si>
  <si>
    <t>Melanic</t>
  </si>
  <si>
    <t>Raw</t>
  </si>
  <si>
    <t>Organic</t>
  </si>
  <si>
    <t>Area-weighted AVERAGE</t>
  </si>
  <si>
    <t>Occupants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</si>
</sst>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2" borderId="1" xfId="0" applyNumberFormat="1" applyFill="1" applyBorder="1"/>
    <xf numFmtId="2" fontId="0" fillId="0" borderId="0" xfId="0" applyNumberFormat="1"/>
    <xf numFmtId="2" fontId="0" fillId="3" borderId="1" xfId="0" applyNumberFormat="1" applyFill="1" applyBorder="1"/>
    <xf numFmtId="2" fontId="0" fillId="4" borderId="1" xfId="0" applyNumberFormat="1" applyFill="1" applyBorder="1"/>
    <xf numFmtId="2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gc243_students_waikato_ac_nz/Documents/Desktop/PhD/ANALYSIS/1.MFA-LCA/LCA-Materials_Databas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foratos, Gerasimos (Student)" refreshedDate="46288.594686458331" createdVersion="8" refreshedVersion="8" minRefreshableVersion="3" recordCount="1288" xr:uid="{6F7CD61F-972A-426A-8B61-F127F66C2E5B}">
  <cacheSource type="worksheet">
    <worksheetSource name="Table33" r:id="rId2"/>
  </cacheSource>
  <cacheFields count="36">
    <cacheField name="Code" numFmtId="0">
      <sharedItems count="16">
        <s v="A_1"/>
        <s v="A_2"/>
        <s v="T_1"/>
        <s v="T_2"/>
        <s v="T_3"/>
        <s v="T_4"/>
        <s v="DD_1"/>
        <s v="DD_2"/>
        <s v="DD_3"/>
        <s v="DD_4"/>
        <s v="SD_1"/>
        <s v="SD_2"/>
        <s v="SD_3"/>
        <s v="SD_4"/>
        <s v="SD_5"/>
        <s v="SD_6"/>
      </sharedItems>
    </cacheField>
    <cacheField name="Typology" numFmtId="0">
      <sharedItems count="4">
        <s v="Apartments"/>
        <s v="Townhouses"/>
        <s v="2-st Detached"/>
        <s v="1-st Detached"/>
      </sharedItems>
    </cacheField>
    <cacheField name="EPD" numFmtId="0">
      <sharedItems count="158">
        <s v="100x100x5.0, Square Hollow Section (SHS), steel (primary), factory painted"/>
        <s v="125x125x5.0, Square Hollow Section (SHS), steel (primary), factory painted"/>
        <s v="125x125x6.0, Square Hollow Section (SHS), steel (primary), factory painted"/>
        <s v="125x125x9.0, Square Hollow Section (SHS), steel (primary), factory painted"/>
        <s v="150x150x5.0, Square Hollow Section (SHS), steel (primary), factory painted"/>
        <s v="150x150x6.0, Square Hollow Section (SHS), steel (primary), factory painted"/>
        <s v="150x150x9.0, Square Hollow Section (SHS), steel (primary), factory painted"/>
        <s v="150x75, Parallel Flange Channels (PFC), steel (primary), factory painted"/>
        <s v="180x75, Parallel Flange Channels (PFC), steel (primary), factory painted"/>
        <s v="200UB-29.8, steel (primary), factory painted"/>
        <s v="200UC-46.2, steel (primary), factory painted"/>
        <s v="200x100x5.0, Rectangular Hollow Section (RHS), steel (primary), factory painted"/>
        <s v="200x100x9.0, Rectangular Hollow Section (RHS), steel (primary), factory painted"/>
        <s v="200x200x6.0, Square Hollow Section (SHS), steel (primary), factory painted"/>
        <s v="200x75, Parallel Flange Channels (PFC), steel (primary), factory painted"/>
        <s v="230x75, Parallel Flange Channels (PFC), steel (primary), unpainted at factory"/>
        <s v="250UB-31.4, steel (primary), factory painted"/>
        <s v="250UC-72.9, steel (primary), factory painted"/>
        <s v="250UC-89.5, steel (primary), factory painted"/>
        <s v="250x250x6.0, Square Hollow Section (SHS), steel (primary), factory painted"/>
        <s v="250x250x9.0, Square Hollow Section (SHS), steel (primary), factory painted"/>
        <s v="310UB-40.4, steel (primary), factory painted"/>
        <s v="310UB-46.2, steel (primary), factory painted"/>
        <s v="310UC-118.0, steel (primary), factory painted"/>
        <s v="310UC-96.8, steel (primary), factory painted"/>
        <s v="400WC-144, steel (primary), factory painted"/>
        <s v="410UB-53.7, steel (primary), factory painted"/>
        <s v="460UB-67.1, steel (primary), factory painted"/>
        <s v="530UB-82.0, steel (primary), factory painted"/>
        <s v="530UB-92.4, steel (primary), factory painted"/>
        <s v="610UB-125.0, steel (primary), factory painted"/>
        <s v="Autoclaved aerated concrete (AAC), precast block, density 650kg/m3, exc. steel reinforcing"/>
        <s v="Carpet - woven broadloom (pile material 500 - 600 g/m2 polyamide 6.6, woven textile backing), imported (Europe)"/>
        <s v="Colorsteel® Maxx® 0.55 mm BMT (primary), AZ200 (200 g/m2 ZnAl alloy coating weight (total for both sides) + organic coating, all profiles (roof), exposure zone C"/>
        <s v="Concrete, 30 MPa, in-situ, no reinforcement, (OPC) (Allied Concrete, Avondale batching plant) (Auckland)"/>
        <s v="Door, interior, MDF, unpainted, imported (Australia)"/>
        <s v="Elevator (12 floors) - OTIS Gen2 Stream® - rated load up to 2500 kg, speed up to 2.5 m/s, imported (Europe)"/>
        <s v="Fibre cement, rigid air barrier (4.5 mm thickness), imported (based on manufacturing data for James Hardie, Australia)"/>
        <s v="Glass, single pane, heat strengthened"/>
        <s v="Glass, single pane, laminated"/>
        <s v="Insulation (90 mm wall), Pink® Batts® Classic R1.8 Wall (glass wool)"/>
        <s v="Insulation (roof), Pink® Batts® Classic R3.2 Ceiling (glass wool)"/>
        <s v="Masonry wall, incl. concrete block 20 series (17.5MPa OPC), grouted 22MPa (OPC), inc. steel reinforcing"/>
        <s v="Membrane, building wrap, polyethylene (PE) (0.5 mm thickness)"/>
        <s v="Paint (exterior), water-borne, for masonry (2 coats / m2), imported"/>
        <s v="Paint (exterior), water-borne, for timber (2 coats / m2), imported"/>
        <s v="Paint (exterior), water-borne, primer/sealer (1 coat / m2), imported"/>
        <s v="Paint, water-based acrylic primer/undercoat (Dulux acrylic sealer undercoat) (1 coat / m2), imported (Australia)"/>
        <s v="Paint, water-borne, walls (Dulux Wash&amp;Wear® low sheen - vivid white) (2 coats / m2), imported (Australia)"/>
        <s v="Plaster, cement"/>
        <s v="Plasterboard (GIB braceline® GIB noiseline® 10 mm)"/>
        <s v="Plasterboard (GIB braceline® GIB noiseline® 13 mm)"/>
        <s v="Plasterboard (GIB fyreline® 13 mm)"/>
        <s v="Plasterboard (GIB® standard 10 mm)"/>
        <s v="Plasterboard (GIB® standard 13 mm)"/>
        <s v="Reinforced concrete, 30 MPa, composite floor decking, trapezoidal deck section 95mm deep troughs at 300mm ctrs, 150mm thick in-situ slab, inc. 100 kg/m3 steel reinforcing, (OPC)"/>
        <s v="Reinforced concrete, 30 MPa, precast, inc. 150 kg/m3 steel reinforcing, (OPC)"/>
        <s v="Reinforced concrete, 30 MPa, precast, inc. 50 kg/m3 steel reinforcing, (OPC)"/>
        <s v="Softwood (Radiata pine), finger-jointed (H3.2 CCA treated), e.g. cladding (unpainted) (WPMA)"/>
        <s v="Softwood (Radiata pine), surfaced, kiln-dried (H1.2 boron treated), e.g. framing (WPMA)"/>
        <s v="Softwood (Radiata pine), surfaced, kiln-dried (H3.2 CCA treated), e.g. framing (WPMA)"/>
        <s v="Steel reinforcement, primary, bar (Pacific Steel)"/>
        <s v="Steel, primary (galvanised finish, both sides, 0.02 mm each, coating class Z275), profile metal sheet, generic all profiles, 0.4mm BMT, exposure zone C"/>
        <s v="Steel, primary (galvanised finish, coating class Z275), cold rolled profile metal sheet, trough section 56mm deep at 305mm ctrs, 0.95 BMT"/>
        <s v="Stud wall system, steel, primary (galvanised finish, 2 sides, 0.02 mm each, coating class Z275), 92.1x33.1 0.55 BMT @ 450ctrs, wall height 4.4-8.8m, 1 nogging row"/>
        <s v="Tiles (ceramic), imported (Asia)"/>
        <s v="Vinyl (PVC) floor sheets (Karndean Design flooring - Van Gogh), imported (Australia)"/>
        <s v="Window/door frame (aluminium), anodised finish, non-thermally broken (primary manufacture using mainly renewables-generated electricity) "/>
        <s v="Carpet - tufted wall-to-wall (pile material 1000 - 1100 g/m2 80% wool and 20% polyamide 6.6, polyester (90% recycled) and textile fabric backing)"/>
        <s v="Engineered wood, laminated veneer lumber (Nelson Pine, NZ)"/>
        <s v="Fibre cement, cladding, AxonTM panel (9 mm thickness), imported (based on manufacturing data for James Hardie, Australia)"/>
        <s v="Fibre cement, tile and slate underlay (6 mm thickness), imported (based on manufacturing data for James Hardie, Australia)"/>
        <s v="Insulation (roof), Pink® Batts® Classic R2.6 Ceiling (glass wool)"/>
        <s v="Insulation, polyester (generic)"/>
        <s v="Plasterboard (generic)"/>
        <s v="Reinforced concrete, 20 MPa, in-situ, inc. 50 kg/m3 steel reinforcing, (OPC)"/>
        <s v="Softwood (dressed, kiln dried) floor (untreated), imported, with galvanised fixings (Australia)"/>
        <s v="Window/door frame (aluminium), powder coated finish, non-thermally broken (primary manufacture using mainly renewables-generated electricity) "/>
        <s v="ZinaCoreTM and ZinaCore XTM (pre-painted steel with hot-dipped aluminium/zinc alloy), ColorCote® 0.55 mm BMT (150 g/m2 coating weight), all profiles (wall, roof), exposure zone B (Pacific Coilcoaters, Fletcher Steel Ltd)"/>
        <s v="Brick, clay"/>
        <s v="Fibre cement, cladding, weatherboard, all profiles (16 mm thickness), imported (based on manufacturing data for James Hardie, Australia)"/>
        <s v="250x90, Parallel Flange Channels (PFC), steel (primary), factory painted"/>
        <s v="89x89x5.0, Square Hollow Section (SHS), steel (primary), factory painted"/>
        <s v="Ceramic basins sanitary ware (ceramic vitreous china) (basin - mass = 9 kg), imported"/>
        <s v="Colorsteel® Endura® 0.4 mm BMT (primary), AZ150 (150 g/m2 ZnAl alloy coating weight (total for both sides) + organic coating, all profiles (roof), exposure zone C"/>
        <s v="Concrete, 20 MPa, in-situ, no reinforcement, (OPC) (Allied Concrete, Avondale batching plant) (Auckland)"/>
        <s v="Insulation (90 mm wall), Pink® Batts® Classic R2.2 Wall (glass wool)"/>
        <s v="Insulation, polystyrene expanded (EPS), density range 18 - 22 kg/m3, imported (Europe)"/>
        <s v="Plywood (A bond, floor, tongue and groove), with galvanised fixings, imported (Australia)"/>
        <s v="Purlins, DHS (all profiles), steel, primary (galvanised finish, coating class Z275), generic all profiles, exposure zone C"/>
        <s v="Softwood (Radiata pine), finger-jointed (H3.2 CCA treated), weatherboards, all profiles (unpainted) (WPMA)"/>
        <s v="WC, sanitary ware (ceramic vitreous china) (toilet - mass = 18 kg), imported "/>
        <s v="Window/door, IGU, glazing (float glass), for use with aluminium joinery"/>
        <s v="Colorsteel® Endura® 0.55 mm BMT (primary), AZ150 (150 g/m2 ZnAl alloy coating weight (total for both sides) + organic coating, all profiles (roof), exposure zone C"/>
        <s v="Engineered wood (Radiata), cross-laminated timber (CLT) panel, 85 - 315 mm thick, untreated, visual / non-visual appearance grade, imported (Xlam, Australia)"/>
        <s v="Engineered wood, plywood (exterior, A-bond), imported (Australia)"/>
        <s v="Insulation (90 mm wall), Pink® Batts® Classic R2.4 Wall (glass wool)"/>
        <s v="Insulation (floor), Pink® Batts® SnugFloor® R1.6 Narrow (glass wool)"/>
        <s v="Insulation, polystyrene extruded (XPS), density 35 kg/m3, imported (Europe)"/>
        <s v="Membrane, building wrap, polyethylene (PE) (0.25 mm thickness)"/>
        <s v="Membrane, synthetic rubber (EPDM)"/>
        <s v="Softwood (Radiata pine), surfaced, kiln-dried (H4 CCA treated), e.g. framing (WPMA)"/>
        <s v="Window/door frame (PVC - U)"/>
        <s v="Window/door, IGU glazing, argon gas fill (for use with PVC - U joinery)"/>
        <s v="Window/door, IGU, glazing (float glass, low emissivity (Low-E) finish), for use with PVC - U joinery"/>
        <s v="200UB-25.4, steel (primary), unpainted at factory"/>
        <s v="250UB-37.3, steel (primary), unpainted at factory"/>
        <s v="75x75x5.0, Square Hollow Section (SHS), steel (primary), factory painted"/>
        <s v="Aluminium, curtain wall extruded frame, powder coated finish (primary manufacture using mainly renewables-generated electricity)"/>
        <s v="Colorsteel® Endura® 0.55 mm BMT (primary), AZ150 (150 g/m2 ZnAl alloy coating weight (total for both sides) + organic coating, all profiles (wall), exposure zone C"/>
        <s v="Engineered wood, I-joist profile, 200x45, imported"/>
        <s v="Fibre cement, cladding, HardieFlexTM (6.0 mm thickness), imported (James Hardie, Australia)"/>
        <s v="Fibre cement, flooring, HardiePanelTM compressed sheet (18 mm thickness), imported (James Hardie, Australia)"/>
        <s v="Hardwood (dressed, kiln dried) floor, with galvanised fixings, imported (Australia)"/>
        <s v="Insulation (roof), Pink® Batts® Classic R1.8 Ceiling (glass wool)"/>
        <s v="Insulation (roof), Pink® Batts® Classic R5.0 Ceiling (glass wool)"/>
        <s v="Insulation underslab, polystyrene extruded (XPS), imported (Europe)"/>
        <s v="Membrane (DPM), polyethylene underslab, vapour barrier"/>
        <s v="Membrane, polyvinyl chloride (PVC)"/>
        <s v="Particleboard (floor), with galvanised fixings, imported (Australia)"/>
        <s v="Plasterboard (GIB aqualine® 10 mm)"/>
        <s v="Plasterboard (GIB ultraline® 13 mm)"/>
        <s v="Softwood (dressed, kiln dried), weatherboards (untreated), all profiles, imported (unpainted) (Australia)"/>
        <s v="Softwood (dressed, kiln dried), window/door frame (untreated), imported, unpainted (indoor / outdoor)"/>
        <s v="Window/door, IGU glazing, argon gas fill (for use with soft wood timber joinery)"/>
        <s v="Window/door, IGU, glazing (glass, heat strengthened, low emissivity (Low-E) finish), for use with soft wood timber joinery"/>
        <s v="Aluminium, louvre blades 2.0 mm BMT, anodised (one side 0.02 mm) (primary manufacture using mainly renewables-generated electricity) "/>
        <s v="Carpet - woven broadloom (pile material 700 - 800 g/m2 polyamide 6.6, woven textile backing)"/>
        <s v="Engineered wood, glulam, Radiata pine softwood (H1.2 boron treated) (WPMA)"/>
        <s v="Engineered wood, I-joist profile, 240x46, imported"/>
        <s v="Fibre cement, cladding, HardieFlexTM (7.5 mm thickness), imported (based on manufacturing data for James Hardie, Australia)"/>
        <s v="Fibre cement, soffit/eaves lining, HardieFlexTM eaves lining (4.5 mm thickness), imported (James Hardie, Australia)"/>
        <s v="Insulation (floor), Pink® Batts® SnugFloor® R2.6 Narrow (glass wool)"/>
        <s v="Roof tiles, concrete"/>
        <s v="Colorsteel® Endura® 0.4 mm BMT (primary), AZ150 (150 g/m2 ZnAl alloy coating weight (total for both sides) + organic coating, all profiles (wall), exposure zone C"/>
        <s v="Engineered wood, I-joist profile, 300x63, imported"/>
        <s v="Engineered wood, I-joist profile, 300x90, imported"/>
        <s v="Insulation (140 mm wall), Pink® Batts® Ultra® R3.2 140 mm Wall (glass wool)"/>
        <s v="Insulation (roof), Pink® Batts® Classic R3.6 Ceiling (glass wool)"/>
        <s v="Window/door frame (aluminium), powder coated finish, thermally broken (primary manufacture using mainly renewables-generated electricity) "/>
        <s v="Engineered wood, laminated veneer lumber (LVL), imported (Europe)"/>
        <s v="Fibre cement, soffit/eaves lining, HardieFlexTM eaves lining (6 mm thickness), imported (based on manufacturing data for James Hardie, Australia)"/>
        <s v="Insulation (140 mm wall), Pink® Batts® Ultra® R4.0 140 mm Wall (glass wool)"/>
        <s v="Window/door, IGU, glazing (glass, heat strengthened), for use with aluminium joinery"/>
        <s v="Concrete, 17.5 MPa, in-situ, no reinforcement, (OPC) (Allied Concrete, Avondale batching plant) (Auckland)"/>
        <s v="Particleboard (floor), excluding galvanised fixings, imported (Australia)"/>
        <s v="Softwood (Radiata pine), surfaced, kiln-dried (H3.1 copper azole treated), e.g. framing (WPMA)"/>
        <s v="Softwood (Radiata pine), surfaced, kiln-dried (untreated), e.g. decorative/aesthetic internal (unpainted) (WPMA)"/>
        <s v="Insulation (90 mm wall), Pink® Batts® Ultra® R2.8 Wall (glass wool)"/>
        <s v="Softwood (dressed, kiln dried), framing, exterior (untreated), imported (Australia)"/>
        <s v="Softwood (Radiata pine), finger-jointed (H3.1 LOSP treated), e.g. cladding (unpainted) (WPMA)"/>
        <s v="Softwood (Radiata pine), finger-jointed (H3.1 LOSP treated), weatherboards, all profiles (unpainted) (WPMA)"/>
        <s v="Paint, water-borne, walls (Dulux Wash&amp;Wear® semi-gloss - vivid white) (2 coats / m2), imported (Australia)"/>
        <s v="Structural insulated panel (SIP), roof panel, 215 mm thickness, R9.4, (NZSIP)"/>
        <s v="Structural insulated panel (SIP), wall panel, 115 mm thickness, R4.5, (NZSIP)"/>
        <s v="Structural insulated panel (SIP), wall panel, 165 mm thickness, R7, (NZSIP)"/>
        <s v="Window/door, IGU, glazing (float glass), for use with PVC - U joinery"/>
        <s v="Insulation (blanket, roof), Pink® Batts® BIB R1.2 Blanket (glass wool)"/>
      </sharedItems>
    </cacheField>
    <cacheField name="MATERIAL" numFmtId="0">
      <sharedItems count="15">
        <s v="STEEL"/>
        <s v="CONCRETE"/>
        <s v="PLASTICS"/>
        <s v="OTHERS"/>
        <s v="FIBRE CEMENT"/>
        <s v="GLASS"/>
        <s v="GLASS WOOL"/>
        <s v="REINFORCED CONCRETE"/>
        <s v="PAINT"/>
        <s v="PLASTER"/>
        <s v="PLASTERBOARD"/>
        <s v="TIMBER"/>
        <s v="ALUMINIUM"/>
        <s v="BRICKS"/>
        <s v="SIP"/>
      </sharedItems>
    </cacheField>
    <cacheField name="GWP_A1-A3_total" numFmtId="0">
      <sharedItems containsSemiMixedTypes="0" containsString="0" containsNumber="1" minValue="2.9858879999999997E-2" maxValue="264842.87408359325"/>
    </cacheField>
    <cacheField name="GWP_A4-A5_total" numFmtId="0">
      <sharedItems containsSemiMixedTypes="0" containsString="0" containsNumber="1" minValue="2.4641721215999999E-4" maxValue="16404.084768215333"/>
    </cacheField>
    <cacheField name="GWP_B2, B4_total" numFmtId="0">
      <sharedItems containsSemiMixedTypes="0" containsString="0" containsNumber="1" minValue="0" maxValue="85734.989831082465"/>
    </cacheField>
    <cacheField name="GWP_C1-C4_total" numFmtId="0">
      <sharedItems containsSemiMixedTypes="0" containsString="0" containsNumber="1" minValue="0" maxValue="17502.617807690083"/>
    </cacheField>
    <cacheField name="GWP_D_total" numFmtId="0">
      <sharedItems containsSemiMixedTypes="0" containsString="0" containsNumber="1" minValue="-53667.061728316054" maxValue="0"/>
    </cacheField>
    <cacheField name="GWP UPFRONT" numFmtId="0">
      <sharedItems containsSemiMixedTypes="0" containsString="0" containsNumber="1" minValue="3.2396884799999998E-2" maxValue="281246.95885180857"/>
    </cacheField>
    <cacheField name="GWP EMBODIED" numFmtId="0">
      <sharedItems containsSemiMixedTypes="0" containsString="0" containsNumber="1" minValue="3.2781278591999995E-2" maxValue="298749.57665949862"/>
    </cacheField>
    <cacheField name="GWP TOTAL" numFmtId="0">
      <sharedItems containsSemiMixedTypes="0" containsString="0" containsNumber="1" minValue="3.2435544191999996E-2" maxValue="284947.99613106408"/>
    </cacheField>
    <cacheField name="EP_A1-A3_total" numFmtId="0">
      <sharedItems containsSemiMixedTypes="0" containsString="0" containsNumber="1" minValue="0" maxValue="680.51937783415383"/>
    </cacheField>
    <cacheField name="EP_A4-A5_total" numFmtId="0">
      <sharedItems containsSemiMixedTypes="0" containsString="0" containsNumber="1" minValue="0" maxValue="19.806400640394902"/>
    </cacheField>
    <cacheField name="EP_B2, B4_total" numFmtId="0">
      <sharedItems containsSemiMixedTypes="0" containsString="0" containsNumber="1" minValue="0" maxValue="150.68705201346481"/>
    </cacheField>
    <cacheField name="EP_C1-C4_total" numFmtId="0">
      <sharedItems containsSemiMixedTypes="0" containsString="0" containsNumber="1" minValue="0" maxValue="30.321122976180078"/>
    </cacheField>
    <cacheField name="EP_D_total" numFmtId="0">
      <sharedItems containsSemiMixedTypes="0" containsString="0" containsNumber="1" minValue="-250.90205929034383" maxValue="1.0656714351642858"/>
    </cacheField>
    <cacheField name="EP Upfront" numFmtId="0">
      <sharedItems containsSemiMixedTypes="0" containsString="0" containsNumber="1" minValue="0" maxValue="689.55614489695154"/>
    </cacheField>
    <cacheField name="EP Embodied" numFmtId="0">
      <sharedItems containsSemiMixedTypes="0" containsString="0" containsNumber="1" minValue="4.5177585503999994E-6" maxValue="696.4037155250262"/>
    </cacheField>
    <cacheField name="EP Total" numFmtId="0">
      <sharedItems containsSemiMixedTypes="0" containsString="0" containsNumber="1" minValue="4.5177585503999994E-6" maxValue="445.5016562346824"/>
    </cacheField>
    <cacheField name="ODP_A1-A3_total" numFmtId="0">
      <sharedItems containsSemiMixedTypes="0" containsString="0" containsNumber="1" minValue="2.4192000000000002E-14" maxValue="8.0866913080292306E-3"/>
    </cacheField>
    <cacheField name="ODP_A4-A5_total" numFmtId="0">
      <sharedItems containsSemiMixedTypes="0" containsString="0" containsNumber="1" minValue="2.8096649999999996E-12" maxValue="2.0542242150254774E-3"/>
    </cacheField>
    <cacheField name="ODP_B2, B4_total" numFmtId="0">
      <sharedItems containsSemiMixedTypes="0" containsString="0" containsNumber="1" minValue="0" maxValue="1.526470182937989E-3"/>
    </cacheField>
    <cacheField name="ODP_C1-C4_total" numFmtId="0">
      <sharedItems containsSemiMixedTypes="0" containsString="0" containsNumber="1" minValue="0" maxValue="3.4823825320670636E-3"/>
    </cacheField>
    <cacheField name="ODP_D_total" numFmtId="0">
      <sharedItems containsSemiMixedTypes="0" containsString="0" containsNumber="1" minValue="-2.5363668663955737E-3" maxValue="4.1309735408053776E-5"/>
    </cacheField>
    <cacheField name="ODP_upfront" numFmtId="0">
      <sharedItems containsSemiMixedTypes="0" containsString="0" containsNumber="1" minValue="1.4239664999999998E-11" maxValue="8.3929250280545993E-3"/>
    </cacheField>
    <cacheField name="ODP_embodied" numFmtId="0">
      <sharedItems containsSemiMixedTypes="0" containsString="0" containsNumber="1" minValue="1.4498237699999997E-11" maxValue="9.0929061247199353E-3"/>
    </cacheField>
    <cacheField name="ODP_total" numFmtId="0">
      <sharedItems containsSemiMixedTypes="0" containsString="0" containsNumber="1" minValue="1.4498237699999997E-11" maxValue="9.0759620256507679E-3"/>
    </cacheField>
    <cacheField name="AP_A1-A3_total" numFmtId="0">
      <sharedItems containsSemiMixedTypes="0" containsString="0" containsNumber="1" minValue="1.7999999999999998E-4" maxValue="2045.9770905013845"/>
    </cacheField>
    <cacheField name="AP_A4-A5_total" numFmtId="0">
      <sharedItems containsSemiMixedTypes="0" containsString="0" containsNumber="1" minValue="1.03847253696E-6" maxValue="126.25700625582532"/>
    </cacheField>
    <cacheField name="AP_B2, B4_total" numFmtId="0">
      <sharedItems containsSemiMixedTypes="0" containsString="0" containsNumber="1" minValue="0" maxValue="575.35500179185192"/>
    </cacheField>
    <cacheField name="AP_C1-C4_total" numFmtId="0">
      <sharedItems containsSemiMixedTypes="0" containsString="0" containsNumber="1" minValue="0" maxValue="121.88737820422955"/>
    </cacheField>
    <cacheField name="AP_D_total" numFmtId="0">
      <sharedItems containsSemiMixedTypes="0" containsString="0" containsNumber="1" minValue="-236.88709412562437" maxValue="7.1601960663715438"/>
    </cacheField>
    <cacheField name="AP_upfront" numFmtId="0">
      <sharedItems containsSemiMixedTypes="0" containsString="0" containsNumber="1" minValue="1.8899999999999999E-4" maxValue="2082.0429282217115"/>
    </cacheField>
    <cacheField name="AP_emb" numFmtId="0">
      <sharedItems containsSemiMixedTypes="0" containsString="0" containsNumber="1" minValue="1.903896E-4" maxValue="2203.9303064259411"/>
    </cacheField>
    <cacheField name="AP_tot" numFmtId="0">
      <sharedItems containsSemiMixedTypes="0" containsString="0" containsNumber="1" minValue="1.903896E-4" maxValue="2211.09050249231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8">
  <r>
    <x v="0"/>
    <x v="0"/>
    <x v="0"/>
    <x v="0"/>
    <n v="2474.4287098148156"/>
    <n v="143.2758648488757"/>
    <n v="0"/>
    <n v="110.60637377483799"/>
    <n v="-924.95218480833444"/>
    <n v="2617.7045746636913"/>
    <n v="2728.3109484385295"/>
    <n v="1803.358763630195"/>
    <n v="0.60398227895258494"/>
    <n v="0.25325503841774705"/>
    <n v="0"/>
    <n v="0.14601858594982731"/>
    <n v="-2.6376377231714331E-2"/>
    <n v="0.85723731737033204"/>
    <n v="1.0032559033201593"/>
    <n v="0.97687952608844497"/>
    <n v="1.0883691259542807E-5"/>
    <n v="1.9242273111491935E-5"/>
    <n v="0"/>
    <n v="1.1729083765252366E-5"/>
    <n v="-4.1345218027900497E-9"/>
    <n v="3.0125964371034743E-5"/>
    <n v="4.1855048136287109E-5"/>
    <n v="4.1850913614484319E-5"/>
    <n v="7.1597227065175923"/>
    <n v="2.5023201448199579"/>
    <n v="0"/>
    <n v="1.1989795325192638"/>
    <n v="-0.94328509528241355"/>
    <n v="9.6620428513375494"/>
    <n v="10.861022383856813"/>
    <n v="9.9177372885743988"/>
  </r>
  <r>
    <x v="0"/>
    <x v="0"/>
    <x v="1"/>
    <x v="0"/>
    <n v="1914.1568156379396"/>
    <n v="110.87470224172567"/>
    <n v="0"/>
    <n v="85.59971535617953"/>
    <n v="-715.83256041688958"/>
    <n v="2025.0315178796652"/>
    <n v="2110.6312332358448"/>
    <n v="1394.7986728189553"/>
    <n v="0.46644238562416618"/>
    <n v="0.19598750377721411"/>
    <n v="0"/>
    <n v="0.11300568825682361"/>
    <n v="-2.0413022379326875E-2"/>
    <n v="0.66242988940138026"/>
    <n v="0.77543557765820381"/>
    <n v="0.75502255527887696"/>
    <n v="8.316005472200109E-6"/>
    <n v="1.489077589560722E-5"/>
    <n v="0"/>
    <n v="9.0772909139779773E-6"/>
    <n v="-3.199760351724494E-9"/>
    <n v="2.3206781367807331E-5"/>
    <n v="3.2284072281785312E-5"/>
    <n v="3.2280872521433585E-5"/>
    <n v="5.5276720021808323"/>
    <n v="1.9364448911537819"/>
    <n v="0"/>
    <n v="0.92790589908013199"/>
    <n v="-0.73002063895769875"/>
    <n v="7.464116893334614"/>
    <n v="8.3920227924147461"/>
    <n v="7.6620021534570473"/>
  </r>
  <r>
    <x v="0"/>
    <x v="0"/>
    <x v="2"/>
    <x v="0"/>
    <n v="2118.7953569776714"/>
    <n v="123.22818137257755"/>
    <n v="0"/>
    <n v="95.217660901817624"/>
    <n v="-796.26318518283176"/>
    <n v="2242.0235383502491"/>
    <n v="2337.2411992520665"/>
    <n v="1540.9780140692346"/>
    <n v="0.50652443944167269"/>
    <n v="0.2178852995874084"/>
    <n v="0"/>
    <n v="0.12570295660028685"/>
    <n v="-2.2706620399475949E-2"/>
    <n v="0.72440973902908112"/>
    <n v="0.85011269562936798"/>
    <n v="0.82740607522989207"/>
    <n v="7.9142020775410213E-6"/>
    <n v="1.6550534922434241E-5"/>
    <n v="0"/>
    <n v="1.0097211241391226E-5"/>
    <n v="-3.5592839867497161E-9"/>
    <n v="2.4464736999975264E-5"/>
    <n v="3.4561948241366487E-5"/>
    <n v="3.4558388957379736E-5"/>
    <n v="5.982326722758299"/>
    <n v="2.1523586485991033"/>
    <n v="0"/>
    <n v="1.032164988864416"/>
    <n v="-0.81204542985182171"/>
    <n v="8.1346853713574028"/>
    <n v="9.1668503602218188"/>
    <n v="8.3548049303699976"/>
  </r>
  <r>
    <x v="0"/>
    <x v="0"/>
    <x v="3"/>
    <x v="0"/>
    <n v="3289.5444533119708"/>
    <n v="192.65539715366603"/>
    <n v="0"/>
    <n v="149.07815595739081"/>
    <n v="-1246.6746838721069"/>
    <n v="3482.1998504656367"/>
    <n v="3631.2780064230274"/>
    <n v="2384.6033225509204"/>
    <n v="0.76024867576266064"/>
    <n v="0.3408056034739258"/>
    <n v="0"/>
    <n v="0.19680765932368091"/>
    <n v="-3.5550769312310736E-2"/>
    <n v="1.1010542792365865"/>
    <n v="1.2978619385602674"/>
    <n v="1.2623111692479567"/>
    <n v="8.8362038334488225E-6"/>
    <n v="2.5876906480325519E-5"/>
    <n v="0"/>
    <n v="1.5808765074905412E-5"/>
    <n v="-5.572616342890954E-9"/>
    <n v="3.4713110313774342E-5"/>
    <n v="5.0521875388679757E-5"/>
    <n v="5.0516302772336867E-5"/>
    <n v="8.9235021693322025"/>
    <n v="3.3654267804062994"/>
    <n v="0"/>
    <n v="1.6160158916564045"/>
    <n v="-1.2713842588589093"/>
    <n v="12.288928949738501"/>
    <n v="13.904944841394906"/>
    <n v="12.633560582535997"/>
  </r>
  <r>
    <x v="0"/>
    <x v="0"/>
    <x v="3"/>
    <x v="0"/>
    <n v="1188.4805766804575"/>
    <n v="69.604530584550517"/>
    <n v="0"/>
    <n v="53.860495055573615"/>
    <n v="-450.41149868927863"/>
    <n v="1258.085107265008"/>
    <n v="1311.9456023205817"/>
    <n v="861.53410363130297"/>
    <n v="0.2746704893078008"/>
    <n v="0.12312976641638645"/>
    <n v="0"/>
    <n v="7.11047027233946E-2"/>
    <n v="-1.2844148912834884E-2"/>
    <n v="0.39780025572418726"/>
    <n v="0.46890495844758184"/>
    <n v="0.45606080953474698"/>
    <n v="3.1924349333750676E-6"/>
    <n v="9.3490758896660212E-6"/>
    <n v="0"/>
    <n v="5.7115538335142305E-6"/>
    <n v="-2.013332356141254E-9"/>
    <n v="1.2541510823041089E-5"/>
    <n v="1.825306465655532E-5"/>
    <n v="1.8251051324199179E-5"/>
    <n v="3.2239749773071278"/>
    <n v="1.2158961271145377"/>
    <n v="0"/>
    <n v="0.58385090279199292"/>
    <n v="-0.45933882900709117"/>
    <n v="4.4398711044216652"/>
    <n v="5.0237220072136584"/>
    <n v="4.5643831782065671"/>
  </r>
  <r>
    <x v="0"/>
    <x v="0"/>
    <x v="4"/>
    <x v="0"/>
    <n v="3677.2449625599825"/>
    <n v="213.02375219407389"/>
    <n v="0"/>
    <n v="164.46686883041212"/>
    <n v="-1375.3636834976176"/>
    <n v="3890.2687147540564"/>
    <n v="4054.7355835844687"/>
    <n v="2679.3719000868514"/>
    <n v="0.89558754706769417"/>
    <n v="0.37655415262220776"/>
    <n v="0"/>
    <n v="0.21712328867322261"/>
    <n v="-3.9220526144549336E-2"/>
    <n v="1.272141699689902"/>
    <n v="1.4892649883631246"/>
    <n v="1.4500444622185753"/>
    <n v="1.5911742504884868E-5"/>
    <n v="2.8609705164277715E-5"/>
    <n v="0"/>
    <n v="1.744063759876665E-5"/>
    <n v="-6.1478541589313235E-9"/>
    <n v="4.452144766916258E-5"/>
    <n v="6.1962085267929233E-5"/>
    <n v="6.1955937413770305E-5"/>
    <n v="10.612337503213558"/>
    <n v="3.7205026701283952"/>
    <n v="0"/>
    <n v="1.7828304353112625"/>
    <n v="-1.4026239242895091"/>
    <n v="14.332840173341953"/>
    <n v="16.115670608653215"/>
    <n v="14.713046684363706"/>
  </r>
  <r>
    <x v="0"/>
    <x v="0"/>
    <x v="5"/>
    <x v="0"/>
    <n v="2738.6722277465637"/>
    <n v="159.31752186088411"/>
    <n v="0"/>
    <n v="123.1097029841675"/>
    <n v="-1029.5119970040591"/>
    <n v="2897.9897496074477"/>
    <n v="3021.0994525916153"/>
    <n v="1991.5874555875562"/>
    <n v="0.65397844953084061"/>
    <n v="0.28170106797715461"/>
    <n v="0"/>
    <n v="0.16252503479632951"/>
    <n v="-2.9358054657908122E-2"/>
    <n v="0.93567951750799527"/>
    <n v="1.0982045523043249"/>
    <n v="1.0688464976464167"/>
    <n v="1.0132582884424796E-5"/>
    <n v="2.1397672206746448E-5"/>
    <n v="0"/>
    <n v="1.3054980190889588E-5"/>
    <n v="-4.601902528322837E-9"/>
    <n v="3.1530255091171241E-5"/>
    <n v="4.458523528206083E-5"/>
    <n v="4.4580633379532507E-5"/>
    <n v="7.7222795710027086"/>
    <n v="2.7827230867762185"/>
    <n v="0"/>
    <n v="1.3345163492388328"/>
    <n v="-1.0499173234447732"/>
    <n v="10.505002657778927"/>
    <n v="11.83951900701776"/>
    <n v="10.789601683572986"/>
  </r>
  <r>
    <x v="0"/>
    <x v="0"/>
    <x v="6"/>
    <x v="0"/>
    <n v="1167.0008447967666"/>
    <n v="68.359023893968086"/>
    <n v="0"/>
    <n v="52.898700501009742"/>
    <n v="-442.36843621268395"/>
    <n v="1235.3598686907346"/>
    <n v="1288.2585691917443"/>
    <n v="845.89013297906035"/>
    <n v="0.2694622243746852"/>
    <n v="0.12092798623985325"/>
    <n v="0"/>
    <n v="6.9834975889048204E-2"/>
    <n v="-1.2614789110819962E-2"/>
    <n v="0.39039021061453844"/>
    <n v="0.46022518650358663"/>
    <n v="0.44761039739276665"/>
    <n v="3.1025368754268682E-6"/>
    <n v="9.1817992030091671E-6"/>
    <n v="0"/>
    <n v="5.6095618007728989E-6"/>
    <n v="-1.9773799926387295E-9"/>
    <n v="1.2284336078436036E-5"/>
    <n v="1.7893897879208934E-5"/>
    <n v="1.7891920499216295E-5"/>
    <n v="3.1623072623856294"/>
    <n v="1.1941427289413664"/>
    <n v="0"/>
    <n v="0.57342499381356393"/>
    <n v="-0.45113634991767831"/>
    <n v="4.3564499913269961"/>
    <n v="4.9298749851405601"/>
    <n v="4.4787386352228822"/>
  </r>
  <r>
    <x v="0"/>
    <x v="0"/>
    <x v="7"/>
    <x v="0"/>
    <n v="2298.8686012170206"/>
    <n v="133.27458878893478"/>
    <n v="0"/>
    <n v="102.91201733832817"/>
    <n v="-860.60768499558617"/>
    <n v="2432.1431900059551"/>
    <n v="2535.0552073442832"/>
    <n v="1674.447522348697"/>
    <n v="0.55791904979560236"/>
    <n v="0.23559682590856332"/>
    <n v="0"/>
    <n v="0.13586077127505758"/>
    <n v="-2.4541498815595229E-2"/>
    <n v="0.79351587570416571"/>
    <n v="0.92937664697922329"/>
    <n v="0.90483514816362809"/>
    <n v="9.6878896302947403E-6"/>
    <n v="1.789929344658068E-5"/>
    <n v="0"/>
    <n v="1.0913147503321835E-5"/>
    <n v="-3.8469028947698968E-9"/>
    <n v="2.7587183076875422E-5"/>
    <n v="3.8500330580197257E-5"/>
    <n v="3.8496483677302486E-5"/>
    <n v="6.6070147339890362"/>
    <n v="2.3276992969030492"/>
    <n v="0"/>
    <n v="1.1155722606918439"/>
    <n v="-0.87766526256712074"/>
    <n v="8.9347140308920849"/>
    <n v="10.050286291583928"/>
    <n v="9.172621029016808"/>
  </r>
  <r>
    <x v="0"/>
    <x v="0"/>
    <x v="8"/>
    <x v="0"/>
    <n v="9356.088775489945"/>
    <n v="542.95017383592085"/>
    <n v="0"/>
    <n v="419.34242578982264"/>
    <n v="-3506.7752397950935"/>
    <n v="9899.0389493258663"/>
    <n v="10318.381375115689"/>
    <n v="6811.6061353205951"/>
    <n v="2.2600839814953004"/>
    <n v="0.95986896167499625"/>
    <n v="0"/>
    <n v="0.55360089977500015"/>
    <n v="-0.10000087367850004"/>
    <n v="3.2199529431702967"/>
    <n v="3.7735538429452968"/>
    <n v="3.673552969266797"/>
    <n v="3.8033628262290431E-5"/>
    <n v="7.2921016132352631E-5"/>
    <n v="0"/>
    <n v="4.4468526275217878E-5"/>
    <n v="-1.5675230487099743E-8"/>
    <n v="1.1095464439464306E-4"/>
    <n v="1.5542317066986094E-4"/>
    <n v="1.5540749543937384E-4"/>
    <n v="26.742397206488931"/>
    <n v="9.4830343385091496"/>
    <n v="0"/>
    <n v="4.5456963145947968"/>
    <n v="-3.5762808829837769"/>
    <n v="36.225431544998081"/>
    <n v="40.77112785959288"/>
    <n v="37.194846976609107"/>
  </r>
  <r>
    <x v="0"/>
    <x v="0"/>
    <x v="9"/>
    <x v="0"/>
    <n v="4048.4916399842596"/>
    <n v="235.28898765973526"/>
    <n v="0"/>
    <n v="181.77917081256103"/>
    <n v="-1520.1388080763161"/>
    <n v="4283.7806276439951"/>
    <n v="4465.5597984565566"/>
    <n v="2945.4209903802403"/>
    <n v="0.97115783701659519"/>
    <n v="0.41600441101133218"/>
    <n v="0"/>
    <n v="0.23997837169145689"/>
    <n v="-4.3349002580817753E-2"/>
    <n v="1.3871622480279273"/>
    <n v="1.6271406197193843"/>
    <n v="1.5837916171385666"/>
    <n v="1.5559482502647037E-5"/>
    <n v="3.1600981273647891E-5"/>
    <n v="0"/>
    <n v="1.9276494188110535E-5"/>
    <n v="-6.7949967019767346E-9"/>
    <n v="4.7160463776294931E-5"/>
    <n v="6.6436957964405459E-5"/>
    <n v="6.6430162967703486E-5"/>
    <n v="11.476925110626381"/>
    <n v="4.1096095246337141"/>
    <n v="0"/>
    <n v="1.9704967969229772"/>
    <n v="-1.5502685478989333"/>
    <n v="15.586534635260094"/>
    <n v="17.55703143218307"/>
    <n v="16.006762884284136"/>
  </r>
  <r>
    <x v="0"/>
    <x v="0"/>
    <x v="10"/>
    <x v="0"/>
    <n v="2235.0653503566473"/>
    <n v="130.57513753684012"/>
    <n v="0"/>
    <n v="100.98842822920052"/>
    <n v="-844.52156004239748"/>
    <n v="2365.6404878934873"/>
    <n v="2466.6289161226878"/>
    <n v="1622.1073560802902"/>
    <n v="0.52287968928410755"/>
    <n v="0.23094703724904445"/>
    <n v="0"/>
    <n v="0.13332131760636487"/>
    <n v="-2.4082779211565406E-2"/>
    <n v="0.75382672653315197"/>
    <n v="0.88714804413951687"/>
    <n v="0.86306526492795144"/>
    <n v="6.8391440056071377E-6"/>
    <n v="1.753805057817908E-5"/>
    <n v="0"/>
    <n v="1.0709163437839182E-5"/>
    <n v="-3.7749981677648511E-9"/>
    <n v="2.4377194583786218E-5"/>
    <n v="3.5086358021625404E-5"/>
    <n v="3.5082583023457638E-5"/>
    <n v="6.1512415666572275"/>
    <n v="2.2808681231818215"/>
    <n v="0"/>
    <n v="1.0947204427349868"/>
    <n v="-0.86126030438829593"/>
    <n v="8.4321096898390486"/>
    <n v="9.5268301325740357"/>
    <n v="8.6655698281857401"/>
  </r>
  <r>
    <x v="0"/>
    <x v="0"/>
    <x v="11"/>
    <x v="0"/>
    <n v="1440.7918859153162"/>
    <n v="83.465446766099205"/>
    <n v="0"/>
    <n v="64.440235155775582"/>
    <n v="-538.88518593181561"/>
    <n v="1524.2573326814154"/>
    <n v="1588.6975678371909"/>
    <n v="1049.8123819053753"/>
    <n v="0.35090272312009108"/>
    <n v="0.14753876155373069"/>
    <n v="0"/>
    <n v="8.5071697901204266E-2"/>
    <n v="-1.536710673499888E-2"/>
    <n v="0.49844148467382177"/>
    <n v="0.58351318257502605"/>
    <n v="0.56814607584002719"/>
    <n v="6.2344254258905681E-6"/>
    <n v="1.1209650561442157E-5"/>
    <n v="0"/>
    <n v="6.8334661936688117E-6"/>
    <n v="-2.4088083546690003E-9"/>
    <n v="1.7444075987332726E-5"/>
    <n v="2.4277542181001536E-5"/>
    <n v="2.4275133372646867E-5"/>
    <n v="4.1580503667561937"/>
    <n v="1.4577408122725306"/>
    <n v="0"/>
    <n v="0.69853590155470591"/>
    <n v="-0.54956609899062692"/>
    <n v="5.615791179028724"/>
    <n v="6.3143270805834302"/>
    <n v="5.7647609815928034"/>
  </r>
  <r>
    <x v="0"/>
    <x v="0"/>
    <x v="12"/>
    <x v="0"/>
    <n v="12815.791095586324"/>
    <n v="750.70637149012305"/>
    <n v="0"/>
    <n v="580.92391095654398"/>
    <n v="-4858.0097358629346"/>
    <n v="13566.497467076448"/>
    <n v="14147.421378032992"/>
    <n v="9289.4116421700564"/>
    <n v="2.9591851549510917"/>
    <n v="1.3280091579794808"/>
    <n v="0"/>
    <n v="0.76691500794518475"/>
    <n v="-0.13853332041700483"/>
    <n v="4.2871943129305725"/>
    <n v="5.0541093208757575"/>
    <n v="4.9155760004587528"/>
    <n v="3.4071495868324191E-5"/>
    <n v="1.0083284942940987E-4"/>
    <n v="0"/>
    <n v="6.1603187775760638E-5"/>
    <n v="-2.1715227555523527E-8"/>
    <n v="1.3490434529773407E-4"/>
    <n v="1.965075330734947E-4"/>
    <n v="1.9648581784593918E-4"/>
    <n v="34.727883390562226"/>
    <n v="13.113858332374294"/>
    <n v="0"/>
    <n v="6.2972490229707816"/>
    <n v="-4.9542973700050545"/>
    <n v="47.841741722936518"/>
    <n v="54.1389907459073"/>
    <n v="49.184693375902242"/>
  </r>
  <r>
    <x v="0"/>
    <x v="0"/>
    <x v="13"/>
    <x v="0"/>
    <n v="1326.2828609605997"/>
    <n v="77.166809657824629"/>
    <n v="0"/>
    <n v="59.631262382956422"/>
    <n v="-498.66987354884355"/>
    <n v="1403.4496706184243"/>
    <n v="1463.0809330013808"/>
    <n v="964.4110594525373"/>
    <n v="0.31646190148957598"/>
    <n v="0.13644586570141568"/>
    <n v="0"/>
    <n v="7.8723063729472492E-2"/>
    <n v="-1.4220307724924316E-2"/>
    <n v="0.45290776719099168"/>
    <n v="0.53163083092046415"/>
    <n v="0.51741052319553982"/>
    <n v="4.8744860646502951E-6"/>
    <n v="1.0364162637442931E-5"/>
    <n v="0"/>
    <n v="6.3235060299621755E-6"/>
    <n v="-2.2290465371563852E-9"/>
    <n v="1.5238648702093226E-5"/>
    <n v="2.1562154732055403E-5"/>
    <n v="2.1559925685518247E-5"/>
    <n v="3.736308511782763"/>
    <n v="1.3478397886030207"/>
    <n v="0"/>
    <n v="0.64640635666256285"/>
    <n v="-0.50855370354356455"/>
    <n v="5.0841483003857837"/>
    <n v="5.7305546570483461"/>
    <n v="5.2220009535047813"/>
  </r>
  <r>
    <x v="0"/>
    <x v="0"/>
    <x v="14"/>
    <x v="0"/>
    <n v="45643.896374925847"/>
    <n v="2649.788506823596"/>
    <n v="0"/>
    <n v="2046.6988121117899"/>
    <n v="-17115.636950192526"/>
    <n v="48293.684881749447"/>
    <n v="50340.383693861237"/>
    <n v="33224.746743668715"/>
    <n v="11.006434883400694"/>
    <n v="4.684620686719712"/>
    <n v="0"/>
    <n v="2.7019787034889853"/>
    <n v="-0.48807765868772379"/>
    <n v="15.691055570120405"/>
    <n v="18.393034273609391"/>
    <n v="17.904956614921666"/>
    <n v="1.8298356894219553E-4"/>
    <n v="3.5588159422204695E-4"/>
    <n v="0"/>
    <n v="2.1703904567353996E-4"/>
    <n v="-7.6506629533367372E-8"/>
    <n v="5.3886516316424245E-4"/>
    <n v="7.5590420883778241E-4"/>
    <n v="7.5582770220824905E-4"/>
    <n v="130.19264125046467"/>
    <n v="46.280868751480199"/>
    <n v="0"/>
    <n v="22.186334306095652"/>
    <n v="-17.454875502269399"/>
    <n v="176.47351000194487"/>
    <n v="198.65984430804053"/>
    <n v="181.20496880577113"/>
  </r>
  <r>
    <x v="0"/>
    <x v="0"/>
    <x v="15"/>
    <x v="0"/>
    <n v="29699.817158257687"/>
    <n v="1765.7590263198606"/>
    <n v="0"/>
    <n v="1370.5572402534342"/>
    <n v="-11461.364029146811"/>
    <n v="31465.576184577549"/>
    <n v="32836.133424830979"/>
    <n v="21374.769395684169"/>
    <n v="6.3482083410433958"/>
    <n v="3.1268010596731903"/>
    <n v="0"/>
    <n v="1.8093607389435216"/>
    <n v="-0.32683771787124444"/>
    <n v="9.475009400716587"/>
    <n v="11.284370139660108"/>
    <n v="10.957532421788864"/>
    <n v="1.1737041145015923E-5"/>
    <n v="2.372056015716907E-4"/>
    <n v="0"/>
    <n v="1.4533864665638874E-4"/>
    <n v="-5.1232117991094352E-8"/>
    <n v="2.4894264271670661E-4"/>
    <n v="3.9428128937309538E-4"/>
    <n v="3.9423005725510427E-4"/>
    <n v="73.382022463186516"/>
    <n v="30.85364768376736"/>
    <n v="0"/>
    <n v="14.856920294260519"/>
    <n v="-11.688532702412575"/>
    <n v="104.23567014695388"/>
    <n v="119.0925904412144"/>
    <n v="107.40405773880182"/>
  </r>
  <r>
    <x v="0"/>
    <x v="0"/>
    <x v="16"/>
    <x v="0"/>
    <n v="13083.084445231414"/>
    <n v="758.53285184530137"/>
    <n v="0"/>
    <n v="585.73288372936327"/>
    <n v="-4898.2250482459067"/>
    <n v="13841.617297076715"/>
    <n v="14427.350180806077"/>
    <n v="9529.1251325601697"/>
    <n v="3.1741105754368077"/>
    <n v="1.3409068998203482"/>
    <n v="0"/>
    <n v="0.77326364211691656"/>
    <n v="-0.13968011942707939"/>
    <n v="4.5150174752571557"/>
    <n v="5.2882811173740727"/>
    <n v="5.1486009979469936"/>
    <n v="5.4994753858473532E-5"/>
    <n v="1.018739705396982E-4"/>
    <n v="0"/>
    <n v="6.2113147939467269E-5"/>
    <n v="-2.1894989373036144E-8"/>
    <n v="1.5686872439817174E-4"/>
    <n v="2.1898187233763901E-4"/>
    <n v="2.1895997734826597E-4"/>
    <n v="37.586383738472783"/>
    <n v="13.248126940973178"/>
    <n v="0"/>
    <n v="6.3493785678629253"/>
    <n v="-4.9953097654521184"/>
    <n v="50.834510679445962"/>
    <n v="57.18388924730889"/>
    <n v="52.18857948185677"/>
  </r>
  <r>
    <x v="0"/>
    <x v="0"/>
    <x v="17"/>
    <x v="0"/>
    <n v="3497.0656248547466"/>
    <n v="205.03770258654791"/>
    <n v="0"/>
    <n v="158.69610150302847"/>
    <n v="-1327.1053086380455"/>
    <n v="3702.1033274412944"/>
    <n v="3860.7994289443227"/>
    <n v="2533.694120306277"/>
    <n v="0.80373598962173243"/>
    <n v="0.36273745188453482"/>
    <n v="0"/>
    <n v="0.2095049276671436"/>
    <n v="-3.7844367332459702E-2"/>
    <n v="1.1664734415062672"/>
    <n v="1.3759783691734109"/>
    <n v="1.3381340018409511"/>
    <n v="8.8035077622401962E-6"/>
    <n v="2.7540356580386966E-5"/>
    <n v="0"/>
    <n v="1.6828685402318616E-5"/>
    <n v="-5.93213997791616E-9"/>
    <n v="3.6343864342627163E-5"/>
    <n v="5.3172549744945779E-5"/>
    <n v="5.3166617604967865E-5"/>
    <n v="9.4241319835164195"/>
    <n v="3.5818002887876781"/>
    <n v="0"/>
    <n v="1.7202749814406835"/>
    <n v="-1.3534090497530284"/>
    <n v="13.005932272304097"/>
    <n v="14.72620725374478"/>
    <n v="13.372798203991753"/>
  </r>
  <r>
    <x v="0"/>
    <x v="0"/>
    <x v="18"/>
    <x v="0"/>
    <n v="28551.362486047234"/>
    <n v="1678.0019860885855"/>
    <n v="0"/>
    <n v="1299.3844432157061"/>
    <n v="-10866.177405878787"/>
    <n v="30229.364472135818"/>
    <n v="31528.748915351523"/>
    <n v="20662.571509472735"/>
    <n v="6.48380514436447"/>
    <n v="2.9690794106934453"/>
    <n v="0"/>
    <n v="1.7154009532018852"/>
    <n v="-0.30986509252213984"/>
    <n v="9.4528845550579153"/>
    <n v="11.1682855082598"/>
    <n v="10.85842041573766"/>
    <n v="6.1558397946532466E-5"/>
    <n v="2.2539186488998005E-4"/>
    <n v="0"/>
    <n v="1.3779123623353003E-4"/>
    <n v="-4.8571643091907477E-8"/>
    <n v="2.8695026283651255E-4"/>
    <n v="4.2474149907004258E-4"/>
    <n v="4.2469292742695067E-4"/>
    <n v="75.852849782334431"/>
    <n v="29.314238601186055"/>
    <n v="0"/>
    <n v="14.085403029856751"/>
    <n v="-11.081549249796012"/>
    <n v="105.16708838352048"/>
    <n v="119.25249141337723"/>
    <n v="108.17094216358122"/>
  </r>
  <r>
    <x v="0"/>
    <x v="0"/>
    <x v="19"/>
    <x v="0"/>
    <n v="5069.2412036039987"/>
    <n v="294.97053313971463"/>
    <n v="0"/>
    <n v="227.94530943162394"/>
    <n v="-1906.2058069528391"/>
    <n v="5364.2117367437131"/>
    <n v="5592.1570461753372"/>
    <n v="3685.9512392224979"/>
    <n v="1.2090136321219958"/>
    <n v="0.52156845026807874"/>
    <n v="0"/>
    <n v="0.30092525974008061"/>
    <n v="-5.4358273077533319E-2"/>
    <n v="1.7305820823900744"/>
    <n v="2.0315073421301548"/>
    <n v="1.9771490690526214"/>
    <n v="1.8558594895376694E-5"/>
    <n v="3.9617102289288534E-5"/>
    <n v="0"/>
    <n v="2.4172111759694142E-5"/>
    <n v="-8.5207101500978026E-9"/>
    <n v="5.8175697184665228E-5"/>
    <n v="8.2347808944359364E-5"/>
    <n v="8.2339288234209272E-5"/>
    <n v="14.273058426662272"/>
    <n v="5.152133466943897"/>
    <n v="0"/>
    <n v="2.4709404278875406"/>
    <n v="-1.9439875441907242"/>
    <n v="19.425191893606168"/>
    <n v="21.89613232149371"/>
    <n v="19.952144777302987"/>
  </r>
  <r>
    <x v="0"/>
    <x v="0"/>
    <x v="20"/>
    <x v="0"/>
    <n v="43015.227833453951"/>
    <n v="2520.4308842343362"/>
    <n v="0"/>
    <n v="1950.519356655413"/>
    <n v="-16311.330702533138"/>
    <n v="45535.658717688289"/>
    <n v="47486.178074343705"/>
    <n v="31174.847371810567"/>
    <n v="9.9177614715510458"/>
    <n v="4.4587641998810312"/>
    <n v="0"/>
    <n v="2.5750060200543579"/>
    <n v="-0.465141678486234"/>
    <n v="14.376525671432077"/>
    <n v="16.951531691486434"/>
    <n v="16.4863900130002"/>
    <n v="1.1244297005882961E-4"/>
    <n v="3.3853841762547786E-4"/>
    <n v="0"/>
    <n v="2.0683984239940791E-4"/>
    <n v="-7.2911393183115308E-8"/>
    <n v="4.5098138768430749E-4"/>
    <n v="6.5782123008371537E-4"/>
    <n v="6.5774831869053229E-4"/>
    <n v="116.35925548644565"/>
    <n v="44.028862791444631"/>
    <n v="0"/>
    <n v="21.143743408252856"/>
    <n v="-16.634627593328204"/>
    <n v="160.38811827789027"/>
    <n v="181.53186168614312"/>
    <n v="164.89723409281493"/>
  </r>
  <r>
    <x v="0"/>
    <x v="0"/>
    <x v="20"/>
    <x v="0"/>
    <n v="10096.276355386635"/>
    <n v="591.58042450470657"/>
    <n v="0"/>
    <n v="457.81420797237541"/>
    <n v="-3828.4977388588659"/>
    <n v="10687.856779891343"/>
    <n v="11145.670987863718"/>
    <n v="7317.1732490048516"/>
    <n v="2.3278375051569533"/>
    <n v="1.0465343979996908"/>
    <n v="0"/>
    <n v="0.60438997314885379"/>
    <n v="-0.10917526575909643"/>
    <n v="3.3743719031566441"/>
    <n v="3.9787618763054979"/>
    <n v="3.8695866105464014"/>
    <n v="2.6391939717950168E-5"/>
    <n v="7.9459707490003742E-5"/>
    <n v="0"/>
    <n v="4.8548207584870927E-5"/>
    <n v="-1.7113325027200647E-8"/>
    <n v="1.0585164720795391E-4"/>
    <n v="1.5439985479282484E-4"/>
    <n v="1.5438274146779764E-4"/>
    <n v="27.311146751256498"/>
    <n v="10.334190674915021"/>
    <n v="0"/>
    <n v="4.9627326737319368"/>
    <n v="-3.9043800465602723"/>
    <n v="37.645337426171523"/>
    <n v="42.608070099903458"/>
    <n v="38.703690053343188"/>
  </r>
  <r>
    <x v="0"/>
    <x v="0"/>
    <x v="21"/>
    <x v="0"/>
    <n v="4200.0805424255223"/>
    <n v="244.01984228636513"/>
    <n v="0"/>
    <n v="188.51173269450683"/>
    <n v="-1576.4402454124686"/>
    <n v="4444.1003847118873"/>
    <n v="4632.6121174063937"/>
    <n v="3056.1718719939254"/>
    <n v="1.0090696149181562"/>
    <n v="0.43143141148075936"/>
    <n v="0"/>
    <n v="0.24886645953188005"/>
    <n v="-4.4954521194921902E-2"/>
    <n v="1.4405010263989155"/>
    <n v="1.6893674859307957"/>
    <n v="1.6444129647358738"/>
    <n v="1.634636443901114E-5"/>
    <n v="3.2773494035552918E-5"/>
    <n v="0"/>
    <n v="1.9990438417299721E-5"/>
    <n v="-7.0466632464943585E-9"/>
    <n v="4.9119858474564062E-5"/>
    <n v="6.9110296891863789E-5"/>
    <n v="6.9103250228617292E-5"/>
    <n v="11.928228823881918"/>
    <n v="4.2620796089339335"/>
    <n v="0"/>
    <n v="2.0434781597719667"/>
    <n v="-1.6076859015248122"/>
    <n v="16.190308432815851"/>
    <n v="18.233786592587819"/>
    <n v="16.626100691063009"/>
  </r>
  <r>
    <x v="0"/>
    <x v="0"/>
    <x v="22"/>
    <x v="0"/>
    <n v="45944.643648538819"/>
    <n v="2676.5022951098767"/>
    <n v="0"/>
    <n v="2068.8200868667623"/>
    <n v="-17300.627387154233"/>
    <n v="48621.145943648698"/>
    <n v="50689.966030515461"/>
    <n v="33389.338643361232"/>
    <n v="10.897894961565195"/>
    <n v="4.7329783306270112"/>
    <n v="0"/>
    <n v="2.731182420678957"/>
    <n v="-0.49335293413406778"/>
    <n v="15.630873292192206"/>
    <n v="18.362055712871161"/>
    <n v="17.868702778737092"/>
    <n v="1.6030178376797265E-4"/>
    <n v="3.5948146361008482E-4"/>
    <n v="0"/>
    <n v="2.1938486242659096E-4"/>
    <n v="-7.7333533893925561E-8"/>
    <n v="5.197832473780575E-4"/>
    <n v="7.3916810980464845E-4"/>
    <n v="7.3909077627075457E-4"/>
    <n v="128.52826971015077"/>
    <n v="46.750369619628117"/>
    <n v="0"/>
    <n v="22.426130212599556"/>
    <n v="-17.643532521325923"/>
    <n v="175.27863932977888"/>
    <n v="197.70476954237844"/>
    <n v="180.06123702105253"/>
  </r>
  <r>
    <x v="0"/>
    <x v="0"/>
    <x v="23"/>
    <x v="0"/>
    <n v="1878.6578235208676"/>
    <n v="110.51971232055494"/>
    <n v="0"/>
    <n v="85.59971535617953"/>
    <n v="-715.83256041688958"/>
    <n v="1989.1775358414225"/>
    <n v="2074.7772511976018"/>
    <n v="1358.9446907807123"/>
    <n v="0.42450731561618033"/>
    <n v="0.19556815307713424"/>
    <n v="0"/>
    <n v="0.11300568825682361"/>
    <n v="-2.0413022379326875E-2"/>
    <n v="0.62007546869331454"/>
    <n v="0.73308115695013809"/>
    <n v="0.71266813457081124"/>
    <n v="3.7705254617421678E-6"/>
    <n v="1.4845321095502642E-5"/>
    <n v="0"/>
    <n v="9.0772909139779773E-6"/>
    <n v="-3.199760351724494E-9"/>
    <n v="1.861584655724481E-5"/>
    <n v="2.7693137471222788E-5"/>
    <n v="2.7689937710871065E-5"/>
    <n v="4.9614982752145007"/>
    <n v="1.9307831538841189"/>
    <n v="0"/>
    <n v="0.92790589908013199"/>
    <n v="-0.73002063895769875"/>
    <n v="6.8922814290986194"/>
    <n v="7.8201873281787515"/>
    <n v="7.0901666892210526"/>
  </r>
  <r>
    <x v="0"/>
    <x v="0"/>
    <x v="24"/>
    <x v="0"/>
    <n v="18093.67038079675"/>
    <n v="1062.1932166503377"/>
    <n v="0"/>
    <n v="822.33434415206068"/>
    <n v="-6876.8184174880871"/>
    <n v="19155.863597447089"/>
    <n v="19978.197941599148"/>
    <n v="13101.37952411106"/>
    <n v="4.1323422731704271"/>
    <n v="1.8793148084893585"/>
    <n v="0"/>
    <n v="1.0856164433661131"/>
    <n v="-0.1961026307227467"/>
    <n v="6.0116570816597861"/>
    <n v="7.0972735250258996"/>
    <n v="6.9011708943031529"/>
    <n v="4.2098484970478106E-5"/>
    <n v="1.4267392354584912E-4"/>
    <n v="0"/>
    <n v="8.7203187993833254E-5"/>
    <n v="-3.0739270794656614E-8"/>
    <n v="1.8477240851632722E-4"/>
    <n v="2.7197559651016048E-4"/>
    <n v="2.7194485723936585E-4"/>
    <n v="48.395734393751027"/>
    <n v="18.555853819418807"/>
    <n v="0"/>
    <n v="8.9141521765563123"/>
    <n v="-7.0131196214475455"/>
    <n v="66.951588213169828"/>
    <n v="75.865740389726142"/>
    <n v="68.852620768278598"/>
  </r>
  <r>
    <x v="0"/>
    <x v="0"/>
    <x v="25"/>
    <x v="0"/>
    <n v="1717.4735572579025"/>
    <n v="55.860473608810231"/>
    <n v="0"/>
    <n v="82.714331692488003"/>
    <n v="-691.71518063353176"/>
    <n v="1773.3340308667127"/>
    <n v="1856.0483625592008"/>
    <n v="1164.3331819256691"/>
    <n v="0.50402497844720229"/>
    <n v="8.3795063971148456E-2"/>
    <n v="0"/>
    <n v="0.10919650775378451"/>
    <n v="-1.9738891382799138E-2"/>
    <n v="0.58782004241835073"/>
    <n v="0.69701655017213526"/>
    <n v="0.6772776587893361"/>
    <n v="3.0242282330150425E-6"/>
    <n v="6.2799386934582019E-6"/>
    <n v="0"/>
    <n v="8.7713148157539909E-6"/>
    <n v="-4.6038171944750141E-9"/>
    <n v="9.3041669264732452E-6"/>
    <n v="1.8075481742227238E-5"/>
    <n v="1.8070877925032763E-5"/>
    <n v="5.5506075685697782"/>
    <n v="0.82039615651473707"/>
    <n v="0"/>
    <n v="0.8966281721448458"/>
    <n v="-0.70560152194265202"/>
    <n v="6.3710037250845151"/>
    <n v="7.2676318972293608"/>
    <n v="6.5620303752867084"/>
  </r>
  <r>
    <x v="0"/>
    <x v="0"/>
    <x v="26"/>
    <x v="0"/>
    <n v="15870.681784514991"/>
    <n v="923.49317168028347"/>
    <n v="0"/>
    <n v="713.65155948635015"/>
    <n v="-5967.9523576329402"/>
    <n v="16794.174956195275"/>
    <n v="17507.826515681623"/>
    <n v="11539.874158048682"/>
    <n v="3.785055365308688"/>
    <n v="1.6329261188369235"/>
    <n v="0"/>
    <n v="0.94213731108497822"/>
    <n v="-0.17018497309506217"/>
    <n v="5.4179814841456118"/>
    <n v="6.3601187952305898"/>
    <n v="6.1899338221355276"/>
    <n v="5.8089562544703656E-5"/>
    <n v="1.2403315353484958E-4"/>
    <n v="0"/>
    <n v="7.5678088294063537E-5"/>
    <n v="-2.6676653718871608E-8"/>
    <n v="1.8212271607955324E-4"/>
    <n v="2.5780080437361679E-4"/>
    <n v="2.5777412771989792E-4"/>
    <n v="44.684406771979496"/>
    <n v="16.13029106749422"/>
    <n v="0"/>
    <n v="7.7360244619939049"/>
    <n v="-6.086239484343956"/>
    <n v="60.814697839473716"/>
    <n v="68.550722301467616"/>
    <n v="62.46448281712366"/>
  </r>
  <r>
    <x v="0"/>
    <x v="0"/>
    <x v="27"/>
    <x v="0"/>
    <n v="28727.847593954728"/>
    <n v="1675.6439996806855"/>
    <n v="0"/>
    <n v="1295.5372649974574"/>
    <n v="-10834.005155972463"/>
    <n v="30403.491593635412"/>
    <n v="31699.028858632868"/>
    <n v="20865.023702660405"/>
    <n v="6.7729507893894372"/>
    <n v="2.9633720770349012"/>
    <n v="0"/>
    <n v="1.7103220458645085"/>
    <n v="-0.30894765331408175"/>
    <n v="9.736322866424338"/>
    <n v="11.446644912288846"/>
    <n v="11.137697258974764"/>
    <n v="9.4798415918659102E-5"/>
    <n v="2.2505875424539302E-4"/>
    <n v="0"/>
    <n v="1.3738326810256541E-4"/>
    <n v="-4.8427833637897632E-8"/>
    <n v="3.1985717016405212E-4"/>
    <n v="4.5724043826661753E-4"/>
    <n v="4.5719201043297966E-4"/>
    <n v="79.791263113977692"/>
    <n v="29.269075850406811"/>
    <n v="0"/>
    <n v="14.043699393943108"/>
    <n v="-11.048739333438418"/>
    <n v="109.0603389643845"/>
    <n v="123.10403835832761"/>
    <n v="112.05529902488919"/>
  </r>
  <r>
    <x v="0"/>
    <x v="0"/>
    <x v="27"/>
    <x v="0"/>
    <n v="16038.115360544878"/>
    <n v="935.47460115803653"/>
    <n v="0"/>
    <n v="723.26950503198793"/>
    <n v="-6048.3829823988799"/>
    <n v="16973.589961702914"/>
    <n v="17696.859466734903"/>
    <n v="11648.476484336023"/>
    <n v="3.7811870776695287"/>
    <n v="1.6543844112325503"/>
    <n v="0"/>
    <n v="0.95483457942844097"/>
    <n v="-0.17247857111521114"/>
    <n v="5.4355714889020792"/>
    <n v="6.3904060683305204"/>
    <n v="6.2179274972153094"/>
    <n v="5.2923837246348648E-5"/>
    <n v="1.2564527334263959E-4"/>
    <n v="0"/>
    <n v="7.6698008621476745E-5"/>
    <n v="-2.7036177353896816E-8"/>
    <n v="1.7856911058898822E-4"/>
    <n v="2.5526711921046495E-4"/>
    <n v="2.5524008303311104E-4"/>
    <n v="44.545679184640839"/>
    <n v="16.340271001860369"/>
    <n v="0"/>
    <n v="7.8402835517781844"/>
    <n v="-6.1682642752380756"/>
    <n v="60.885950186501205"/>
    <n v="68.72623373827939"/>
    <n v="62.557969463041317"/>
  </r>
  <r>
    <x v="0"/>
    <x v="0"/>
    <x v="28"/>
    <x v="0"/>
    <n v="11414.89502762104"/>
    <n v="666.60917353177877"/>
    <n v="0"/>
    <n v="515.52188124620466"/>
    <n v="-4311.0814874545249"/>
    <n v="12081.504201152818"/>
    <n v="12597.026082399023"/>
    <n v="8285.944594944498"/>
    <n v="2.6755772951717169"/>
    <n v="1.1789936475319553"/>
    <n v="0"/>
    <n v="0.68057358320963413"/>
    <n v="-0.12293685387999104"/>
    <n v="3.8545709427036723"/>
    <n v="4.5351445259133065"/>
    <n v="4.4122076720333157"/>
    <n v="3.5606024657812031E-5"/>
    <n v="8.9534510704044132E-5"/>
    <n v="0"/>
    <n v="5.4667729549350493E-5"/>
    <n v="-1.9270466837352002E-8"/>
    <n v="1.2514053536185618E-4"/>
    <n v="1.7980826491120668E-4"/>
    <n v="1.7978899444436933E-4"/>
    <n v="31.48704447478783"/>
    <n v="11.644152913587629"/>
    <n v="0"/>
    <n v="5.5882872124376473"/>
    <n v="-4.3965287919250153"/>
    <n v="43.131197388375455"/>
    <n v="48.719484600813104"/>
    <n v="44.322955808888089"/>
  </r>
  <r>
    <x v="0"/>
    <x v="0"/>
    <x v="29"/>
    <x v="0"/>
    <n v="22097.950989833414"/>
    <n v="1292.9172565136153"/>
    <n v="0"/>
    <n v="1000.2663367463666"/>
    <n v="-8364.7849756580272"/>
    <n v="23390.868246347029"/>
    <n v="24391.134583093397"/>
    <n v="16026.34960743537"/>
    <n v="5.1319367186609268"/>
    <n v="2.2870047954766224"/>
    <n v="0"/>
    <n v="1.3205159077201849"/>
    <n v="-0.23853419409550486"/>
    <n v="7.4189415141375488"/>
    <n v="8.7394574218577343"/>
    <n v="8.5009232277622289"/>
    <n v="6.2638876447393955E-5"/>
    <n v="1.736592030849303E-4"/>
    <n v="0"/>
    <n v="1.0607171405097851E-4"/>
    <n v="-3.7390458042623267E-8"/>
    <n v="2.3629807953232427E-4"/>
    <n v="3.4236979358330278E-4"/>
    <n v="3.4233240312526016E-4"/>
    <n v="60.291188241818148"/>
    <n v="22.585101747331112"/>
    <n v="0"/>
    <n v="10.842945337565579"/>
    <n v="-8.5305782529888319"/>
    <n v="82.876289989149257"/>
    <n v="93.719235326714838"/>
    <n v="85.188657073726006"/>
  </r>
  <r>
    <x v="0"/>
    <x v="0"/>
    <x v="30"/>
    <x v="0"/>
    <n v="23554.582772693026"/>
    <n v="1381.6946491078766"/>
    <n v="0"/>
    <n v="1069.5155446749536"/>
    <n v="-8943.8854739727503"/>
    <n v="24936.277421800904"/>
    <n v="26005.792966475856"/>
    <n v="17061.907492503105"/>
    <n v="5.400722115025447"/>
    <n v="2.4444708713987899"/>
    <n v="0"/>
    <n v="1.4119362397931106"/>
    <n v="-0.25504809984057641"/>
    <n v="7.8451929864242373"/>
    <n v="9.2571292262173479"/>
    <n v="9.0020811263767708"/>
    <n v="5.7599120594118379E-5"/>
    <n v="1.8558800036396628E-4"/>
    <n v="0"/>
    <n v="1.1341514040835313E-4"/>
    <n v="-3.997902821480459E-8"/>
    <n v="2.4318712095808465E-4"/>
    <n v="3.566022613664378E-4"/>
    <n v="3.56562282338223E-4"/>
    <n v="63.297305702363992"/>
    <n v="24.137006835661143"/>
    <n v="0"/>
    <n v="11.593610784012343"/>
    <n v="-9.1211567474264541"/>
    <n v="87.434312538025139"/>
    <n v="99.027923322037481"/>
    <n v="89.906766574611026"/>
  </r>
  <r>
    <x v="0"/>
    <x v="0"/>
    <x v="31"/>
    <x v="1"/>
    <n v="19864.292665177778"/>
    <n v="5452.9430845586066"/>
    <n v="0"/>
    <n v="630.98341407035298"/>
    <n v="-893.89316993299997"/>
    <n v="25317.235749736385"/>
    <n v="25948.219163806738"/>
    <n v="25054.325993873739"/>
    <n v="15.346139823686361"/>
    <n v="6.816178855698257"/>
    <n v="0"/>
    <n v="1.1451180477573073"/>
    <n v="-0.69057629206588622"/>
    <n v="22.162318679384619"/>
    <n v="23.307436727141926"/>
    <n v="22.616860435076042"/>
    <n v="6.8940780426205231E-4"/>
    <n v="8.6078601549103705E-4"/>
    <n v="0"/>
    <n v="1.4683996734847103E-4"/>
    <n v="-3.1023351191792353E-5"/>
    <n v="1.5501938197530893E-3"/>
    <n v="1.6970337871015603E-3"/>
    <n v="1.666010435909768E-3"/>
    <n v="44.013040611080172"/>
    <n v="30.653330053911592"/>
    <n v="0"/>
    <n v="4.3234048741857523"/>
    <n v="-1.9805868274986078"/>
    <n v="74.66637066499176"/>
    <n v="78.989775539177515"/>
    <n v="77.009188711678902"/>
  </r>
  <r>
    <x v="0"/>
    <x v="0"/>
    <x v="31"/>
    <x v="1"/>
    <n v="7895.2676847572247"/>
    <n v="2167.328384051003"/>
    <n v="0"/>
    <n v="250.79085586875891"/>
    <n v="-355.2870458140751"/>
    <n v="10062.596068808227"/>
    <n v="10313.386924676986"/>
    <n v="9958.0998788629113"/>
    <n v="4.0189656191270045"/>
    <n v="1.7850735617949893"/>
    <n v="0"/>
    <n v="0.2998923583815582"/>
    <n v="-0.18085345286071519"/>
    <n v="5.8040391809219933"/>
    <n v="6.1039315393035514"/>
    <n v="5.9230780864428363"/>
    <n v="1.8054744025012176E-4"/>
    <n v="2.2542928980382436E-4"/>
    <n v="0"/>
    <n v="3.8455584731240631E-5"/>
    <n v="-8.1246348112554798E-6"/>
    <n v="4.0597673005394612E-4"/>
    <n v="4.4443231478518677E-4"/>
    <n v="4.3630767997393131E-4"/>
    <n v="11.526474999019074"/>
    <n v="8.0277308179008955"/>
    <n v="0"/>
    <n v="1.132246659195679"/>
    <n v="-0.51869137495585826"/>
    <n v="19.554205816919968"/>
    <n v="20.686452476115647"/>
    <n v="20.16776110115979"/>
  </r>
  <r>
    <x v="0"/>
    <x v="0"/>
    <x v="31"/>
    <x v="1"/>
    <n v="5202.214380088255"/>
    <n v="1428.0588494359915"/>
    <n v="0"/>
    <n v="165.24680972045044"/>
    <n v="-234.09964710397145"/>
    <n v="6630.2732295242467"/>
    <n v="6795.5200392446968"/>
    <n v="6561.4203921407252"/>
    <n v="6.0994813094006792"/>
    <n v="2.7091604800637534"/>
    <n v="0"/>
    <n v="0.45513896065071063"/>
    <n v="-0.27447665892303058"/>
    <n v="8.8086417894644331"/>
    <n v="9.2637807501151439"/>
    <n v="8.989304091192114"/>
    <n v="2.7401223141216251E-4"/>
    <n v="3.4212826633947974E-4"/>
    <n v="0"/>
    <n v="5.8363057199087721E-5"/>
    <n v="-1.2330550413547313E-5"/>
    <n v="6.1614049775164225E-4"/>
    <n v="6.7450355495073003E-4"/>
    <n v="6.6217300453718275E-4"/>
    <n v="17.493436242697381"/>
    <n v="12.183481701772424"/>
    <n v="0"/>
    <n v="1.7183817902118665"/>
    <n v="-0.78720463092138204"/>
    <n v="29.676917944469807"/>
    <n v="31.395299734681672"/>
    <n v="30.608095103760288"/>
  </r>
  <r>
    <x v="0"/>
    <x v="0"/>
    <x v="31"/>
    <x v="1"/>
    <n v="3791.2649566515402"/>
    <n v="1040.7393998651287"/>
    <n v="0"/>
    <n v="120.42841627010773"/>
    <n v="-170.60692304931928"/>
    <n v="4832.0043565166688"/>
    <n v="4952.4327727867767"/>
    <n v="4781.8258497374572"/>
    <n v="2.6448065024941054"/>
    <n v="1.1747237003463666"/>
    <n v="0"/>
    <n v="0.19735358165818959"/>
    <n v="-0.11901629261223473"/>
    <n v="3.8195302028404718"/>
    <n v="4.0168837844986616"/>
    <n v="3.8978674918864269"/>
    <n v="1.1881491140646108E-4"/>
    <n v="1.4835082158659829E-4"/>
    <n v="0"/>
    <n v="2.5306904858890298E-5"/>
    <n v="-5.3466710132907489E-6"/>
    <n v="2.6716573299305935E-4"/>
    <n v="2.9247263785194965E-4"/>
    <n v="2.8712596683865888E-4"/>
    <n v="7.5853587508079672"/>
    <n v="5.2829002981290891"/>
    <n v="0"/>
    <n v="0.74511046136255255"/>
    <n v="-0.34134114378635849"/>
    <n v="12.868259048937055"/>
    <n v="13.613369510299608"/>
    <n v="13.272028366513249"/>
  </r>
  <r>
    <x v="0"/>
    <x v="0"/>
    <x v="31"/>
    <x v="1"/>
    <n v="3423.4804981522684"/>
    <n v="939.77896027709335"/>
    <n v="0"/>
    <n v="108.74585111777793"/>
    <n v="-154.05662241685206"/>
    <n v="4363.259458429362"/>
    <n v="4472.0053095471403"/>
    <n v="4317.9486871302879"/>
    <n v="2.9289380253347188"/>
    <n v="1.3009242498314109"/>
    <n v="0"/>
    <n v="0.21855527397167701"/>
    <n v="-0.13180221114006235"/>
    <n v="4.2298622751661297"/>
    <n v="4.4484175491378064"/>
    <n v="4.3166153379977441"/>
    <n v="1.3157919555437697E-4"/>
    <n v="1.6428814812156673E-4"/>
    <n v="0"/>
    <n v="2.8025625267796679E-5"/>
    <n v="-5.9210637999469638E-6"/>
    <n v="2.9586734367594372E-4"/>
    <n v="3.238929689437404E-4"/>
    <n v="3.1797190514379342E-4"/>
    <n v="8.4002537274828235"/>
    <n v="5.8504421978132592"/>
    <n v="0"/>
    <n v="0.82515766703592341"/>
    <n v="-0.37801141773672703"/>
    <n v="14.250695925296082"/>
    <n v="15.075853592332006"/>
    <n v="14.697842174595278"/>
  </r>
  <r>
    <x v="0"/>
    <x v="0"/>
    <x v="32"/>
    <x v="2"/>
    <n v="22324.143649524198"/>
    <n v="3206.8429405781062"/>
    <n v="34825.948218722377"/>
    <n v="9294.9616286200762"/>
    <n v="0"/>
    <n v="25530.986590102304"/>
    <n v="69651.896437444753"/>
    <n v="69651.896437444753"/>
    <n v="7.4075567564330296"/>
    <n v="1.8635659339175215"/>
    <n v="14.618851006918028"/>
    <n v="5.3477283165674772"/>
    <n v="0"/>
    <n v="9.2711226903505519"/>
    <n v="29.237702013836056"/>
    <n v="29.237702013836056"/>
    <n v="8.3208171784590208E-5"/>
    <n v="6.8240947645299089E-5"/>
    <n v="1.5156297256250188E-4"/>
    <n v="1.1385313261257342E-7"/>
    <n v="0"/>
    <n v="1.514491194298893E-4"/>
    <n v="3.0312594512500377E-4"/>
    <n v="3.0312594512500377E-4"/>
    <n v="45.460074340849282"/>
    <n v="10.147423260150388"/>
    <n v="56.792300788508051"/>
    <n v="1.1848031875083842"/>
    <n v="0"/>
    <n v="55.607497600999672"/>
    <n v="113.5846015770161"/>
    <n v="113.5846015770161"/>
  </r>
  <r>
    <x v="0"/>
    <x v="0"/>
    <x v="32"/>
    <x v="2"/>
    <n v="1723.1840167312321"/>
    <n v="247.5338174725172"/>
    <n v="2688.1889975336617"/>
    <n v="717.471163329913"/>
    <n v="0"/>
    <n v="1970.7178342037494"/>
    <n v="5376.3779950673243"/>
    <n v="5376.3779950673243"/>
    <n v="0.57178378736990876"/>
    <n v="0.14384726607508311"/>
    <n v="1.1284182181220341"/>
    <n v="0.4127871646770423"/>
    <n v="0"/>
    <n v="0.71563105344499189"/>
    <n v="2.2568364362440683"/>
    <n v="2.2568364362440683"/>
    <n v="6.4227767896345921E-6"/>
    <n v="5.2674679089640446E-6"/>
    <n v="1.1699032937083966E-5"/>
    <n v="8.7882384853292824E-9"/>
    <n v="0"/>
    <n v="1.1690244698598637E-5"/>
    <n v="2.3398065874167932E-5"/>
    <n v="2.3398065874167932E-5"/>
    <n v="3.5090292704345085"/>
    <n v="0.78327204158044195"/>
    <n v="4.3837553873756496"/>
    <n v="9.1454075360699383E-2"/>
    <n v="0"/>
    <n v="4.2923013120149509"/>
    <n v="8.7675107747512993"/>
    <n v="8.7675107747512993"/>
  </r>
  <r>
    <x v="0"/>
    <x v="0"/>
    <x v="33"/>
    <x v="0"/>
    <n v="10350.821124981951"/>
    <n v="113.35511758580583"/>
    <n v="10860.939993379227"/>
    <n v="149.35486406383643"/>
    <n v="-5997.6611844417885"/>
    <n v="10464.176242567757"/>
    <n v="21474.471100010818"/>
    <n v="15476.809915569029"/>
    <n v="5.0057249702781563"/>
    <n v="5.3868516653572542E-2"/>
    <n v="5.3334771966539174"/>
    <n v="0.27388370972218873"/>
    <n v="0.97229844337945182"/>
    <n v="5.0595934869317292"/>
    <n v="10.666954393307835"/>
    <n v="11.639252836687287"/>
    <n v="2.2341936308021149E-6"/>
    <n v="2.2341964054186469E-8"/>
    <n v="2.8779430609554074E-5"/>
    <n v="1.7964904686974917E-5"/>
    <n v="3.7690220557967519E-5"/>
    <n v="2.2565355948563012E-6"/>
    <n v="4.9000870891385292E-5"/>
    <n v="8.6691091449352811E-5"/>
    <n v="92.761457076340974"/>
    <n v="0.94639542352940109"/>
    <n v="97.168644680472198"/>
    <n v="2.4920988606241203"/>
    <n v="5.8447153618877161"/>
    <n v="93.70785249987037"/>
    <n v="193.36859604096668"/>
    <n v="199.2133114028544"/>
  </r>
  <r>
    <x v="0"/>
    <x v="0"/>
    <x v="34"/>
    <x v="1"/>
    <n v="42218.981092399583"/>
    <n v="2615.2907680862977"/>
    <n v="0"/>
    <n v="4488.9995784883458"/>
    <n v="-163.10991611874235"/>
    <n v="44834.271860485882"/>
    <n v="49323.271438974225"/>
    <n v="49160.16152285548"/>
    <n v="24.265112056967475"/>
    <n v="1.4548176277228462"/>
    <n v="0"/>
    <n v="3.3250923551360985"/>
    <n v="-0.15778051909730009"/>
    <n v="25.719929684690321"/>
    <n v="29.045022039826421"/>
    <n v="28.88724152072912"/>
    <n v="1.5218469928655663E-3"/>
    <n v="2.4387098403938658E-4"/>
    <n v="0"/>
    <n v="1.011045059507972E-3"/>
    <n v="-1.798391382847672E-5"/>
    <n v="1.765717976904953E-3"/>
    <n v="2.776763036412925E-3"/>
    <n v="2.7587791225844481E-3"/>
    <n v="137.45714774269632"/>
    <n v="10.096119774570685"/>
    <n v="0"/>
    <n v="30.942838671345356"/>
    <n v="-1.0933741629937674"/>
    <n v="147.55326751726702"/>
    <n v="178.49610618861237"/>
    <n v="177.4027320256186"/>
  </r>
  <r>
    <x v="0"/>
    <x v="0"/>
    <x v="34"/>
    <x v="1"/>
    <n v="30060.807704786472"/>
    <n v="1862.1423548684024"/>
    <n v="0"/>
    <n v="3196.2626672697847"/>
    <n v="-116.13771096129224"/>
    <n v="31922.950059654875"/>
    <n v="35119.212726924663"/>
    <n v="35003.075015963368"/>
    <n v="4.4538736739392268"/>
    <n v="0.26703251636692776"/>
    <n v="0"/>
    <n v="0.61032239493428775"/>
    <n v="-2.8960694622720579E-2"/>
    <n v="4.7209061903061542"/>
    <n v="5.3312285852404422"/>
    <n v="5.3022678906177214"/>
    <n v="9.1087339255943437E-4"/>
    <n v="1.459644705546205E-4"/>
    <n v="0"/>
    <n v="6.0514233540022715E-4"/>
    <n v="-1.0763939264088785E-5"/>
    <n v="1.0568378631140548E-3"/>
    <n v="1.6619801985142818E-3"/>
    <n v="1.651216259250193E-3"/>
    <n v="82.272435456981171"/>
    <n v="6.0428459062322792"/>
    <n v="0"/>
    <n v="18.520264236890569"/>
    <n v="-0.65441889878014881"/>
    <n v="88.315281363213444"/>
    <n v="106.83554560010401"/>
    <n v="106.18112670132386"/>
  </r>
  <r>
    <x v="0"/>
    <x v="0"/>
    <x v="34"/>
    <x v="1"/>
    <n v="25269.3908903585"/>
    <n v="1565.3339564515395"/>
    <n v="0"/>
    <n v="2686.8077371932932"/>
    <n v="-97.626425883595957"/>
    <n v="26834.724846810041"/>
    <n v="29521.532584003333"/>
    <n v="29423.906158119738"/>
    <n v="31.292908486316051"/>
    <n v="1.8761699835438539"/>
    <n v="0"/>
    <n v="4.2881240578464856"/>
    <n v="-0.20347778874639597"/>
    <n v="33.169078469859905"/>
    <n v="37.457202527706393"/>
    <n v="37.253724738959995"/>
    <n v="1.0835872544748611E-3"/>
    <n v="1.7364129986795909E-4"/>
    <n v="0"/>
    <n v="7.1988547161350061E-4"/>
    <n v="-1.2804927105988632E-5"/>
    <n v="1.2572285543428201E-3"/>
    <n v="1.9771140259563207E-3"/>
    <n v="1.964309098850332E-3"/>
    <n v="97.87239717837457"/>
    <n v="7.188650868755766"/>
    <n v="0"/>
    <n v="22.03195574767188"/>
    <n v="-0.77850553501525577"/>
    <n v="105.06104804713034"/>
    <n v="127.09300379480223"/>
    <n v="126.31449825978697"/>
  </r>
  <r>
    <x v="0"/>
    <x v="0"/>
    <x v="34"/>
    <x v="1"/>
    <n v="19594.36278778594"/>
    <n v="1213.7895036660555"/>
    <n v="0"/>
    <n v="2083.4014469134959"/>
    <n v="-75.701373837544679"/>
    <n v="20808.152291451996"/>
    <n v="22891.553738365492"/>
    <n v="22815.852364527946"/>
    <n v="37.226465355346036"/>
    <n v="2.2319170787105604"/>
    <n v="0"/>
    <n v="5.1012101271651611"/>
    <n v="-0.2420599177178582"/>
    <n v="39.458382434056595"/>
    <n v="44.559592561221756"/>
    <n v="44.317532643503895"/>
    <n v="2.3102333872845028E-4"/>
    <n v="3.702073152944655E-5"/>
    <n v="0"/>
    <n v="1.5348126739904753E-4"/>
    <n v="-2.7300404282012125E-6"/>
    <n v="2.6804407025789683E-4"/>
    <n v="4.2152533765694436E-4"/>
    <n v="4.1879529722874316E-4"/>
    <n v="20.866624143214867"/>
    <n v="1.5326371898476963"/>
    <n v="0"/>
    <n v="4.6972645299444231"/>
    <n v="-0.16597920211322986"/>
    <n v="22.399261333062565"/>
    <n v="27.096525863006988"/>
    <n v="26.930546660893757"/>
  </r>
  <r>
    <x v="0"/>
    <x v="0"/>
    <x v="34"/>
    <x v="1"/>
    <n v="6409.0345582731361"/>
    <n v="397.01310829633553"/>
    <n v="0"/>
    <n v="681.45068133310929"/>
    <n v="-24.760831790662159"/>
    <n v="6806.0476665694714"/>
    <n v="7487.4983479025805"/>
    <n v="7462.737516111918"/>
    <n v="7.9367695401870826"/>
    <n v="0.47584994485621768"/>
    <n v="0"/>
    <n v="1.0875899382041123"/>
    <n v="-5.1607740984933217E-2"/>
    <n v="8.4126194850433009"/>
    <n v="9.5002094232474139"/>
    <n v="9.4486016822624812"/>
    <n v="7.0630842607135366E-4"/>
    <n v="1.1318360630788265E-4"/>
    <n v="0"/>
    <n v="4.6923879208359763E-4"/>
    <n v="-8.3465617308062091E-6"/>
    <n v="8.1949203237923634E-4"/>
    <n v="1.288730824462834E-3"/>
    <n v="1.2803842627320278E-3"/>
    <n v="63.79559977418679"/>
    <n v="4.6857368058911106"/>
    <n v="0"/>
    <n v="14.360962555759608"/>
    <n v="-0.50744876968024455"/>
    <n v="68.481336580077908"/>
    <n v="82.842299135837521"/>
    <n v="82.334850366157283"/>
  </r>
  <r>
    <x v="0"/>
    <x v="0"/>
    <x v="34"/>
    <x v="1"/>
    <n v="3596.5552672185304"/>
    <n v="222.79168146391103"/>
    <n v="0"/>
    <n v="382.40939645652639"/>
    <n v="-13.895025715294761"/>
    <n v="3819.3469486824415"/>
    <n v="4201.7563451389678"/>
    <n v="4187.8613194236732"/>
    <n v="52.282807980704135"/>
    <n v="3.1346218595078228"/>
    <n v="0"/>
    <n v="7.1644080898348905"/>
    <n v="-0.3399616933024337"/>
    <n v="55.417429840211959"/>
    <n v="62.581837930046852"/>
    <n v="62.241876236744417"/>
    <n v="1.2964327126020284E-4"/>
    <n v="2.0774908571313672E-5"/>
    <n v="0"/>
    <n v="8.6129019225034909E-5"/>
    <n v="-1.5320156557889094E-6"/>
    <n v="1.5041817983151652E-4"/>
    <n v="2.3654719905655144E-4"/>
    <n v="2.3501518340076253E-4"/>
    <n v="11.709714823502194"/>
    <n v="0.86006937671544725"/>
    <n v="0"/>
    <n v="2.6359619897637652"/>
    <n v="-9.3142480069558289E-2"/>
    <n v="12.569784200217642"/>
    <n v="15.205746189981408"/>
    <n v="15.11260370991185"/>
  </r>
  <r>
    <x v="0"/>
    <x v="0"/>
    <x v="35"/>
    <x v="3"/>
    <n v="5291.1996826246968"/>
    <n v="845.2592072361972"/>
    <n v="0"/>
    <n v="537.18820523075215"/>
    <n v="-21.484966864160793"/>
    <n v="6136.4588898608945"/>
    <n v="6673.6470950916464"/>
    <n v="6652.1621282274855"/>
    <n v="3.9431233303636275"/>
    <n v="1.2512894412002735"/>
    <n v="0"/>
    <n v="0.5390721419330371"/>
    <n v="-3.6566571055081508E-2"/>
    <n v="5.1944127715639006"/>
    <n v="5.7334849134969375"/>
    <n v="5.6969183424418564"/>
    <n v="2.0760375824820463E-8"/>
    <n v="6.7238256317648308E-5"/>
    <n v="0"/>
    <n v="2.7077815481558309E-6"/>
    <n v="-1.7862011667459167E-12"/>
    <n v="6.7259016693473129E-5"/>
    <n v="6.9966798241628966E-5"/>
    <n v="6.9966796455427801E-5"/>
    <n v="19.142684202107183"/>
    <n v="8.9333986692548475"/>
    <n v="0"/>
    <n v="1.1970918008078297"/>
    <n v="-0.15839897139067563"/>
    <n v="28.076082871362033"/>
    <n v="29.273174672169862"/>
    <n v="29.114775700779187"/>
  </r>
  <r>
    <x v="0"/>
    <x v="0"/>
    <x v="36"/>
    <x v="3"/>
    <n v="33965.5020232467"/>
    <n v="4770.0012200098099"/>
    <n v="78222.981685779858"/>
    <n v="375.98759963341536"/>
    <n v="0"/>
    <n v="38735.503243256506"/>
    <n v="117334.47252866978"/>
    <n v="117334.47252866978"/>
    <n v="11.245251782074549"/>
    <n v="8.8586070613830312"/>
    <n v="40.551537356295334"/>
    <n v="0.17190983469008836"/>
    <n v="0"/>
    <n v="20.10385884345758"/>
    <n v="60.827306034443005"/>
    <n v="60.827306034443005"/>
    <n v="2.3285753954538308E-6"/>
    <n v="6.14946561395333E-4"/>
    <n v="1.3436290888308756E-3"/>
    <n v="5.4539407624651082E-5"/>
    <n v="0"/>
    <n v="6.1727513679078684E-4"/>
    <n v="2.0154436332463135E-3"/>
    <n v="2.0154436332463135E-3"/>
    <n v="160.7949192840118"/>
    <n v="79.491164154585604"/>
    <n v="483.12927112185434"/>
    <n v="1.2785521223297582"/>
    <n v="0"/>
    <n v="240.28608343859742"/>
    <n v="724.69390668278152"/>
    <n v="724.69390668278152"/>
  </r>
  <r>
    <x v="0"/>
    <x v="0"/>
    <x v="36"/>
    <x v="3"/>
    <n v="33965.5020232467"/>
    <n v="4770.0012200098099"/>
    <n v="78222.981685779858"/>
    <n v="375.98759963341536"/>
    <n v="0"/>
    <n v="38735.503243256506"/>
    <n v="117334.47252866978"/>
    <n v="117334.47252866978"/>
    <n v="11.245251782074549"/>
    <n v="8.8586070613830312"/>
    <n v="40.551537356295334"/>
    <n v="0.17190983469008836"/>
    <n v="0"/>
    <n v="20.10385884345758"/>
    <n v="60.827306034443005"/>
    <n v="60.827306034443005"/>
    <n v="2.3285753954538308E-6"/>
    <n v="6.14946561395333E-4"/>
    <n v="1.3436290888308756E-3"/>
    <n v="5.4539407624651082E-5"/>
    <n v="0"/>
    <n v="6.1727513679078684E-4"/>
    <n v="2.0154436332463135E-3"/>
    <n v="2.0154436332463135E-3"/>
    <n v="160.7949192840118"/>
    <n v="79.491164154585604"/>
    <n v="483.12927112185434"/>
    <n v="1.2785521223297582"/>
    <n v="0"/>
    <n v="240.28608343859742"/>
    <n v="724.69390668278152"/>
    <n v="724.69390668278152"/>
  </r>
  <r>
    <x v="0"/>
    <x v="0"/>
    <x v="37"/>
    <x v="4"/>
    <n v="5321.1015383896874"/>
    <n v="2682.3822131982552"/>
    <n v="0"/>
    <n v="151.00423284619384"/>
    <n v="-257.68554494482771"/>
    <n v="8003.4837515879426"/>
    <n v="8154.4879844341367"/>
    <n v="7896.8024394893091"/>
    <n v="3.7121873908022653"/>
    <n v="2.2603471952997309"/>
    <n v="0"/>
    <n v="0.15370073700416159"/>
    <n v="-0.20118096077477002"/>
    <n v="5.9725345861019967"/>
    <n v="6.1262353231061581"/>
    <n v="5.9250543623313883"/>
    <n v="8.2962444593474364E-5"/>
    <n v="1.3723510559169141E-4"/>
    <n v="0"/>
    <n v="1.2673569542448412E-5"/>
    <n v="-6.77985589954114E-6"/>
    <n v="2.2019755018516576E-4"/>
    <n v="2.3287111972761416E-4"/>
    <n v="2.2609126382807301E-4"/>
    <n v="15.81949106007745"/>
    <n v="13.42585317777772"/>
    <n v="0"/>
    <n v="0.61210644385867852"/>
    <n v="-1.0291854602735695"/>
    <n v="29.245344237855171"/>
    <n v="29.85745068171385"/>
    <n v="28.828265221440279"/>
  </r>
  <r>
    <x v="0"/>
    <x v="0"/>
    <x v="38"/>
    <x v="5"/>
    <n v="15525.030653629205"/>
    <n v="1345.0784754824647"/>
    <n v="0"/>
    <n v="111.4748102670425"/>
    <n v="0"/>
    <n v="16870.109129111668"/>
    <n v="16981.58393937871"/>
    <n v="16981.58393937871"/>
    <n v="16.415811100968586"/>
    <n v="2.518363578978049"/>
    <n v="0"/>
    <n v="0.18706389394126993"/>
    <n v="0"/>
    <n v="18.934174679946636"/>
    <n v="19.121238573887908"/>
    <n v="19.121238573887908"/>
    <n v="1.2318221043207435E-3"/>
    <n v="2.1592518043506587E-4"/>
    <n v="0"/>
    <n v="3.0795552608018589E-5"/>
    <n v="0"/>
    <n v="1.4477472847558093E-3"/>
    <n v="1.4785428373638278E-3"/>
    <n v="1.4785428373638278E-3"/>
    <n v="148.88758905529647"/>
    <n v="19.558993536580399"/>
    <n v="0"/>
    <n v="0.70880672738290718"/>
    <n v="0"/>
    <n v="168.44658259187688"/>
    <n v="169.1553893192598"/>
    <n v="169.1553893192598"/>
  </r>
  <r>
    <x v="0"/>
    <x v="0"/>
    <x v="39"/>
    <x v="5"/>
    <n v="26253.485163847574"/>
    <n v="2067.4619566529964"/>
    <n v="0"/>
    <n v="169.10333090831233"/>
    <n v="0"/>
    <n v="28320.947120500568"/>
    <n v="28490.050451408883"/>
    <n v="28490.050451408883"/>
    <n v="28.569969148892948"/>
    <n v="3.8569458351005479"/>
    <n v="0"/>
    <n v="0.28376928816805835"/>
    <n v="0"/>
    <n v="32.426914983993498"/>
    <n v="32.710684272161558"/>
    <n v="32.710684272161558"/>
    <n v="1.7836926684849379E-3"/>
    <n v="3.2670145802423257E-4"/>
    <n v="0"/>
    <n v="4.6715760365081712E-5"/>
    <n v="0"/>
    <n v="2.1103941265091706E-3"/>
    <n v="2.1571098868742524E-3"/>
    <n v="2.1571098868742524E-3"/>
    <n v="208.48355865408368"/>
    <n v="29.496562742911099"/>
    <n v="0"/>
    <n v="1.0752346497252279"/>
    <n v="0"/>
    <n v="237.98012139699478"/>
    <n v="239.05535604671999"/>
    <n v="239.05535604671999"/>
  </r>
  <r>
    <x v="0"/>
    <x v="0"/>
    <x v="40"/>
    <x v="6"/>
    <n v="1350.5029550148067"/>
    <n v="205.97280224843013"/>
    <n v="0"/>
    <n v="11.704358943461658"/>
    <n v="-67.525147750740345"/>
    <n v="1556.4757572632368"/>
    <n v="1568.1801162066984"/>
    <n v="1500.6549684559579"/>
    <n v="0.61897719541945762"/>
    <n v="9.450948109894422E-2"/>
    <n v="0"/>
    <n v="1.0328582521897983E-2"/>
    <n v="-3.0948859770972885E-2"/>
    <n v="0.71348667651840181"/>
    <n v="0.72381525904029975"/>
    <n v="0.69286639926932692"/>
    <n v="1.1804094310740552E-10"/>
    <n v="3.37688579018088E-7"/>
    <n v="0"/>
    <n v="1.6968385571689541E-6"/>
    <n v="-5.9020471553702757E-12"/>
    <n v="3.3780661996119541E-7"/>
    <n v="2.0346451771301494E-6"/>
    <n v="2.0346392750829942E-6"/>
    <n v="2.9805338134619892"/>
    <n v="0.45453767747805585"/>
    <n v="0"/>
    <n v="3.9027286814885945E-2"/>
    <n v="-0.14902669067309948"/>
    <n v="3.4350714909400448"/>
    <n v="3.4740987777549308"/>
    <n v="3.3250720870818311"/>
  </r>
  <r>
    <x v="0"/>
    <x v="0"/>
    <x v="40"/>
    <x v="6"/>
    <n v="708.24565864443298"/>
    <n v="108.01852928169235"/>
    <n v="0"/>
    <n v="6.1381290415850858"/>
    <n v="-35.41228293222165"/>
    <n v="816.26418792612537"/>
    <n v="822.40231696771048"/>
    <n v="786.99003403548886"/>
    <n v="7.2063013680088283E-3"/>
    <n v="1.1003051614390978E-3"/>
    <n v="0"/>
    <n v="1.2024817538989701E-4"/>
    <n v="-3.6031506840044145E-4"/>
    <n v="8.3066065294479258E-3"/>
    <n v="8.4268547048378228E-3"/>
    <n v="8.0665396364373813E-3"/>
    <n v="1.3742648615988231E-12"/>
    <n v="3.9314625594403724E-9"/>
    <n v="0"/>
    <n v="1.9755057385483082E-8"/>
    <n v="-6.8713243079941152E-14"/>
    <n v="3.9328368243019713E-9"/>
    <n v="2.3687894209785053E-8"/>
    <n v="2.3687825496541974E-8"/>
    <n v="3.4700187755370281E-2"/>
    <n v="5.2918516405147395E-3"/>
    <n v="0"/>
    <n v="4.5436631986611086E-4"/>
    <n v="-1.7350093877685144E-3"/>
    <n v="3.9992039395885019E-2"/>
    <n v="4.044640571575113E-2"/>
    <n v="3.8711396327982615E-2"/>
  </r>
  <r>
    <x v="0"/>
    <x v="0"/>
    <x v="40"/>
    <x v="6"/>
    <n v="95.013466788817439"/>
    <n v="14.491038270713233"/>
    <n v="0"/>
    <n v="0.82345004550308443"/>
    <n v="-4.7506733394408718"/>
    <n v="109.50450505953067"/>
    <n v="110.32795510503375"/>
    <n v="105.57728176559289"/>
    <n v="6.145335392221677E-3"/>
    <n v="9.3830994646622854E-4"/>
    <n v="0"/>
    <n v="1.0254433312408043E-4"/>
    <n v="-3.072667696110839E-4"/>
    <n v="7.0836453386879054E-3"/>
    <n v="7.1861896718119862E-3"/>
    <n v="6.8789229022009025E-3"/>
    <n v="1.1719352357037763E-12"/>
    <n v="3.3526430239204708E-9"/>
    <n v="0"/>
    <n v="1.6846569013241785E-8"/>
    <n v="-5.8596761785188821E-14"/>
    <n v="3.3538149591561746E-9"/>
    <n v="2.0200383972397961E-8"/>
    <n v="2.0200325375636176E-8"/>
    <n v="2.9591364701520354E-2"/>
    <n v="4.5127453760412505E-3"/>
    <n v="0"/>
    <n v="3.8747108730456106E-4"/>
    <n v="-1.4795682350760178E-3"/>
    <n v="3.4104110077561603E-2"/>
    <n v="3.4491581164866163E-2"/>
    <n v="3.3012012929790148E-2"/>
  </r>
  <r>
    <x v="0"/>
    <x v="0"/>
    <x v="40"/>
    <x v="6"/>
    <n v="8.2455891695929378"/>
    <n v="1.2575811856936978"/>
    <n v="0"/>
    <n v="7.1461772803138784E-2"/>
    <n v="-0.41227945847964692"/>
    <n v="9.5031703552866347"/>
    <n v="9.5746321280897728"/>
    <n v="9.1623526696101258"/>
    <n v="1.1802833117264824"/>
    <n v="0.18021336515543421"/>
    <n v="0"/>
    <n v="1.96948347606326E-2"/>
    <n v="-5.9014165586324115E-2"/>
    <n v="1.3604966768819167"/>
    <n v="1.3801915116425492"/>
    <n v="1.3211773460562251"/>
    <n v="2.2508382583580114E-10"/>
    <n v="6.4391418185541399E-7"/>
    <n v="0"/>
    <n v="3.2355799963896414E-6"/>
    <n v="-1.1254191291790059E-11"/>
    <n v="6.4413926568124978E-7"/>
    <n v="3.8797192620708908E-6"/>
    <n v="3.8797080078795991E-6"/>
    <n v="5.6833666023539795"/>
    <n v="0.86672536443722925"/>
    <n v="0"/>
    <n v="7.4418339916961757E-2"/>
    <n v="-0.28416833011769899"/>
    <n v="6.550091966791209"/>
    <n v="6.6245103067081708"/>
    <n v="6.3403419765904721"/>
  </r>
  <r>
    <x v="0"/>
    <x v="0"/>
    <x v="40"/>
    <x v="6"/>
    <n v="7.0316114142226578"/>
    <n v="1.0724306095973024"/>
    <n v="0"/>
    <n v="6.0940632256596364E-2"/>
    <n v="-0.35158057071113291"/>
    <n v="8.1040420238199609"/>
    <n v="8.1649826560765568"/>
    <n v="7.813402085365424"/>
    <n v="8.3037811078976911E-2"/>
    <n v="1.267875536407778E-2"/>
    <n v="0"/>
    <n v="1.385613057336921E-3"/>
    <n v="-4.1518905539488452E-3"/>
    <n v="9.5716566443054693E-2"/>
    <n v="9.7102179500391614E-2"/>
    <n v="9.2950288946442763E-2"/>
    <n v="1.583557779813624E-11"/>
    <n v="4.53020250754632E-8"/>
    <n v="0"/>
    <n v="2.2763643084820843E-7"/>
    <n v="-7.91778889906812E-13"/>
    <n v="4.5317860653261334E-8"/>
    <n v="2.7295429150146978E-7"/>
    <n v="2.7295349972257988E-7"/>
    <n v="0.39984833940294007"/>
    <n v="6.0977713024018873E-2"/>
    <n v="0"/>
    <n v="5.2356379095087942E-3"/>
    <n v="-1.9992416970147007E-2"/>
    <n v="0.46082605242695895"/>
    <n v="0.46606169033646777"/>
    <n v="0.44606927336632074"/>
  </r>
  <r>
    <x v="0"/>
    <x v="0"/>
    <x v="41"/>
    <x v="6"/>
    <n v="3710.9038650556477"/>
    <n v="565.97082229387775"/>
    <n v="0"/>
    <n v="32.16116683048228"/>
    <n v="-185.54519325278238"/>
    <n v="4276.8746873495256"/>
    <n v="4309.0358541800078"/>
    <n v="4123.4906609272257"/>
    <n v="3.243175357064259"/>
    <n v="0.49518919659280075"/>
    <n v="0"/>
    <n v="5.411734803206153E-2"/>
    <n v="-0.16215876785321295"/>
    <n v="3.7383645536570596"/>
    <n v="3.7924819016891211"/>
    <n v="3.6303231338359083"/>
    <n v="6.1848397750927466E-10"/>
    <n v="1.769343500759095E-6"/>
    <n v="0"/>
    <n v="8.8907071766958232E-6"/>
    <n v="-3.0924198875463734E-11"/>
    <n v="1.7699619847366044E-6"/>
    <n v="1.0660669161432428E-5"/>
    <n v="1.0660638237233552E-5"/>
    <n v="15.616720432109185"/>
    <n v="2.3815827228579556"/>
    <n v="0"/>
    <n v="0.20448626506400391"/>
    <n v="-0.78083602160545929"/>
    <n v="17.99830315496714"/>
    <n v="18.202789420031145"/>
    <n v="17.421953398425686"/>
  </r>
  <r>
    <x v="0"/>
    <x v="0"/>
    <x v="42"/>
    <x v="7"/>
    <n v="5609.2932942251791"/>
    <n v="3061.2416824325287"/>
    <n v="0"/>
    <n v="568.68508003499755"/>
    <n v="-239.34908321388238"/>
    <n v="8670.5349766577074"/>
    <n v="9239.2200566927058"/>
    <n v="8999.8709734788226"/>
    <n v="5.3502705421738348"/>
    <n v="5.7759639553270361"/>
    <n v="0"/>
    <n v="1.054507894672619"/>
    <n v="-0.22723776673987547"/>
    <n v="11.126234497500871"/>
    <n v="12.180742392173491"/>
    <n v="11.953504625433615"/>
    <n v="1.9495796870294953E-4"/>
    <n v="4.6553611537286367E-4"/>
    <n v="0"/>
    <n v="1.18307881750303E-4"/>
    <n v="-9.9284074915919361E-6"/>
    <n v="6.6049408407581323E-4"/>
    <n v="7.7880196582611621E-4"/>
    <n v="7.6887355833452423E-4"/>
    <n v="27.641038641374067"/>
    <n v="45.034023304985446"/>
    <n v="0"/>
    <n v="4.020532158910834"/>
    <n v="-0.70875953873541309"/>
    <n v="72.675061946359506"/>
    <n v="76.695594105270345"/>
    <n v="75.986834566534938"/>
  </r>
  <r>
    <x v="0"/>
    <x v="0"/>
    <x v="42"/>
    <x v="7"/>
    <n v="1760.35794508409"/>
    <n v="960.70589195979358"/>
    <n v="0"/>
    <n v="178.46977263981199"/>
    <n v="-75.114642466266559"/>
    <n v="2721.0638370438837"/>
    <n v="2899.5336096836959"/>
    <n v="2824.4189672174293"/>
    <n v="1.6790691381677967"/>
    <n v="1.8126640034578128"/>
    <n v="0"/>
    <n v="0.33093497757586188"/>
    <n v="-7.1313762201653683E-2"/>
    <n v="3.4917331416256094"/>
    <n v="3.8226681192014711"/>
    <n v="3.7513543569998173"/>
    <n v="6.1183430988894083E-5"/>
    <n v="1.4609865386498827E-4"/>
    <n v="0"/>
    <n v="3.7128423970917138E-5"/>
    <n v="-3.1158204952216662E-6"/>
    <n v="2.0728208485388237E-4"/>
    <n v="2.4441050882479949E-4"/>
    <n v="2.4129468832957782E-4"/>
    <n v="8.6745547844348216"/>
    <n v="14.132974791253758"/>
    <n v="0"/>
    <n v="1.2617588986996291"/>
    <n v="-0.22242917596259554"/>
    <n v="22.80752957568858"/>
    <n v="24.069288474388209"/>
    <n v="23.846859298425613"/>
  </r>
  <r>
    <x v="0"/>
    <x v="0"/>
    <x v="42"/>
    <x v="7"/>
    <n v="944.2310378612375"/>
    <n v="515.30901654280854"/>
    <n v="0"/>
    <n v="95.7286551392245"/>
    <n v="-40.290429007670163"/>
    <n v="1459.540054404046"/>
    <n v="1555.2687095432705"/>
    <n v="1514.9782805356003"/>
    <n v="0.90062887459926133"/>
    <n v="0.97228726581338354"/>
    <n v="0"/>
    <n v="0.17750882893655737"/>
    <n v="-3.8251690734545665E-2"/>
    <n v="1.8729161404126449"/>
    <n v="2.0504249693492023"/>
    <n v="2.0121732786146564"/>
    <n v="3.2817924731663138E-5"/>
    <n v="7.8365246087765304E-5"/>
    <n v="0"/>
    <n v="1.9915160094634318E-5"/>
    <n v="-1.6712819277513076E-6"/>
    <n v="1.1118317081942845E-4"/>
    <n v="1.3109833091406276E-4"/>
    <n v="1.2942704898631145E-4"/>
    <n v="4.6529081712979634"/>
    <n v="7.580727256339209"/>
    <n v="0"/>
    <n v="0.67678958008332302"/>
    <n v="-0.11930785568712776"/>
    <n v="12.233635427637171"/>
    <n v="12.910425007720495"/>
    <n v="12.791117152033367"/>
  </r>
  <r>
    <x v="0"/>
    <x v="0"/>
    <x v="42"/>
    <x v="7"/>
    <n v="805.26205985115428"/>
    <n v="439.46744332938999"/>
    <n v="0"/>
    <n v="81.639610363582662"/>
    <n v="-34.360609378497401"/>
    <n v="1244.7295031805443"/>
    <n v="1326.369113544127"/>
    <n v="1292.0085041656296"/>
    <n v="0.7680771269327924"/>
    <n v="0.82918905971293888"/>
    <n v="0"/>
    <n v="0.15138363334782132"/>
    <n v="-3.2621926243242449E-2"/>
    <n v="1.5972661866457312"/>
    <n v="1.7486498199935525"/>
    <n v="1.7160278937503102"/>
    <n v="2.7987884966499978E-5"/>
    <n v="6.6831693679879052E-5"/>
    <n v="0"/>
    <n v="1.6984108970189875E-5"/>
    <n v="-1.4253078682749309E-6"/>
    <n v="9.4819578646379024E-5"/>
    <n v="1.118036876165689E-4"/>
    <n v="1.1037837974829396E-4"/>
    <n v="3.9681076644170745"/>
    <n v="6.4650194717562366"/>
    <n v="0"/>
    <n v="0.57718180137156816"/>
    <n v="-0.10174849774548464"/>
    <n v="10.433127136173312"/>
    <n v="11.010308937544879"/>
    <n v="10.908560439799395"/>
  </r>
  <r>
    <x v="0"/>
    <x v="0"/>
    <x v="43"/>
    <x v="2"/>
    <n v="676.45674603804127"/>
    <n v="108.97007504270393"/>
    <n v="0"/>
    <n v="30.269465289639985"/>
    <n v="0"/>
    <n v="785.42682108074519"/>
    <n v="815.69628637038522"/>
    <n v="815.69628637038522"/>
    <n v="0.67476408974445579"/>
    <n v="0.53259681297439754"/>
    <n v="0"/>
    <n v="3.9679523516419262"/>
    <n v="0"/>
    <n v="1.2073609027188534"/>
    <n v="5.1753132543607796"/>
    <n v="5.1753132543607796"/>
    <n v="1.2031171034122844E-5"/>
    <n v="6.3232609667876671E-6"/>
    <n v="0"/>
    <n v="7.1932398246342931E-7"/>
    <n v="0"/>
    <n v="1.8354432000910512E-5"/>
    <n v="1.9073755983373943E-5"/>
    <n v="1.9073755983373943E-5"/>
    <n v="2.3765276116785863"/>
    <n v="0.83178466408750529"/>
    <n v="0"/>
    <n v="3.0767544972624558E-2"/>
    <n v="0"/>
    <n v="3.2083122757660916"/>
    <n v="3.2390798207387159"/>
    <n v="3.2390798207387159"/>
  </r>
  <r>
    <x v="0"/>
    <x v="0"/>
    <x v="43"/>
    <x v="2"/>
    <n v="545.32821089410425"/>
    <n v="87.846645645976324"/>
    <n v="0"/>
    <n v="24.401846012771202"/>
    <n v="0"/>
    <n v="633.17485654008055"/>
    <n v="657.57670255285177"/>
    <n v="657.57670255285177"/>
    <n v="2.6253526950900382E-2"/>
    <n v="2.0722123473823885E-2"/>
    <n v="0"/>
    <n v="0.15438394779303055"/>
    <n v="0"/>
    <n v="4.6975650424724263E-2"/>
    <n v="0.20135959821775481"/>
    <n v="0.20135959821775481"/>
    <n v="4.6810533903020488E-7"/>
    <n v="2.4602361733862622E-7"/>
    <n v="0"/>
    <n v="2.7987250428790029E-8"/>
    <n v="0"/>
    <n v="7.1412895636883105E-7"/>
    <n v="7.4211620679762105E-7"/>
    <n v="7.4211620679762105E-7"/>
    <n v="9.2465252154114552E-2"/>
    <n v="3.2362838253940089E-2"/>
    <n v="0"/>
    <n v="1.1970947823523759E-3"/>
    <n v="0"/>
    <n v="0.12482809040805465"/>
    <n v="0.12602518519040704"/>
    <n v="0.12602518519040704"/>
  </r>
  <r>
    <x v="0"/>
    <x v="0"/>
    <x v="43"/>
    <x v="2"/>
    <n v="21.217473038935211"/>
    <n v="3.4179119992681626"/>
    <n v="0"/>
    <n v="0.94941999979671188"/>
    <n v="0"/>
    <n v="24.635385038203374"/>
    <n v="25.584805038000084"/>
    <n v="25.584805038000084"/>
    <n v="0.83701651844395775"/>
    <n v="0.66066398153909878"/>
    <n v="0"/>
    <n v="4.9220782688371107"/>
    <n v="0"/>
    <n v="1.4976804999830566"/>
    <n v="6.4197587688201674"/>
    <n v="6.4197587688201674"/>
    <n v="1.4924162451500756E-5"/>
    <n v="7.8437397011414908E-6"/>
    <n v="0"/>
    <n v="8.9229119419025688E-7"/>
    <n v="0"/>
    <n v="2.2767902152642247E-5"/>
    <n v="2.3660193346832502E-5"/>
    <n v="2.3660193346832502E-5"/>
    <n v="2.9479827064692854"/>
    <n v="1.0317939472642499"/>
    <n v="0"/>
    <n v="3.8165847539111279E-2"/>
    <n v="0"/>
    <n v="3.9797766537335351"/>
    <n v="4.0179425012726462"/>
    <n v="4.0179425012726462"/>
  </r>
  <r>
    <x v="0"/>
    <x v="0"/>
    <x v="44"/>
    <x v="8"/>
    <n v="386.80828990163764"/>
    <n v="102.88184988803911"/>
    <n v="1841.4020084799706"/>
    <n v="14.533920951925436"/>
    <n v="0"/>
    <n v="489.69013978967678"/>
    <n v="2345.6260692215728"/>
    <n v="2345.6260692215728"/>
    <n v="0.21321250728788602"/>
    <n v="0.22387313265228029"/>
    <n v="0"/>
    <n v="0.84858577900578636"/>
    <n v="0"/>
    <n v="0.4370856399401663"/>
    <n v="1.2856714189459526"/>
    <n v="1.2856714189459526"/>
    <n v="7.9741477725669358E-6"/>
    <n v="4.3158475725213889E-7"/>
    <n v="2.3733878176255406E-5"/>
    <n v="1.9572908169027936E-7"/>
    <n v="0"/>
    <n v="8.4057325298190753E-6"/>
    <n v="3.233533978776476E-5"/>
    <n v="3.233533978776476E-5"/>
    <n v="0.63963752186365808"/>
    <n v="3.1981876093182905E-2"/>
    <n v="2.686477591827364"/>
    <n v="5.4155976851123049E-3"/>
    <n v="0"/>
    <n v="0.671619397956841"/>
    <n v="3.3635125874693172"/>
    <n v="3.3635125874693172"/>
  </r>
  <r>
    <x v="0"/>
    <x v="0"/>
    <x v="44"/>
    <x v="8"/>
    <n v="144.13165492661096"/>
    <n v="38.335608810361904"/>
    <n v="686.13916970314608"/>
    <n v="5.4155976851123047"/>
    <n v="0"/>
    <n v="182.46726373697288"/>
    <n v="874.02203112523125"/>
    <n v="874.02203112523125"/>
    <n v="1.7947448011279999E-2"/>
    <n v="1.8844820411843998E-2"/>
    <n v="0"/>
    <n v="7.1430843084894391E-2"/>
    <n v="0"/>
    <n v="3.6792268423123997E-2"/>
    <n v="0.10822311150801839"/>
    <n v="0.10822311150801839"/>
    <n v="6.7123455562187191E-7"/>
    <n v="3.6329224264432978E-8"/>
    <n v="1.9978309438444396E-6"/>
    <n v="1.647575727435504E-8"/>
    <n v="0"/>
    <n v="7.075637798863049E-7"/>
    <n v="2.7218704810050997E-6"/>
    <n v="2.7218704810050997E-6"/>
    <n v="5.3842344033840001E-2"/>
    <n v="2.6921172016919999E-3"/>
    <n v="0.22613784494212796"/>
    <n v="4.5586517948651198E-4"/>
    <n v="0"/>
    <n v="5.6534461235531998E-2"/>
    <n v="0.28312817135714652"/>
    <n v="0.28312817135714652"/>
  </r>
  <r>
    <x v="0"/>
    <x v="0"/>
    <x v="44"/>
    <x v="8"/>
    <n v="12.132474855625279"/>
    <n v="3.2269511524281436"/>
    <n v="57.756682445100161"/>
    <n v="0.45586517948651195"/>
    <n v="0"/>
    <n v="15.359426008053422"/>
    <n v="73.571973632640095"/>
    <n v="73.571973632640095"/>
    <n v="0.57220161228052902"/>
    <n v="0.60081169289455549"/>
    <n v="0"/>
    <n v="2.2773624168765054"/>
    <n v="0"/>
    <n v="1.1730133051750844"/>
    <n v="3.4503757220515898"/>
    <n v="3.4503757220515898"/>
    <n v="2.1400340299291786E-5"/>
    <n v="1.1582505035782471E-6"/>
    <n v="6.3694965791974461E-5"/>
    <n v="5.2528108007352569E-7"/>
    <n v="0"/>
    <n v="2.2558590802870032E-5"/>
    <n v="8.6778837674918012E-5"/>
    <n v="8.6778837674918012E-5"/>
    <n v="1.7166048368415872"/>
    <n v="8.5830241842079366E-2"/>
    <n v="7.2097403147346659"/>
    <n v="1.4533920951925438E-2"/>
    <n v="0"/>
    <n v="1.8024350786836665"/>
    <n v="9.0267093143702564"/>
    <n v="9.0267093143702564"/>
  </r>
  <r>
    <x v="0"/>
    <x v="0"/>
    <x v="45"/>
    <x v="8"/>
    <n v="511.7365668676569"/>
    <n v="131.05010207723251"/>
    <n v="3856.7200136693368"/>
    <n v="14.357386583312715"/>
    <n v="0"/>
    <n v="642.78666894488947"/>
    <n v="4513.8640691975388"/>
    <n v="4513.8640691975388"/>
    <n v="0"/>
    <n v="0"/>
    <n v="0"/>
    <n v="0.13761855332351144"/>
    <n v="0"/>
    <n v="0"/>
    <n v="0.13761855332351144"/>
    <n v="0.13761855332351144"/>
    <n v="1.2924688038921033E-6"/>
    <n v="6.9954874010660095E-8"/>
    <n v="8.1745420674165798E-6"/>
    <n v="3.172423427735163E-8"/>
    <n v="0"/>
    <n v="1.3624236779027634E-6"/>
    <n v="9.5686899795966955E-6"/>
    <n v="9.5686899795966955E-6"/>
    <n v="0.14687145498773901"/>
    <n v="7.3435727493869514E-3"/>
    <n v="0.92529016642275574"/>
    <n v="8.7388515717704712E-4"/>
    <n v="0"/>
    <n v="0.15421502773712598"/>
    <n v="1.0803790793170587"/>
    <n v="1.0803790793170587"/>
  </r>
  <r>
    <x v="0"/>
    <x v="0"/>
    <x v="45"/>
    <x v="8"/>
    <n v="207.68127643330769"/>
    <n v="53.1848889414103"/>
    <n v="1565.1969922483081"/>
    <n v="5.8267486924380005"/>
    <n v="0"/>
    <n v="260.86616537471798"/>
    <n v="1831.8899063154643"/>
    <n v="1831.8899063154643"/>
    <n v="0"/>
    <n v="0"/>
    <n v="0"/>
    <n v="0.23150378792983653"/>
    <n v="0"/>
    <n v="0"/>
    <n v="0.23150378792983653"/>
    <n v="0.23150378792983653"/>
    <n v="8.5601650239489815E-6"/>
    <n v="4.6331893192123868E-7"/>
    <n v="5.4140903735221329E-5"/>
    <n v="2.1011314149692957E-7"/>
    <n v="0"/>
    <n v="9.0234839558702209E-6"/>
    <n v="6.3374500832588475E-5"/>
    <n v="6.3374500832588475E-5"/>
    <n v="0.972746025448748"/>
    <n v="4.86373012724374E-2"/>
    <n v="6.1282999603271122"/>
    <n v="5.7878388514200508E-3"/>
    <n v="0"/>
    <n v="1.0213833267211854"/>
    <n v="7.1554711258997177"/>
    <n v="7.1554711258997177"/>
  </r>
  <r>
    <x v="0"/>
    <x v="0"/>
    <x v="45"/>
    <x v="8"/>
    <n v="128.85307938452411"/>
    <n v="32.997855341212436"/>
    <n v="971.10560835441925"/>
    <n v="3.6151285504135799"/>
    <n v="0"/>
    <n v="161.85093472573655"/>
    <n v="1136.5716716305694"/>
    <n v="1136.5716716305694"/>
    <n v="0"/>
    <n v="0"/>
    <n v="0"/>
    <n v="2.2458883520140258"/>
    <n v="0"/>
    <n v="0"/>
    <n v="2.2458883520140258"/>
    <n v="2.2458883520140258"/>
    <n v="2.1742084672172481E-6"/>
    <n v="1.1767903328813355E-7"/>
    <n v="1.375132500303229E-5"/>
    <n v="5.3366935104423366E-8"/>
    <n v="0"/>
    <n v="2.2918875005053818E-6"/>
    <n v="1.6096579438642094E-5"/>
    <n v="1.6096579438642094E-5"/>
    <n v="0.24706914400196001"/>
    <n v="1.2353457200098001E-2"/>
    <n v="1.556535607212348"/>
    <n v="1.470061406811662E-3"/>
    <n v="0"/>
    <n v="0.25942260120205801"/>
    <n v="1.8174282698212176"/>
    <n v="1.8174282698212176"/>
  </r>
  <r>
    <x v="0"/>
    <x v="0"/>
    <x v="45"/>
    <x v="8"/>
    <n v="52.74926224441846"/>
    <n v="13.508505448307163"/>
    <n v="397.54660615635373"/>
    <n v="1.4799441725717404"/>
    <n v="0"/>
    <n v="66.257767692725622"/>
    <n v="465.28431802165107"/>
    <n v="465.28431802165107"/>
    <n v="0"/>
    <n v="0"/>
    <n v="0"/>
    <n v="0.56550508376252495"/>
    <n v="0"/>
    <n v="0"/>
    <n v="0.56550508376252495"/>
    <n v="0.56550508376252495"/>
    <n v="2.1092654746769931E-5"/>
    <n v="1.1416399381689228E-6"/>
    <n v="1.3340576810963315E-4"/>
    <n v="5.1772879832980752E-7"/>
    <n v="0"/>
    <n v="2.2234294684938853E-5"/>
    <n v="1.561577915929018E-4"/>
    <n v="1.561577915929018E-4"/>
    <n v="2.3968925848602201"/>
    <n v="0.11984462924301099"/>
    <n v="15.100423284619385"/>
    <n v="1.4261510879918308E-2"/>
    <n v="0"/>
    <n v="2.5167372141032311"/>
    <n v="17.631422009602534"/>
    <n v="17.631422009602534"/>
  </r>
  <r>
    <x v="0"/>
    <x v="0"/>
    <x v="45"/>
    <x v="8"/>
    <n v="31.35705563988228"/>
    <n v="8.0301968014546308"/>
    <n v="236.32351464802144"/>
    <n v="0.87976001537655668"/>
    <n v="0"/>
    <n v="39.387252441336912"/>
    <n v="276.59052710473492"/>
    <n v="276.59052710473492"/>
    <n v="0"/>
    <n v="0"/>
    <n v="0"/>
    <n v="0.91146302584547689"/>
    <n v="0"/>
    <n v="0"/>
    <n v="0.91146302584547689"/>
    <n v="0.91146302584547689"/>
    <n v="5.3110402743972456E-6"/>
    <n v="2.8746005485175097E-7"/>
    <n v="3.3591001975493985E-5"/>
    <n v="1.3036189764429604E-7"/>
    <n v="0"/>
    <n v="5.5985003292489969E-6"/>
    <n v="3.9319864202387278E-5"/>
    <n v="3.9319864202387278E-5"/>
    <n v="0.60352730390877796"/>
    <n v="3.0176365195438901E-2"/>
    <n v="3.8022220146253014"/>
    <n v="3.590987458257229E-3"/>
    <n v="0"/>
    <n v="0.63370366910421683"/>
    <n v="4.4395166711877758"/>
    <n v="4.4395166711877758"/>
  </r>
  <r>
    <x v="0"/>
    <x v="0"/>
    <x v="46"/>
    <x v="8"/>
    <n v="327.17583783342002"/>
    <n v="70.28887505102594"/>
    <n v="0"/>
    <n v="9.3119276921819534"/>
    <n v="0"/>
    <n v="397.46471288444593"/>
    <n v="406.77664057662787"/>
    <n v="406.77664057662787"/>
    <n v="0"/>
    <n v="0"/>
    <n v="0"/>
    <n v="0.25798713381834204"/>
    <n v="0"/>
    <n v="0"/>
    <n v="0.25798713381834204"/>
    <n v="0.25798713381834204"/>
    <n v="2.4306225830819004E-6"/>
    <n v="1.3157343824735446E-7"/>
    <n v="0"/>
    <n v="5.9699502040608088E-8"/>
    <n v="0"/>
    <n v="2.5621960213292549E-6"/>
    <n v="2.6218955233698631E-6"/>
    <n v="2.6218955233698631E-6"/>
    <n v="0.21321250728788602"/>
    <n v="1.0660625364394301E-2"/>
    <n v="0"/>
    <n v="1.6460005562624802E-3"/>
    <n v="0"/>
    <n v="0.22387313265228032"/>
    <n v="0.2255191332085428"/>
    <n v="0.2255191332085428"/>
  </r>
  <r>
    <x v="0"/>
    <x v="0"/>
    <x v="46"/>
    <x v="8"/>
    <n v="156.21104015258445"/>
    <n v="33.559624560253027"/>
    <n v="0"/>
    <n v="4.4460065274197111"/>
    <n v="0"/>
    <n v="189.77066471283746"/>
    <n v="194.21667124025717"/>
    <n v="194.21667124025717"/>
    <n v="0"/>
    <n v="0"/>
    <n v="0"/>
    <n v="1.4501200138404329"/>
    <n v="0"/>
    <n v="0"/>
    <n v="1.4501200138404329"/>
    <n v="1.4501200138404329"/>
    <n v="1.3662287733703252E-5"/>
    <n v="7.3956120705862079E-7"/>
    <n v="0"/>
    <n v="3.3556496188043079E-7"/>
    <n v="0"/>
    <n v="1.4401848940761872E-5"/>
    <n v="1.4737413902642303E-5"/>
    <n v="1.4737413902642303E-5"/>
    <n v="1.19844629243011"/>
    <n v="5.9922314621505497E-2"/>
    <n v="0"/>
    <n v="9.2520053775604488E-3"/>
    <n v="0"/>
    <n v="1.2583686070516156"/>
    <n v="1.267620612429176"/>
    <n v="1.267620612429176"/>
  </r>
  <r>
    <x v="0"/>
    <x v="0"/>
    <x v="46"/>
    <x v="8"/>
    <n v="58.207014489592886"/>
    <n v="12.504913552434514"/>
    <n v="0"/>
    <n v="1.6566611816268744"/>
    <n v="0"/>
    <n v="70.711928042027395"/>
    <n v="72.368589223654268"/>
    <n v="72.368589223654268"/>
    <n v="0"/>
    <n v="0"/>
    <n v="0"/>
    <n v="2.1716412093648798E-2"/>
    <n v="0"/>
    <n v="0"/>
    <n v="2.1716412093648798E-2"/>
    <n v="2.1716412093648798E-2"/>
    <n v="2.0460090732859198E-7"/>
    <n v="1.1075370167760886E-8"/>
    <n v="0"/>
    <n v="5.0252854431584002E-9"/>
    <n v="0"/>
    <n v="2.1567627749635287E-7"/>
    <n v="2.2070156293951128E-7"/>
    <n v="2.2070156293951128E-7"/>
    <n v="1.7947448011279999E-2"/>
    <n v="8.9737240056399995E-4"/>
    <n v="0"/>
    <n v="1.3855429864708161E-4"/>
    <n v="0"/>
    <n v="1.8844820411843998E-2"/>
    <n v="1.898337471049108E-2"/>
    <n v="1.898337471049108E-2"/>
  </r>
  <r>
    <x v="0"/>
    <x v="0"/>
    <x v="46"/>
    <x v="8"/>
    <n v="4.8996533070794399"/>
    <n v="1.0526178258615719"/>
    <n v="0"/>
    <n v="0.13945167104764558"/>
    <n v="0"/>
    <n v="5.9522711329410116"/>
    <n v="6.0917228039886568"/>
    <n v="6.0917228039886568"/>
    <n v="0"/>
    <n v="0"/>
    <n v="0"/>
    <n v="0.69236395085944014"/>
    <n v="0"/>
    <n v="0"/>
    <n v="0.69236395085944014"/>
    <n v="0.69236395085944014"/>
    <n v="6.5230983799980306E-6"/>
    <n v="3.5310561493831445E-7"/>
    <n v="0"/>
    <n v="1.6021645143854814E-7"/>
    <n v="0"/>
    <n v="6.8762039949363452E-6"/>
    <n v="7.0364204463748933E-6"/>
    <n v="7.0364204463748933E-6"/>
    <n v="0.57220161228052902"/>
    <n v="2.8610080614026454E-2"/>
    <n v="0"/>
    <n v="4.417396446805685E-3"/>
    <n v="0"/>
    <n v="0.60081169289455549"/>
    <n v="0.60522908934136121"/>
    <n v="0.60522908934136121"/>
  </r>
  <r>
    <x v="0"/>
    <x v="0"/>
    <x v="47"/>
    <x v="8"/>
    <n v="868.37852685323639"/>
    <n v="73.812174782525076"/>
    <n v="0"/>
    <n v="11.179230929910613"/>
    <n v="-10.054909258300633"/>
    <n v="942.19070163576146"/>
    <n v="953.36993256567212"/>
    <n v="943.31502330737146"/>
    <n v="1.3422598475217231E-2"/>
    <n v="5.1221594538462898E-3"/>
    <n v="0"/>
    <n v="1.5907816551829553E-2"/>
    <n v="0"/>
    <n v="1.8544757929063523E-2"/>
    <n v="3.4452574480893075E-2"/>
    <n v="3.4452574480893075E-2"/>
    <n v="2.2350300884871995E-6"/>
    <n v="3.4139321342087258E-8"/>
    <n v="0"/>
    <n v="1.3409214379588116E-11"/>
    <n v="3.574759939799411E-12"/>
    <n v="2.2691694098292869E-6"/>
    <n v="2.2691828190436665E-6"/>
    <n v="2.2691863938036063E-6"/>
    <n v="0.72139299686042169"/>
    <n v="2.7953978628341342E-2"/>
    <n v="0"/>
    <n v="9.9223742112810685E-3"/>
    <n v="-4.8307566754046097E-4"/>
    <n v="0.74934697548876306"/>
    <n v="0.75926934970004412"/>
    <n v="0.75878627403250365"/>
  </r>
  <r>
    <x v="0"/>
    <x v="0"/>
    <x v="47"/>
    <x v="8"/>
    <n v="606.98373185590935"/>
    <n v="51.593617207752288"/>
    <n v="0"/>
    <n v="7.8141168848397609"/>
    <n v="-7.0282326846473726"/>
    <n v="658.57734906366159"/>
    <n v="666.39146594850138"/>
    <n v="659.363233263854"/>
    <n v="7.4937579724178533E-4"/>
    <n v="2.8596715691173131E-4"/>
    <n v="0"/>
    <n v="8.8812406427216843E-4"/>
    <n v="0"/>
    <n v="1.0353429541535167E-3"/>
    <n v="1.9234670184256851E-3"/>
    <n v="1.9234670184256851E-3"/>
    <n v="2.2170879468842163E-5"/>
    <n v="3.3865261256317191E-7"/>
    <n v="0"/>
    <n v="1.330156928593921E-10"/>
    <n v="3.5460628545266287E-11"/>
    <n v="2.2509532081405334E-5"/>
    <n v="2.2509665097098192E-5"/>
    <n v="2.2509700557726736E-5"/>
    <n v="7.1560187334591419"/>
    <n v="0.27729572592154172"/>
    <n v="0"/>
    <n v="9.8427204097266144E-2"/>
    <n v="-4.79197683044139E-3"/>
    <n v="7.4333144593806839"/>
    <n v="7.5317416634779502"/>
    <n v="7.5269496866475087"/>
  </r>
  <r>
    <x v="0"/>
    <x v="0"/>
    <x v="47"/>
    <x v="8"/>
    <n v="450.44408488793357"/>
    <n v="38.287747215474347"/>
    <n v="0"/>
    <n v="5.7988749033467668"/>
    <n v="-5.2156683513339681"/>
    <n v="488.7318321034079"/>
    <n v="494.53070700675465"/>
    <n v="489.31503865542066"/>
    <n v="2.0101141772633599E-4"/>
    <n v="7.6707392800210716E-5"/>
    <n v="0"/>
    <n v="2.3822904066732735E-4"/>
    <n v="0"/>
    <n v="2.7771881052654669E-4"/>
    <n v="5.1594785119387406E-4"/>
    <n v="5.1594785119387406E-4"/>
    <n v="1.6453062890117152E-5"/>
    <n v="2.5131491694927013E-7"/>
    <n v="0"/>
    <n v="9.8711265065678361E-11"/>
    <n v="2.6315417590821381E-11"/>
    <n v="1.6704377807066422E-5"/>
    <n v="1.6704476518331489E-5"/>
    <n v="1.670450283374908E-5"/>
    <n v="5.3104986849945854"/>
    <n v="0.20578182404354017"/>
    <n v="0"/>
    <n v="7.3043064502090707E-2"/>
    <n v="-3.5561375122731601E-3"/>
    <n v="5.5162805090381255"/>
    <n v="5.5893235735402165"/>
    <n v="5.5857674360279432"/>
  </r>
  <r>
    <x v="0"/>
    <x v="0"/>
    <x v="47"/>
    <x v="8"/>
    <n v="227.70479556172089"/>
    <n v="19.354907622746271"/>
    <n v="0"/>
    <n v="2.9313996312840493"/>
    <n v="-2.6365818433462418"/>
    <n v="247.05970318446717"/>
    <n v="249.99110281575122"/>
    <n v="247.35452097240497"/>
    <n v="3.4282609187640911E-4"/>
    <n v="1.3082488541783685E-4"/>
    <n v="0"/>
    <n v="4.0630095497677611E-4"/>
    <n v="0"/>
    <n v="4.7365097729424596E-4"/>
    <n v="8.7995193227102201E-4"/>
    <n v="8.7995193227102201E-4"/>
    <n v="2.2450915167082335E-6"/>
    <n v="3.429300622220031E-8"/>
    <n v="0"/>
    <n v="1.3469578599593763E-11"/>
    <n v="3.5908524258589903E-12"/>
    <n v="2.2793845229304336E-6"/>
    <n v="2.2793979925090334E-6"/>
    <n v="2.2794015833614591E-6"/>
    <n v="0.72464048954271509"/>
    <n v="2.807981896978021E-2"/>
    <n v="0"/>
    <n v="9.9670417333977916E-3"/>
    <n v="-4.8525032781878249E-4"/>
    <n v="0.75272030851249527"/>
    <n v="0.76268735024589307"/>
    <n v="0.76220209991807431"/>
  </r>
  <r>
    <x v="0"/>
    <x v="0"/>
    <x v="47"/>
    <x v="8"/>
    <n v="192.100880197202"/>
    <n v="16.328574816762167"/>
    <n v="0"/>
    <n v="2.4730460682229269"/>
    <n v="-2.2243259812307601"/>
    <n v="208.42945501396417"/>
    <n v="210.90250108218709"/>
    <n v="208.67817510095634"/>
    <n v="2.6552493424972925E-2"/>
    <n v="1.0132621151636991E-2"/>
    <n v="0"/>
    <n v="3.1468734997773501E-2"/>
    <n v="0"/>
    <n v="3.6685114576609917E-2"/>
    <n v="6.8153849574383418E-2"/>
    <n v="6.8153849574383418E-2"/>
    <n v="8.3172172694649623E-6"/>
    <n v="1.2704265347336425E-7"/>
    <n v="0"/>
    <n v="4.9899708277912481E-11"/>
    <n v="1.3302753845974219E-11"/>
    <n v="8.4442599229383269E-6"/>
    <n v="8.4443098226466055E-6"/>
    <n v="8.4443231254004523E-6"/>
    <n v="2.6845196950434458"/>
    <n v="0.10402513818293353"/>
    <n v="0"/>
    <n v="3.6924130269771684E-2"/>
    <n v="-1.7976694386451649E-3"/>
    <n v="2.7885448332263794"/>
    <n v="2.8254689634961512"/>
    <n v="2.8236712940575059"/>
  </r>
  <r>
    <x v="0"/>
    <x v="0"/>
    <x v="47"/>
    <x v="8"/>
    <n v="108.71830633330052"/>
    <n v="9.2410560383305427"/>
    <n v="0"/>
    <n v="1.3996051436381742"/>
    <n v="-1.2588435470171639"/>
    <n v="117.95936237163106"/>
    <n v="119.35896751526923"/>
    <n v="118.10012396825206"/>
    <n v="3.6232024477135757E-3"/>
    <n v="1.3826399340649842E-3"/>
    <n v="0"/>
    <n v="4.2940448509121154E-3"/>
    <n v="0"/>
    <n v="5.0058423817785601E-3"/>
    <n v="9.2998872326906755E-3"/>
    <n v="9.2998872326906755E-3"/>
    <n v="4.6434536007660624E-7"/>
    <n v="7.0927168018987791E-9"/>
    <n v="0"/>
    <n v="2.7858714347996618E-12"/>
    <n v="7.4268494190926934E-13"/>
    <n v="4.7143807687850504E-7"/>
    <n v="4.7144086274993983E-7"/>
    <n v="4.7144160543488174E-7"/>
    <n v="0.14987515944835705"/>
    <n v="5.807662428623836E-3"/>
    <n v="0"/>
    <n v="2.061452527948161E-3"/>
    <n v="-1.0036282998773911E-4"/>
    <n v="0.1556828218769809"/>
    <n v="0.15774427440492905"/>
    <n v="0.15764391157494131"/>
  </r>
  <r>
    <x v="0"/>
    <x v="0"/>
    <x v="47"/>
    <x v="8"/>
    <n v="74.720606382123435"/>
    <n v="6.3512515424804903"/>
    <n v="0"/>
    <n v="0.96192949058249433"/>
    <n v="-0.86518596863511343"/>
    <n v="81.071857924603933"/>
    <n v="82.033787415186424"/>
    <n v="81.168601446551307"/>
    <n v="6.4086580575419255E-3"/>
    <n v="2.4455896908869811E-3"/>
    <n v="0"/>
    <n v="7.5952325409280588E-3"/>
    <n v="0"/>
    <n v="8.8542477484289065E-3"/>
    <n v="1.6449480289356964E-2"/>
    <n v="1.6449480289356964E-2"/>
    <n v="1.245552891982832E-7"/>
    <n v="1.9025395070519887E-9"/>
    <n v="0"/>
    <n v="7.4727789284566522E-13"/>
    <n v="1.9921667292520798E-13"/>
    <n v="1.2645782870533518E-7"/>
    <n v="1.2645857598322804E-7"/>
    <n v="1.2645877519990095E-7"/>
    <n v="4.0202283545267191E-2"/>
    <n v="1.5578384873791038E-3"/>
    <n v="0"/>
    <n v="5.5296087322753674E-4"/>
    <n v="-2.6921172016919997E-5"/>
    <n v="4.1760122032646292E-2"/>
    <n v="4.2313082905873829E-2"/>
    <n v="4.2286161733856908E-2"/>
  </r>
  <r>
    <x v="0"/>
    <x v="0"/>
    <x v="47"/>
    <x v="8"/>
    <n v="61.465041523712443"/>
    <n v="5.224528529515557"/>
    <n v="0"/>
    <n v="0.7912815345631613"/>
    <n v="-0.711700480800881"/>
    <n v="66.689570053227996"/>
    <n v="67.48085158779115"/>
    <n v="66.769151106990265"/>
    <n v="2.3435390946032354E-3"/>
    <n v="8.9431125806555608E-4"/>
    <n v="0"/>
    <n v="2.777449542860265E-3"/>
    <n v="0"/>
    <n v="3.2378503526687913E-3"/>
    <n v="6.0152998955290563E-3"/>
    <n v="6.0152998955290563E-3"/>
    <n v="2.1242973907341778E-7"/>
    <n v="3.2447917198966576E-9"/>
    <n v="0"/>
    <n v="1.2744866060230397E-12"/>
    <n v="3.3976514462751261E-13"/>
    <n v="2.1567453079331443E-7"/>
    <n v="2.1567580527992045E-7"/>
    <n v="2.1567614504506507E-7"/>
    <n v="6.8565218375281817E-2"/>
    <n v="2.6569022120421703E-3"/>
    <n v="0"/>
    <n v="9.4307784738501465E-4"/>
    <n v="-4.5914208733447649E-5"/>
    <n v="7.1222120587323981E-2"/>
    <n v="7.2165198434708991E-2"/>
    <n v="7.211928422597555E-2"/>
  </r>
  <r>
    <x v="0"/>
    <x v="0"/>
    <x v="47"/>
    <x v="8"/>
    <n v="61.189584555125059"/>
    <n v="5.2011146871856289"/>
    <n v="0"/>
    <n v="0.78773538853597846"/>
    <n v="-0.70851097905934279"/>
    <n v="66.390699242310689"/>
    <n v="67.178434630846667"/>
    <n v="66.469923651787326"/>
    <n v="3.5827671785384975E-3"/>
    <n v="1.3672095465244232E-3"/>
    <n v="0"/>
    <n v="4.2461229194434343E-3"/>
    <n v="0"/>
    <n v="4.9499767250629212E-3"/>
    <n v="9.1960996445063555E-3"/>
    <n v="9.1960996445063555E-3"/>
    <n v="3.9710791892268716E-6"/>
    <n v="6.0656878497619355E-8"/>
    <n v="0"/>
    <n v="2.3824758530524385E-11"/>
    <n v="6.3514378963138722E-12"/>
    <n v="4.0317360677244914E-6"/>
    <n v="4.0317598924830221E-6"/>
    <n v="4.0317662439209185E-6"/>
    <n v="1.281731611508385"/>
    <n v="4.9667099945949922E-2"/>
    <n v="0"/>
    <n v="1.76295316743631E-2"/>
    <n v="-8.5830241842079359E-4"/>
    <n v="1.3313987114543349"/>
    <n v="1.349028243128698"/>
    <n v="1.3481699407102772"/>
  </r>
  <r>
    <x v="0"/>
    <x v="0"/>
    <x v="47"/>
    <x v="8"/>
    <n v="60.779086064492375"/>
    <n v="5.1662223154818507"/>
    <n v="0"/>
    <n v="0.78245076059867558"/>
    <n v="-0.70375783864149066"/>
    <n v="65.945308379974222"/>
    <n v="66.7277591405729"/>
    <n v="66.024001301931406"/>
    <n v="4.4045831130514858E-3"/>
    <n v="1.6808203772483976E-3"/>
    <n v="0"/>
    <n v="5.220099541759957E-3"/>
    <n v="0"/>
    <n v="6.0854034902998837E-3"/>
    <n v="1.1305503032059841E-2"/>
    <n v="1.1305503032059841E-2"/>
    <n v="1.4521572604059331E-6"/>
    <n v="2.2181206243088647E-8"/>
    <n v="0"/>
    <n v="8.7123158287495449E-12"/>
    <n v="2.3226146384014207E-12"/>
    <n v="1.4743384666490218E-6"/>
    <n v="1.4743471789648506E-6"/>
    <n v="1.474349501579489E-6"/>
    <n v="0.468707818920647"/>
    <n v="1.8162427983175074E-2"/>
    <n v="0"/>
    <n v="6.4468249557790786E-3"/>
    <n v="-3.1386684302721904E-4"/>
    <n v="0.48687024690382208"/>
    <n v="0.49331707185960116"/>
    <n v="0.49300320501657396"/>
  </r>
  <r>
    <x v="0"/>
    <x v="0"/>
    <x v="47"/>
    <x v="8"/>
    <n v="39.756466783447742"/>
    <n v="3.3792996765930576"/>
    <n v="0"/>
    <n v="0.51181219869638517"/>
    <n v="-0.46033803643992127"/>
    <n v="43.135766460040799"/>
    <n v="43.647578658737181"/>
    <n v="43.18724062229726"/>
    <n v="5.1188628951348666E-2"/>
    <n v="1.9533946440898592E-2"/>
    <n v="0"/>
    <n v="6.0666295009956871E-2"/>
    <n v="0"/>
    <n v="7.0722575392247258E-2"/>
    <n v="0.13138887040220412"/>
    <n v="0.13138887040220412"/>
    <n v="2.2200360909872476E-6"/>
    <n v="3.3910293150704031E-8"/>
    <n v="0"/>
    <n v="1.331925687614352E-11"/>
    <n v="3.5507781858729754E-12"/>
    <n v="2.2539463841379514E-6"/>
    <n v="2.2539597033948274E-6"/>
    <n v="2.2539632541730135E-6"/>
    <n v="0.71655343570769947"/>
    <n v="2.7766445633673354E-2"/>
    <n v="0"/>
    <n v="9.8558086402474199E-3"/>
    <n v="-4.798348899828345E-4"/>
    <n v="0.74431988134137284"/>
    <n v="0.75417568998162021"/>
    <n v="0.75369585509163739"/>
  </r>
  <r>
    <x v="0"/>
    <x v="0"/>
    <x v="47"/>
    <x v="8"/>
    <n v="27.858424594016508"/>
    <n v="2.3679660904914028"/>
    <n v="0"/>
    <n v="0.35864056082612839"/>
    <n v="-0.32257123214124384"/>
    <n v="30.226390684507912"/>
    <n v="30.58503124533404"/>
    <n v="30.262460013192797"/>
    <n v="1.6421808181736046E-3"/>
    <n v="6.2666793007803458E-4"/>
    <n v="0"/>
    <n v="1.9462335291241947E-3"/>
    <n v="0"/>
    <n v="2.268848748251639E-3"/>
    <n v="4.2150822773758334E-3"/>
    <n v="4.2150822773758334E-3"/>
    <n v="2.7292684646944029E-6"/>
    <n v="4.1688643756958973E-8"/>
    <n v="0"/>
    <n v="1.637443098911828E-11"/>
    <n v="4.3652564781135267E-12"/>
    <n v="2.7709571084513619E-6"/>
    <n v="2.7709734828823512E-6"/>
    <n v="2.7709778481388295E-6"/>
    <n v="0.88091662261029713"/>
    <n v="3.4135519126149018E-2"/>
    <n v="0"/>
    <n v="1.2116536224385382E-2"/>
    <n v="-5.8989952406939548E-4"/>
    <n v="0.91505214173644611"/>
    <n v="0.92716867796083147"/>
    <n v="0.92657877843676206"/>
  </r>
  <r>
    <x v="0"/>
    <x v="0"/>
    <x v="47"/>
    <x v="8"/>
    <n v="12.712625131780287"/>
    <n v="1.0805731362013242"/>
    <n v="0"/>
    <n v="0.16365832143333991"/>
    <n v="-0.1471988173153507"/>
    <n v="13.793198267981612"/>
    <n v="13.956856589414953"/>
    <n v="13.809657772099602"/>
    <n v="1.132384135899296E-2"/>
    <n v="4.3212587471728493E-3"/>
    <n v="0"/>
    <n v="1.3420470807755791E-2"/>
    <n v="0"/>
    <n v="1.5645100106165807E-2"/>
    <n v="2.9065570913921597E-2"/>
    <n v="2.9065570913921597E-2"/>
    <n v="3.1718668296639264E-5"/>
    <n v="4.8449182635164559E-7"/>
    <n v="0"/>
    <n v="1.902982985399379E-10"/>
    <n v="5.0731587621425911E-11"/>
    <n v="3.2203160122990906E-5"/>
    <n v="3.2203350421289448E-5"/>
    <n v="3.2203401152877067E-5"/>
    <n v="10.237725790269733"/>
    <n v="0.39671187437295219"/>
    <n v="0"/>
    <n v="0.14081443374920111"/>
    <n v="-6.85561994884134E-3"/>
    <n v="10.634437664642686"/>
    <n v="10.775252098391887"/>
    <n v="10.768396478443046"/>
  </r>
  <r>
    <x v="0"/>
    <x v="0"/>
    <x v="47"/>
    <x v="8"/>
    <n v="5.815799772903369"/>
    <n v="0.49434298069678628"/>
    <n v="0"/>
    <n v="7.4870769708008642E-2"/>
    <n v="-6.7340839475723224E-2"/>
    <n v="6.3101427536001555"/>
    <n v="6.3850135233081637"/>
    <n v="6.3176726838324404"/>
    <n v="3.5780093667295711E-2"/>
    <n v="1.3653939315537668E-2"/>
    <n v="0"/>
    <n v="4.2404841902819922E-2"/>
    <n v="0"/>
    <n v="4.943403298283338E-2"/>
    <n v="9.1838874885653302E-2"/>
    <n v="9.1838874885653302E-2"/>
    <n v="1.0175656141182871E-6"/>
    <n v="1.5542967258465849E-8"/>
    <n v="0"/>
    <n v="6.1049538148477122E-12"/>
    <n v="1.6275184894399119E-12"/>
    <n v="1.0331085813767528E-6"/>
    <n v="1.0331146863305678E-6"/>
    <n v="1.0331163138490572E-6"/>
    <n v="0.32843616363472095"/>
    <n v="1.2726901340845436E-2"/>
    <n v="0"/>
    <n v="4.5174634828507821E-3"/>
    <n v="-2.1993493100539349E-4"/>
    <n v="0.34116306497556637"/>
    <n v="0.34568052845841712"/>
    <n v="0.34546059352741171"/>
  </r>
  <r>
    <x v="0"/>
    <x v="0"/>
    <x v="47"/>
    <x v="8"/>
    <n v="3.4100151221432"/>
    <n v="0.28985128538217192"/>
    <n v="0"/>
    <n v="4.3899457835590884E-2"/>
    <n v="-3.9484385624816001E-2"/>
    <n v="3.6998664075253718"/>
    <n v="3.7437658653609627"/>
    <n v="3.7042814797361467"/>
    <n v="3.6069649843021084E-3"/>
    <n v="1.3764436020452869E-3"/>
    <n v="0"/>
    <n v="4.2748009921545448E-3"/>
    <n v="0"/>
    <n v="4.9834085863473951E-3"/>
    <n v="9.2582095785019407E-3"/>
    <n v="9.2582095785019407E-3"/>
    <n v="7.0167374135188519E-6"/>
    <n v="1.0717826778578431E-7"/>
    <n v="0"/>
    <n v="4.2097391309320521E-11"/>
    <n v="1.1222735632573381E-11"/>
    <n v="7.1239156813046364E-6"/>
    <n v="7.1239577786959458E-6"/>
    <n v="7.1239690014315781E-6"/>
    <n v="2.2647682717985917"/>
    <n v="8.7759770532195441E-2"/>
    <n v="0"/>
    <n v="3.1150674309872596E-2"/>
    <n v="-1.5165858962937E-3"/>
    <n v="2.3525280423307873"/>
    <n v="2.3836787166406599"/>
    <n v="2.3821621307443661"/>
  </r>
  <r>
    <x v="0"/>
    <x v="0"/>
    <x v="48"/>
    <x v="8"/>
    <n v="1691.0529207141972"/>
    <n v="162.56960105352431"/>
    <n v="14708.047038244211"/>
    <n v="24.003810647543144"/>
    <n v="-20.109818516601266"/>
    <n v="1853.6225217677215"/>
    <n v="16585.673370659475"/>
    <n v="16565.563552142874"/>
    <n v="0.63038274981823783"/>
    <n v="4.4905782577356217E-2"/>
    <n v="0"/>
    <n v="3.464828076044691E-2"/>
    <n v="1.7617160498722617E-4"/>
    <n v="0.67528853239559405"/>
    <n v="0.70993681315604096"/>
    <n v="0.71011298476102813"/>
    <n v="6.505418989544874E-6"/>
    <n v="1.7068673586429624E-7"/>
    <n v="3.5849238518444621E-5"/>
    <n v="2.8789377482741314E-11"/>
    <n v="7.1173148350961243E-12"/>
    <n v="6.6761057254091701E-6"/>
    <n v="4.2525373033231275E-5"/>
    <n v="4.252538015054611E-5"/>
    <n v="1.7326313942451201"/>
    <n v="7.812943796354388E-2"/>
    <n v="4.0578356073398716"/>
    <n v="2.1351944505288375E-2"/>
    <n v="-9.6293083063065223E-4"/>
    <n v="1.8107608322086639"/>
    <n v="5.8899483840538238"/>
    <n v="5.8889854532231931"/>
  </r>
  <r>
    <x v="0"/>
    <x v="0"/>
    <x v="48"/>
    <x v="8"/>
    <n v="1182.0209515088761"/>
    <n v="113.63374390586682"/>
    <n v="10280.707092028959"/>
    <n v="16.778308208985454"/>
    <n v="-14.056465369294745"/>
    <n v="1295.6546954147429"/>
    <n v="11593.140095652689"/>
    <n v="11579.083630283394"/>
    <n v="3.5193899049033847E-2"/>
    <n v="2.5070634930937229E-3"/>
    <n v="0"/>
    <n v="1.9343931851836837E-3"/>
    <n v="9.8355573387984323E-6"/>
    <n v="3.770096254212757E-2"/>
    <n v="3.963535572731125E-2"/>
    <n v="3.964519128465005E-2"/>
    <n v="6.4531954649944053E-5"/>
    <n v="1.6931651467559578E-6"/>
    <n v="3.5561451737778772E-4"/>
    <n v="2.8558265118698508E-10"/>
    <n v="7.0601791968503141E-11"/>
    <n v="6.6225119796700009E-5"/>
    <n v="4.218399227571389E-4"/>
    <n v="4.2183999335893089E-4"/>
    <n v="17.187223565183118"/>
    <n v="0.77502238604338747"/>
    <n v="40.252605375707674"/>
    <n v="0.21180537590550944"/>
    <n v="-9.5520071486798371E-3"/>
    <n v="17.962245951226507"/>
    <n v="58.426656702839693"/>
    <n v="58.417104695691016"/>
  </r>
  <r>
    <x v="0"/>
    <x v="0"/>
    <x v="48"/>
    <x v="8"/>
    <n v="877.18058636071282"/>
    <n v="84.327874207704198"/>
    <n v="7629.3374188308371"/>
    <n v="12.45122280963909"/>
    <n v="-10.431336702667936"/>
    <n v="961.50846056841704"/>
    <n v="8603.2971022088932"/>
    <n v="8592.8657655062252"/>
    <n v="9.440357653933279E-3"/>
    <n v="6.7249087698266149E-4"/>
    <n v="0"/>
    <n v="5.1887866945411602E-4"/>
    <n v="2.6382748576581598E-6"/>
    <n v="1.011284853091594E-2"/>
    <n v="1.0631727200370056E-2"/>
    <n v="1.0634365475227715E-2"/>
    <n v="4.7889318498611885E-5"/>
    <n v="1.2565019210031832E-6"/>
    <n v="2.6390238724079606E-4"/>
    <n v="2.1193157118143123E-10"/>
    <n v="5.2393759347491219E-11"/>
    <n v="4.9145820419615068E-5"/>
    <n v="3.1304841959198232E-4"/>
    <n v="3.1304847198574168E-4"/>
    <n v="12.754679877353068"/>
    <n v="0.57514597365164566"/>
    <n v="29.87155510309454"/>
    <n v="0.15718127804247367"/>
    <n v="-7.0885674411311659E-3"/>
    <n v="13.329825851004713"/>
    <n v="43.358562232141722"/>
    <n v="43.351473664700592"/>
  </r>
  <r>
    <x v="0"/>
    <x v="0"/>
    <x v="48"/>
    <x v="8"/>
    <n v="443.42512819914066"/>
    <n v="42.628734621739007"/>
    <n v="3856.7200136693368"/>
    <n v="6.2942399278429368"/>
    <n v="-5.2731636866924836"/>
    <n v="486.05386282087966"/>
    <n v="4349.0681164180596"/>
    <n v="4343.7949527313667"/>
    <n v="1.6100582529195641E-2"/>
    <n v="1.1469369341615223E-3"/>
    <n v="0"/>
    <n v="8.8495045912847007E-4"/>
    <n v="4.4995924558778695E-6"/>
    <n v="1.7247519463357164E-2"/>
    <n v="1.8132469922485635E-2"/>
    <n v="1.8136969514941512E-2"/>
    <n v="6.5347044146262703E-6"/>
    <n v="1.7145511582930316E-7"/>
    <n v="3.601062092756297E-5"/>
    <n v="2.8918978536688159E-11"/>
    <n v="7.1493548298633947E-12"/>
    <n v="6.7061595304555739E-6"/>
    <n v="4.2716809376997081E-5"/>
    <n v="4.2716816526351912E-5"/>
    <n v="1.7404311757766999"/>
    <n v="7.8481153019224412E-2"/>
    <n v="4.0761027536777723"/>
    <n v="2.1448064489590184E-2"/>
    <n v="-9.6726565345210647E-4"/>
    <n v="1.8189123287959243"/>
    <n v="5.9164631469632862"/>
    <n v="5.9154958813098339"/>
  </r>
  <r>
    <x v="0"/>
    <x v="0"/>
    <x v="48"/>
    <x v="8"/>
    <n v="374.09118775244599"/>
    <n v="35.963306887444602"/>
    <n v="3253.6833819085041"/>
    <n v="5.3100727515563415"/>
    <n v="-4.4486519624615202"/>
    <n v="410.05449463989061"/>
    <n v="3669.0479492999507"/>
    <n v="3664.5992973374891"/>
    <n v="1.2470188876371213"/>
    <n v="8.8832315056583538E-2"/>
    <n v="0"/>
    <n v="6.8540994411552883E-2"/>
    <n v="3.4850147620276968E-4"/>
    <n v="1.3358512026937048"/>
    <n v="1.4043921971052578"/>
    <n v="1.4047406985814606"/>
    <n v="2.4208615107088219E-5"/>
    <n v="6.3517653498795824E-7"/>
    <n v="1.3340576810963315E-4"/>
    <n v="1.0713390786549724E-10"/>
    <n v="2.6485663062705426E-11"/>
    <n v="2.4843791642076178E-5"/>
    <n v="1.5824966688561719E-4"/>
    <n v="1.5824969337128024E-4"/>
    <n v="6.4476410532739914"/>
    <n v="0.29074307054354465"/>
    <n v="15.100423284619385"/>
    <n v="7.9456989188116292E-2"/>
    <n v="-3.5833544143660289E-3"/>
    <n v="6.7383841238175357"/>
    <n v="21.918264397625038"/>
    <n v="21.91468104321067"/>
  </r>
  <r>
    <x v="0"/>
    <x v="0"/>
    <x v="48"/>
    <x v="8"/>
    <n v="211.71459654379575"/>
    <n v="20.353211348818416"/>
    <n v="1841.4020084799706"/>
    <n v="3.0052028676973386"/>
    <n v="-2.5176870940343279"/>
    <n v="232.06780789261416"/>
    <n v="2076.4750192402821"/>
    <n v="2073.9573321462476"/>
    <n v="0.17016111495511971"/>
    <n v="1.2121553188913186E-2"/>
    <n v="0"/>
    <n v="9.3527148183792132E-3"/>
    <n v="4.7554532126240687E-5"/>
    <n v="0.18228266814403291"/>
    <n v="0.19163538296241212"/>
    <n v="0.19168293749453835"/>
    <n v="1.3515527771682199E-6"/>
    <n v="3.5461533262334485E-8"/>
    <n v="7.4479657585221138E-6"/>
    <n v="5.9812232159492992E-12"/>
    <n v="1.4786790284860228E-12"/>
    <n v="1.3870143104305543E-6"/>
    <n v="8.8349860501758831E-6"/>
    <n v="8.834987528854911E-6"/>
    <n v="0.35996801688935759"/>
    <n v="1.6232015036683669E-2"/>
    <n v="0.84304777189700841"/>
    <n v="4.436037085458068E-3"/>
    <n v="-2.0005657444222664E-4"/>
    <n v="0.37620003192604123"/>
    <n v="1.2236838409085078"/>
    <n v="1.2234837843340656"/>
  </r>
  <r>
    <x v="0"/>
    <x v="0"/>
    <x v="48"/>
    <x v="8"/>
    <n v="145.50854927045089"/>
    <n v="13.988484047432264"/>
    <n v="1265.5704389384812"/>
    <n v="2.0654348669416431"/>
    <n v="-1.7303719372702269"/>
    <n v="159.49703331788314"/>
    <n v="1427.1329071233058"/>
    <n v="1425.4025351860355"/>
    <n v="0.3009780480595583"/>
    <n v="2.1440394412151422E-2"/>
    <n v="0"/>
    <n v="1.6542920812642376E-2"/>
    <n v="8.4113637005237769E-5"/>
    <n v="0.3224184424717097"/>
    <n v="0.33896136328435206"/>
    <n v="0.33904547692135728"/>
    <n v="3.6253844982785596E-7"/>
    <n v="9.5121474459783993E-9"/>
    <n v="1.9978309438444396E-6"/>
    <n v="1.6043941675203641E-12"/>
    <n v="3.9663860104928796E-13"/>
    <n v="3.7205059727383436E-7"/>
    <n v="2.3698831455124415E-6"/>
    <n v="2.3698835421510427E-6"/>
    <n v="9.6557270300686393E-2"/>
    <n v="4.3540508875365277E-3"/>
    <n v="0.22613784494212796"/>
    <n v="1.1899158031478639E-3"/>
    <n v="-5.3662869553727202E-5"/>
    <n v="0.10091132118822292"/>
    <n v="0.32823908193349877"/>
    <n v="0.32818541906394505"/>
  </r>
  <r>
    <x v="0"/>
    <x v="0"/>
    <x v="48"/>
    <x v="8"/>
    <n v="119.69508086196635"/>
    <n v="11.50690277367606"/>
    <n v="1041.0560533024159"/>
    <n v="1.6990231478028301"/>
    <n v="-1.423400961601762"/>
    <n v="131.20198363564242"/>
    <n v="1173.957060085861"/>
    <n v="1172.5336591242592"/>
    <n v="0.11006263962154481"/>
    <n v="7.8403937388199316E-3"/>
    <n v="0"/>
    <n v="6.0494695325066196E-3"/>
    <n v="3.0758950616667468E-5"/>
    <n v="0.11790303336036474"/>
    <n v="0.12395250289287137"/>
    <n v="0.12398326184348803"/>
    <n v="6.1831134427709501E-7"/>
    <n v="1.6223020419151503E-8"/>
    <n v="3.4073117957926434E-6"/>
    <n v="2.7363031836785461E-12"/>
    <n v="6.7646934200612865E-13"/>
    <n v="6.3453436469624653E-7"/>
    <n v="4.0418488967920735E-6"/>
    <n v="4.0418495732614157E-6"/>
    <n v="0.16467896199063226"/>
    <n v="7.4258580258229328E-3"/>
    <n v="0.38567935336096026"/>
    <n v="2.0294080260183861E-3"/>
    <n v="-9.1522322742005656E-5"/>
    <n v="0.17210482001645519"/>
    <n v="0.55981358140343385"/>
    <n v="0.55972205908069184"/>
  </r>
  <r>
    <x v="0"/>
    <x v="0"/>
    <x v="48"/>
    <x v="8"/>
    <n v="119.15866465998037"/>
    <n v="11.455334329609464"/>
    <n v="1036.390537141305"/>
    <n v="1.6914089372816674"/>
    <n v="-1.4170219581186856"/>
    <n v="130.61399898958985"/>
    <n v="1168.6959450681766"/>
    <n v="1167.2789231100578"/>
    <n v="0.16826210142064729"/>
    <n v="1.1986275551771206E-2"/>
    <n v="0"/>
    <n v="9.2483376695291532E-3"/>
    <n v="4.7023819218317783E-5"/>
    <n v="0.18024837697241849"/>
    <n v="0.18949671464194764"/>
    <n v="0.18954373846116596"/>
    <n v="1.1558472568066686E-5"/>
    <n v="3.0326685450868041E-7"/>
    <n v="6.3694965791974461E-5"/>
    <n v="5.1151390928205609E-11"/>
    <n v="1.2645655631399691E-11"/>
    <n v="1.1861739422575366E-5"/>
    <n v="7.5556756365940752E-5"/>
    <n v="7.5556769011596379E-5"/>
    <n v="3.0784446740692464"/>
    <n v="0.13881611113925635"/>
    <n v="7.2097403147346659"/>
    <n v="3.7936966894199078E-2"/>
    <n v="-1.7108828207187819E-3"/>
    <n v="3.2172607852085027"/>
    <n v="10.464938066837368"/>
    <n v="10.463227184016649"/>
  </r>
  <r>
    <x v="0"/>
    <x v="0"/>
    <x v="48"/>
    <x v="8"/>
    <n v="118.3592728624325"/>
    <n v="11.378484691126282"/>
    <n v="1029.4377729691732"/>
    <n v="1.6800618947932311"/>
    <n v="-1.4075156772829813"/>
    <n v="129.73775755355879"/>
    <n v="1160.8555924175253"/>
    <n v="1159.4480767402422"/>
    <n v="0.20685809977366801"/>
    <n v="1.4735690111253499E-2"/>
    <n v="0"/>
    <n v="1.1369723426913529E-2"/>
    <n v="5.781015335880076E-5"/>
    <n v="0.22159378988492151"/>
    <n v="0.23296351331183504"/>
    <n v="0.23302132346519383"/>
    <n v="4.2267401527665492E-6"/>
    <n v="1.1089961786961739E-7"/>
    <n v="2.3292183967787134E-5"/>
    <n v="1.8705208377050144E-11"/>
    <n v="4.6243048206010264E-12"/>
    <n v="4.3376397706361665E-6"/>
    <n v="2.7629842443631676E-5"/>
    <n v="2.7629847067936497E-5"/>
    <n v="1.1257357436576256"/>
    <n v="5.0762730745602218E-2"/>
    <n v="2.6364814814286399"/>
    <n v="1.387291446180308E-2"/>
    <n v="-6.2564124043425662E-4"/>
    <n v="1.1764984744032279"/>
    <n v="3.826852870293671"/>
    <n v="3.8262272290532366"/>
  </r>
  <r>
    <x v="0"/>
    <x v="0"/>
    <x v="48"/>
    <x v="8"/>
    <n v="77.420487946714019"/>
    <n v="7.4428290709854528"/>
    <n v="673.36992503059571"/>
    <n v="1.0989524397193029"/>
    <n v="-0.92067607287984254"/>
    <n v="84.863317017699472"/>
    <n v="759.33219448801447"/>
    <n v="758.41151841513465"/>
    <n v="2.4040373953936967"/>
    <n v="0.17125338632205667"/>
    <n v="0"/>
    <n v="0.13213521889396798"/>
    <n v="6.7185075498645138E-4"/>
    <n v="2.5752907817157533"/>
    <n v="2.7074260006097215"/>
    <n v="2.708097851364708"/>
    <n v="6.4617765184355048E-6"/>
    <n v="1.6954166112726819E-7"/>
    <n v="3.5608739119582143E-5"/>
    <n v="2.8596240103417003E-11"/>
    <n v="7.0695673790804281E-12"/>
    <n v="6.6313181795627733E-6"/>
    <n v="4.2240085895385018E-5"/>
    <n v="4.2240092964952396E-5"/>
    <n v="1.7210078054050999"/>
    <n v="7.7605296206557095E-2"/>
    <n v="4.0306130758558094"/>
    <n v="2.1208702137241284E-2"/>
    <n v="-9.5647088069911689E-4"/>
    <n v="1.7986131016116569"/>
    <n v="5.8504348796047081"/>
    <n v="5.8494784087240088"/>
  </r>
  <r>
    <x v="0"/>
    <x v="0"/>
    <x v="48"/>
    <x v="8"/>
    <n v="54.250616314663731"/>
    <n v="5.2153903305745644"/>
    <n v="471.84840097897114"/>
    <n v="0.77006550509355109"/>
    <n v="-0.64514246428248767"/>
    <n v="59.466006645238295"/>
    <n v="532.08447312930298"/>
    <n v="531.43933066502052"/>
    <n v="7.7123849139224654E-2"/>
    <n v="5.4939745765147296E-3"/>
    <n v="0"/>
    <n v="4.2390258601979541E-3"/>
    <n v="2.1553623238528563E-5"/>
    <n v="8.2617823715739377E-2"/>
    <n v="8.6856849575937325E-2"/>
    <n v="8.6878403199175849E-2"/>
    <n v="7.943980257467859E-6"/>
    <n v="2.0843116517118643E-7"/>
    <n v="4.3776679640999467E-5"/>
    <n v="3.5155652036439693E-11"/>
    <n v="8.6911863212890934E-12"/>
    <n v="8.1524114226390459E-6"/>
    <n v="5.192912621929055E-5"/>
    <n v="5.1929134910476871E-5"/>
    <n v="2.1157729596622321"/>
    <n v="9.5406416359490223E-2"/>
    <n v="4.955156002182922"/>
    <n v="2.6073558963867281E-2"/>
    <n v="-1.1758663846449951E-3"/>
    <n v="2.2111793760217222"/>
    <n v="7.192408937168512"/>
    <n v="7.1912330707838672"/>
  </r>
  <r>
    <x v="0"/>
    <x v="0"/>
    <x v="48"/>
    <x v="8"/>
    <n v="24.756164730308978"/>
    <n v="2.3799372417759197"/>
    <n v="215.31841545569546"/>
    <n v="0.35140372206373716"/>
    <n v="-0.2943976346307014"/>
    <n v="27.136101972084898"/>
    <n v="242.8059211498441"/>
    <n v="242.51152351521338"/>
    <n v="0.53181612096699082"/>
    <n v="3.7884315689416623E-2"/>
    <n v="0"/>
    <n v="2.9230676565164777E-2"/>
    <n v="1.4862541783678261E-4"/>
    <n v="0.56970043665640746"/>
    <n v="0.59893111322157222"/>
    <n v="0.599079738639409"/>
    <n v="9.2322348644396706E-5"/>
    <n v="2.422319048590607E-6"/>
    <n v="5.0875829865149535E-4"/>
    <n v="4.0856752647114848E-10"/>
    <n v="1.0100613391292907E-10"/>
    <n v="9.4744667692987311E-5"/>
    <n v="6.0350337491200912E-4"/>
    <n v="6.0350347591814303E-4"/>
    <n v="24.588823549844275"/>
    <n v="1.1087822663926059"/>
    <n v="57.587207570267253"/>
    <n v="0.30301840173878725"/>
    <n v="-1.3665535764690404E-2"/>
    <n v="25.69760581623688"/>
    <n v="83.587831788242923"/>
    <n v="83.574166252478236"/>
  </r>
  <r>
    <x v="0"/>
    <x v="0"/>
    <x v="48"/>
    <x v="8"/>
    <n v="11.325504820917088"/>
    <n v="1.0887789364324885"/>
    <n v="98.504343416738593"/>
    <n v="0.1607609495120447"/>
    <n v="-0.13468167895144645"/>
    <n v="12.414283757349576"/>
    <n v="111.07938812360021"/>
    <n v="110.94470644464876"/>
    <n v="1.6803865418747808"/>
    <n v="0.11970358122442591"/>
    <n v="0"/>
    <n v="9.2360561429927351E-2"/>
    <n v="4.6961372938325623E-4"/>
    <n v="1.8000901230992066"/>
    <n v="1.892450684529134"/>
    <n v="1.8929202982585174"/>
    <n v="2.9617904042059655E-6"/>
    <n v="7.7710342288572368E-8"/>
    <n v="1.6321459203882651E-5"/>
    <n v="1.3107242148197431E-11"/>
    <n v="3.2403746501461308E-12"/>
    <n v="3.0395007464945379E-6"/>
    <n v="1.9360973057619338E-5"/>
    <n v="1.9360976297993988E-5"/>
    <n v="0.78883328587267798"/>
    <n v="3.5570809507938971E-2"/>
    <n v="1.847453420445305"/>
    <n v="9.7211239504383928E-3"/>
    <n v="-4.3840362913741775E-4"/>
    <n v="0.82440409538061699"/>
    <n v="2.6815786397763604"/>
    <n v="2.6811402361472227"/>
  </r>
  <r>
    <x v="0"/>
    <x v="0"/>
    <x v="48"/>
    <x v="8"/>
    <n v="6.6405557641735991"/>
    <n v="0.63839072576122946"/>
    <n v="57.756682445100161"/>
    <n v="9.425999695524255E-2"/>
    <n v="-7.8968771249632003E-2"/>
    <n v="7.2789464899348282"/>
    <n v="65.129888931990237"/>
    <n v="65.050920160740603"/>
    <n v="0.16939853408418831"/>
    <n v="1.2067230175160716E-2"/>
    <n v="0"/>
    <n v="9.3108004161748456E-3"/>
    <n v="4.7341415418965177E-5"/>
    <n v="0.18146576425934902"/>
    <n v="0.19077656467552387"/>
    <n v="0.19082390609094282"/>
    <n v="2.0423356736755161E-5"/>
    <n v="5.3586035002377408E-7"/>
    <n v="1.1254644599831399E-4"/>
    <n v="9.0382453075519344E-11"/>
    <n v="2.2344365538727178E-11"/>
    <n v="2.0959217086778936E-5"/>
    <n v="1.3350575346754599E-4"/>
    <n v="1.3350577581191153E-4"/>
    <n v="5.4394880813734048"/>
    <n v="0.24528249229390109"/>
    <n v="12.739321528867078"/>
    <n v="6.7033096616181537E-2"/>
    <n v="-3.0230612199454421E-3"/>
    <n v="5.684770573667306"/>
    <n v="18.491125199150567"/>
    <n v="18.488102137930621"/>
  </r>
  <r>
    <x v="0"/>
    <x v="0"/>
    <x v="49"/>
    <x v="9"/>
    <n v="4030.4735910379582"/>
    <n v="1815.9276618962228"/>
    <n v="0"/>
    <n v="129.32948226187733"/>
    <n v="0"/>
    <n v="5846.4012529341808"/>
    <n v="5975.730735196058"/>
    <n v="5975.730735196058"/>
    <n v="3.439928009933495"/>
    <n v="2.9084369869394786"/>
    <n v="0"/>
    <n v="0.21702550105589002"/>
    <n v="0"/>
    <n v="6.3483649968729736"/>
    <n v="6.5653904979288633"/>
    <n v="6.5653904979288633"/>
    <n v="1.6535276270924956E-4"/>
    <n v="2.5984005568596355E-4"/>
    <n v="0"/>
    <n v="3.572800765681999E-5"/>
    <n v="0"/>
    <n v="4.2519281839521311E-4"/>
    <n v="4.6092082605203312E-4"/>
    <n v="4.6092082605203312E-4"/>
    <n v="12.283348086972824"/>
    <n v="20.669095338656195"/>
    <n v="0"/>
    <n v="0.82233472168796429"/>
    <n v="0"/>
    <n v="32.952443425629021"/>
    <n v="33.774778147316987"/>
    <n v="33.774778147316987"/>
  </r>
  <r>
    <x v="0"/>
    <x v="0"/>
    <x v="50"/>
    <x v="10"/>
    <n v="5393.1684388131325"/>
    <n v="2008.269671198721"/>
    <n v="0"/>
    <n v="4140.6279213074222"/>
    <n v="0"/>
    <n v="7401.4381100118535"/>
    <n v="11542.066031319275"/>
    <n v="11542.066031319275"/>
    <n v="3.1764848008263789"/>
    <n v="1.3119567799672116"/>
    <n v="0"/>
    <n v="1.0121331786230239"/>
    <n v="0"/>
    <n v="4.4884415807935909"/>
    <n v="5.5005747594166152"/>
    <n v="5.5005747594166152"/>
    <n v="2.8108462626017601E-8"/>
    <n v="6.9848387005221777E-9"/>
    <n v="0"/>
    <n v="6.5221688352162013E-10"/>
    <n v="0"/>
    <n v="3.5093301326539779E-8"/>
    <n v="3.5745518210061398E-8"/>
    <n v="3.5745518210061398E-8"/>
    <n v="21.732640615725799"/>
    <n v="7.5390096100188666"/>
    <n v="0"/>
    <n v="4.6641766032277987"/>
    <n v="0"/>
    <n v="29.271650225744665"/>
    <n v="33.935826828972466"/>
    <n v="33.935826828972466"/>
  </r>
  <r>
    <x v="0"/>
    <x v="0"/>
    <x v="51"/>
    <x v="10"/>
    <n v="15219.423701695767"/>
    <n v="5381.1860259389177"/>
    <n v="0"/>
    <n v="9264.6527885007472"/>
    <n v="0"/>
    <n v="20600.609727634685"/>
    <n v="29865.26251613543"/>
    <n v="29865.26251613543"/>
    <n v="10.009170542556674"/>
    <n v="3.7221317305288388"/>
    <n v="0"/>
    <n v="2.4433345077857527"/>
    <n v="0"/>
    <n v="13.731302273085513"/>
    <n v="16.174636780871264"/>
    <n v="16.174636780871264"/>
    <n v="6.352852536143278E-8"/>
    <n v="1.5331124216791697E-8"/>
    <n v="0"/>
    <n v="1.6752792065635383E-9"/>
    <n v="0"/>
    <n v="7.8859649578224477E-8"/>
    <n v="8.0534928784788019E-8"/>
    <n v="8.0534928784788019E-8"/>
    <n v="72.212280626664608"/>
    <n v="22.221272683977421"/>
    <n v="0"/>
    <n v="12.047567831132143"/>
    <n v="0"/>
    <n v="94.433553310642026"/>
    <n v="106.48112114177417"/>
    <n v="106.48112114177417"/>
  </r>
  <r>
    <x v="0"/>
    <x v="0"/>
    <x v="51"/>
    <x v="10"/>
    <n v="488.2200229241314"/>
    <n v="172.62169819545713"/>
    <n v="0"/>
    <n v="297.19844098183381"/>
    <n v="0"/>
    <n v="660.84172111958856"/>
    <n v="958.04016210142231"/>
    <n v="958.04016210142231"/>
    <n v="0.32108163669785217"/>
    <n v="0.11940131731814192"/>
    <n v="0"/>
    <n v="7.8379106382955144E-2"/>
    <n v="0"/>
    <n v="0.44048295401599408"/>
    <n v="0.51886206039894922"/>
    <n v="0.51886206039894922"/>
    <n v="2.0379154110046323E-9"/>
    <n v="4.918032353446316E-10"/>
    <n v="0"/>
    <n v="5.3740855676528627E-11"/>
    <n v="0"/>
    <n v="2.5297186463492638E-9"/>
    <n v="2.5834595020257926E-9"/>
    <n v="2.5834595020257926E-9"/>
    <n v="2.3164793880484313"/>
    <n v="0.71283055599313117"/>
    <n v="0"/>
    <n v="0.3864708649933965"/>
    <n v="0"/>
    <n v="3.0293099440415627"/>
    <n v="3.4157808090349593"/>
    <n v="3.4157808090349593"/>
  </r>
  <r>
    <x v="0"/>
    <x v="0"/>
    <x v="52"/>
    <x v="10"/>
    <n v="936.0075278530187"/>
    <n v="336.07284371539555"/>
    <n v="0"/>
    <n v="671.25582111909989"/>
    <n v="0"/>
    <n v="1272.0803715684142"/>
    <n v="1943.3361926875141"/>
    <n v="1943.3361926875141"/>
    <n v="0.63938542395593545"/>
    <n v="0.2333427217323723"/>
    <n v="0"/>
    <n v="0.17101912190244065"/>
    <n v="0"/>
    <n v="0.87272814568830781"/>
    <n v="1.0437472675907484"/>
    <n v="1.0437472675907484"/>
    <n v="4.6141216161768535E-9"/>
    <n v="1.1116078133600922E-9"/>
    <n v="0"/>
    <n v="1.2110421341887035E-10"/>
    <n v="0"/>
    <n v="5.7257294295369455E-9"/>
    <n v="5.846833642955816E-9"/>
    <n v="5.846833642955816E-9"/>
    <n v="4.6141216161768535"/>
    <n v="1.411921214550117"/>
    <n v="0"/>
    <n v="0.83746307333609882"/>
    <n v="0"/>
    <n v="6.0260428307269702"/>
    <n v="6.8635059040630688"/>
    <n v="6.8635059040630688"/>
  </r>
  <r>
    <x v="0"/>
    <x v="0"/>
    <x v="53"/>
    <x v="10"/>
    <n v="728.01531412702263"/>
    <n v="281.66795709673846"/>
    <n v="0"/>
    <n v="732.45348235218205"/>
    <n v="0"/>
    <n v="1009.683271223761"/>
    <n v="1742.1367535759432"/>
    <n v="1742.1367535759432"/>
    <n v="0.42824430242766037"/>
    <n v="0.17982367571939667"/>
    <n v="0"/>
    <n v="0.17059695756709164"/>
    <n v="0"/>
    <n v="0.60806797814705704"/>
    <n v="0.77866493571414863"/>
    <n v="0.77866493571414863"/>
    <n v="4.9442751280284421E-9"/>
    <n v="1.2153767959398104E-9"/>
    <n v="0"/>
    <n v="1.1185079347306738E-10"/>
    <n v="0"/>
    <n v="6.1596519239682524E-9"/>
    <n v="6.2715027174413201E-9"/>
    <n v="6.2715027174413201E-9"/>
    <n v="2.8341986560666976"/>
    <n v="1.0242825088065224"/>
    <n v="0"/>
    <n v="0.76110691931461461"/>
    <n v="0"/>
    <n v="3.8584811648732202"/>
    <n v="4.6195880841878347"/>
    <n v="4.6195880841878347"/>
  </r>
  <r>
    <x v="0"/>
    <x v="0"/>
    <x v="54"/>
    <x v="10"/>
    <n v="7539.4146440487284"/>
    <n v="2860.5050306276403"/>
    <n v="0"/>
    <n v="6583.2507444878038"/>
    <n v="0"/>
    <n v="10399.919674676368"/>
    <n v="16983.170419164173"/>
    <n v="16983.170419164173"/>
    <n v="1.6418732474968789"/>
    <n v="0.68659064488391386"/>
    <n v="0"/>
    <n v="0.61444409780412412"/>
    <n v="0"/>
    <n v="2.3284638923807925"/>
    <n v="2.9429079901849167"/>
    <n v="2.9429079901849167"/>
    <n v="4.3798860523668444E-9"/>
    <n v="1.0654781333361407E-9"/>
    <n v="0"/>
    <n v="1.1896285798940392E-10"/>
    <n v="0"/>
    <n v="5.4453641857029851E-9"/>
    <n v="5.5643270436923891E-9"/>
    <n v="5.5643270436923891E-9"/>
    <n v="2.972525607598969"/>
    <n v="1.0550372579083662"/>
    <n v="0"/>
    <n v="0.80029535589202994"/>
    <n v="0"/>
    <n v="4.0275628655073348"/>
    <n v="4.8278582213993646"/>
    <n v="4.8278582213993646"/>
  </r>
  <r>
    <x v="0"/>
    <x v="0"/>
    <x v="54"/>
    <x v="10"/>
    <n v="5589.9229952767018"/>
    <n v="2120.8546821909995"/>
    <n v="0"/>
    <n v="4880.9975916808062"/>
    <n v="0"/>
    <n v="7710.7776774677013"/>
    <n v="12591.775269148508"/>
    <n v="12591.775269148508"/>
    <n v="4.5863992683064854E-2"/>
    <n v="1.9179183509582379E-2"/>
    <n v="0"/>
    <n v="1.7163846020881279E-2"/>
    <n v="0"/>
    <n v="6.504317619264724E-2"/>
    <n v="8.2207022213528519E-2"/>
    <n v="8.2207022213528519E-2"/>
    <n v="4.344747421994183E-8"/>
    <n v="1.0569300930789701E-8"/>
    <n v="0"/>
    <n v="1.1800845144891728E-9"/>
    <n v="0"/>
    <n v="5.4016775150731529E-8"/>
    <n v="5.5196859665220699E-8"/>
    <n v="5.5196859665220699E-8"/>
    <n v="29.486778459563464"/>
    <n v="10.465729819450692"/>
    <n v="0"/>
    <n v="7.9387480468055465"/>
    <n v="0"/>
    <n v="39.952508279014154"/>
    <n v="47.891256325819697"/>
    <n v="47.891256325819697"/>
  </r>
  <r>
    <x v="0"/>
    <x v="0"/>
    <x v="54"/>
    <x v="10"/>
    <n v="2828.3363971479084"/>
    <n v="1073.090004239931"/>
    <n v="0"/>
    <n v="2469.6410227130068"/>
    <n v="0"/>
    <n v="3901.4264013878392"/>
    <n v="6371.0674241008455"/>
    <n v="6371.0674241008455"/>
    <n v="2.4614637582525314E-2"/>
    <n v="1.0293230562794711E-2"/>
    <n v="0"/>
    <n v="9.2116238602633072E-3"/>
    <n v="0"/>
    <n v="3.4907868145320028E-2"/>
    <n v="4.4119492005583336E-2"/>
    <n v="4.4119492005583336E-2"/>
    <n v="3.2213115566001337E-8"/>
    <n v="7.8363614559463335E-9"/>
    <n v="0"/>
    <n v="8.7494611655561512E-10"/>
    <n v="0"/>
    <n v="4.0049477021947669E-8"/>
    <n v="4.0924423138503283E-8"/>
    <n v="4.0924423138503283E-8"/>
    <n v="21.862283578984734"/>
    <n v="7.7595710731044392"/>
    <n v="0"/>
    <n v="5.8859994251112733"/>
    <n v="0"/>
    <n v="29.621854652089173"/>
    <n v="35.507854077200449"/>
    <n v="35.507854077200449"/>
  </r>
  <r>
    <x v="0"/>
    <x v="0"/>
    <x v="54"/>
    <x v="10"/>
    <n v="1350.3997801561841"/>
    <n v="512.3508318440031"/>
    <n v="0"/>
    <n v="1179.1393334609529"/>
    <n v="0"/>
    <n v="1862.7506120001872"/>
    <n v="3041.8899454611401"/>
    <n v="3041.8899454611401"/>
    <n v="4.1921804632738459E-2"/>
    <n v="1.7530658302259756E-2"/>
    <n v="0"/>
    <n v="1.5688546887010955E-2"/>
    <n v="0"/>
    <n v="5.9452462934998215E-2"/>
    <n v="7.5141009822009164E-2"/>
    <n v="7.5141009822009164E-2"/>
    <n v="4.395430892217146E-9"/>
    <n v="1.0692596670903712E-9"/>
    <n v="0"/>
    <n v="1.1938507412778498E-10"/>
    <n v="0"/>
    <n v="5.4646905593075167E-9"/>
    <n v="5.584075633435302E-9"/>
    <n v="5.584075633435302E-9"/>
    <n v="2.9830755246444305"/>
    <n v="1.0587817355076006"/>
    <n v="0"/>
    <n v="0.80313571817350038"/>
    <n v="0"/>
    <n v="4.0418572601520308"/>
    <n v="4.8449929783255312"/>
    <n v="4.8449929783255312"/>
  </r>
  <r>
    <x v="0"/>
    <x v="0"/>
    <x v="54"/>
    <x v="10"/>
    <n v="922.07476709548416"/>
    <n v="349.84141799037991"/>
    <n v="0"/>
    <n v="805.13536972612906"/>
    <n v="0"/>
    <n v="1271.9161850858641"/>
    <n v="2077.0515548119929"/>
    <n v="2077.0515548119929"/>
    <n v="3.2449976709868991"/>
    <n v="1.3569774932178063"/>
    <n v="0"/>
    <n v="1.2143870846094769"/>
    <n v="0"/>
    <n v="4.6019751642047053"/>
    <n v="5.8163622488141824"/>
    <n v="5.8163622488141824"/>
    <n v="1.629888771237778E-8"/>
    <n v="3.9649680945135947E-9"/>
    <n v="0"/>
    <n v="4.4269696543019498E-10"/>
    <n v="0"/>
    <n v="2.0263855806891373E-8"/>
    <n v="2.0706552772321568E-8"/>
    <n v="2.0706552772321568E-8"/>
    <n v="11.061671587150508"/>
    <n v="3.926114422481588"/>
    <n v="0"/>
    <n v="2.9781423503866749"/>
    <n v="0"/>
    <n v="14.987786009632096"/>
    <n v="17.965928360018772"/>
    <n v="17.965928360018772"/>
  </r>
  <r>
    <x v="0"/>
    <x v="0"/>
    <x v="54"/>
    <x v="10"/>
    <n v="762.73653717885759"/>
    <n v="289.38741330082587"/>
    <n v="0"/>
    <n v="666.00473820528475"/>
    <n v="0"/>
    <n v="1052.1239504796836"/>
    <n v="1718.1286886849684"/>
    <n v="1718.1286886849684"/>
    <n v="0.44277502370128591"/>
    <n v="0.18515752633464724"/>
    <n v="0"/>
    <n v="0.16570128076762725"/>
    <n v="0"/>
    <n v="0.62793255003593318"/>
    <n v="0.79363383080356042"/>
    <n v="0.79363383080356042"/>
    <n v="4.5529219013845408E-10"/>
    <n v="1.1075719027190177E-10"/>
    <n v="0"/>
    <n v="1.2366271522031164E-11"/>
    <n v="0"/>
    <n v="5.6604938041035588E-10"/>
    <n v="5.7841565193238709E-10"/>
    <n v="5.7841565193238709E-10"/>
    <n v="0.3089960966895538"/>
    <n v="0.10967185403629232"/>
    <n v="0"/>
    <n v="8.3191256801033703E-2"/>
    <n v="0"/>
    <n v="0.41866795072584612"/>
    <n v="0.50185920752687985"/>
    <n v="0.50185920752687985"/>
  </r>
  <r>
    <x v="0"/>
    <x v="0"/>
    <x v="54"/>
    <x v="10"/>
    <n v="760.03905026365817"/>
    <n v="288.36396847715235"/>
    <n v="0"/>
    <n v="663.64935206708503"/>
    <n v="0"/>
    <n v="1048.4030187408105"/>
    <n v="1712.0523708078954"/>
    <n v="1712.0523708078954"/>
    <n v="0.78391851644659838"/>
    <n v="0.32781526866588045"/>
    <n v="0"/>
    <n v="0.29336863020596426"/>
    <n v="0"/>
    <n v="1.1117337851124789"/>
    <n v="1.405102415318443"/>
    <n v="1.405102415318443"/>
    <n v="2.443496869506163E-10"/>
    <n v="5.9442014066261603E-11"/>
    <n v="0"/>
    <n v="6.6368249677986795E-12"/>
    <n v="0"/>
    <n v="3.0379170101687791E-10"/>
    <n v="3.1042852598467661E-10"/>
    <n v="3.1042852598467661E-10"/>
    <n v="0.16583438312898446"/>
    <n v="5.8859527533104326E-2"/>
    <n v="0"/>
    <n v="4.4647718534726571E-2"/>
    <n v="0"/>
    <n v="0.2246939106620888"/>
    <n v="0.26934162919681537"/>
    <n v="0.26934162919681537"/>
  </r>
  <r>
    <x v="0"/>
    <x v="0"/>
    <x v="54"/>
    <x v="10"/>
    <n v="754.28929214169739"/>
    <n v="286.1824712642694"/>
    <n v="0"/>
    <n v="658.62878996457459"/>
    <n v="0"/>
    <n v="1040.4717634059668"/>
    <n v="1699.1005533705415"/>
    <n v="1699.1005533705415"/>
    <n v="0.28662591653714053"/>
    <n v="0.11985984495191812"/>
    <n v="0"/>
    <n v="0.10726504190408173"/>
    <n v="0"/>
    <n v="0.40648576148905868"/>
    <n v="0.51375080339314039"/>
    <n v="0.51375080339314039"/>
    <n v="4.1615806058776867E-10"/>
    <n v="1.0123718020660187E-10"/>
    <n v="0"/>
    <n v="1.1303342523282135E-11"/>
    <n v="0"/>
    <n v="5.1739524079437058E-10"/>
    <n v="5.2869858331765272E-10"/>
    <n v="5.2869858331765272E-10"/>
    <n v="0.28243668376655184"/>
    <n v="0.10024513282981838"/>
    <n v="0"/>
    <n v="7.6040645629456255E-2"/>
    <n v="0"/>
    <n v="0.38268181659637024"/>
    <n v="0.45872246222582647"/>
    <n v="0.45872246222582647"/>
  </r>
  <r>
    <x v="0"/>
    <x v="0"/>
    <x v="54"/>
    <x v="10"/>
    <n v="493.74975403478226"/>
    <n v="187.33200413675596"/>
    <n v="0"/>
    <n v="431.13140599130338"/>
    <n v="0"/>
    <n v="681.08175817153824"/>
    <n v="1112.2131641628416"/>
    <n v="1112.2131641628416"/>
    <n v="0.43787132637039211"/>
    <n v="0.18310692180846544"/>
    <n v="0"/>
    <n v="0.16386615257671538"/>
    <n v="0"/>
    <n v="0.62097824817885749"/>
    <n v="0.78484440075557282"/>
    <n v="0.78484440075557282"/>
    <n v="7.7819648347983503E-9"/>
    <n v="1.8930888307899671E-9"/>
    <n v="0"/>
    <n v="2.1136732016586997E-10"/>
    <n v="0"/>
    <n v="9.6750536655883182E-9"/>
    <n v="9.8864209857541881E-9"/>
    <n v="9.8864209857541881E-9"/>
    <n v="5.2814364283227038"/>
    <n v="1.8745379999117198"/>
    <n v="0"/>
    <n v="1.4219251922407277"/>
    <n v="0"/>
    <n v="7.1559744282344235"/>
    <n v="8.5778996204751508"/>
    <n v="8.5778996204751508"/>
  </r>
  <r>
    <x v="0"/>
    <x v="0"/>
    <x v="54"/>
    <x v="10"/>
    <n v="79.006585935790554"/>
    <n v="29.975634341909689"/>
    <n v="0"/>
    <n v="68.986810016052388"/>
    <n v="0"/>
    <n v="108.98222027770024"/>
    <n v="177.96903029375261"/>
    <n v="177.96903029375261"/>
    <n v="0.53527221649187007"/>
    <n v="0.22383755680889952"/>
    <n v="0"/>
    <n v="0.20031683605502321"/>
    <n v="0"/>
    <n v="0.75910977330076956"/>
    <n v="0.95942660935579283"/>
    <n v="0.95942660935579283"/>
    <n v="2.8453375656241692E-9"/>
    <n v="6.9217439035752298E-10"/>
    <n v="0"/>
    <n v="7.7282715738311986E-11"/>
    <n v="0"/>
    <n v="3.537511955981692E-9"/>
    <n v="3.6147946717200038E-9"/>
    <n v="3.6147946717200038E-9"/>
    <n v="1.9310636566699326"/>
    <n v="0.68539160771946894"/>
    <n v="0"/>
    <n v="0.51990175371882785"/>
    <n v="0"/>
    <n v="2.6164552643894017"/>
    <n v="3.1363570181082294"/>
    <n v="3.1363570181082294"/>
  </r>
  <r>
    <x v="0"/>
    <x v="0"/>
    <x v="54"/>
    <x v="10"/>
    <n v="72.215663454936319"/>
    <n v="27.399112312521179"/>
    <n v="0"/>
    <n v="63.057126136265808"/>
    <n v="0"/>
    <n v="99.614775767457502"/>
    <n v="162.67190190372332"/>
    <n v="162.67190190372332"/>
    <n v="4.3766940942147281"/>
    <n v="1.8302248515150494"/>
    <n v="0"/>
    <n v="1.637905884747366"/>
    <n v="0"/>
    <n v="6.2069189457297771"/>
    <n v="7.8448248304771431"/>
    <n v="7.8448248304771431"/>
    <n v="4.3467518530199515E-9"/>
    <n v="1.0574177033506077E-9"/>
    <n v="0"/>
    <n v="1.1806289415373129E-10"/>
    <n v="0"/>
    <n v="5.404169556370559E-9"/>
    <n v="5.5222324505242905E-9"/>
    <n v="5.5222324505242905E-9"/>
    <n v="2.9500382061304524"/>
    <n v="1.0470558140068646"/>
    <n v="0"/>
    <n v="0.79424105549666013"/>
    <n v="0"/>
    <n v="3.9970940201373173"/>
    <n v="4.7913350756339774"/>
    <n v="4.7913350756339774"/>
  </r>
  <r>
    <x v="0"/>
    <x v="0"/>
    <x v="54"/>
    <x v="10"/>
    <n v="42.401857441430472"/>
    <n v="16.087552183498662"/>
    <n v="0"/>
    <n v="37.024367639642279"/>
    <n v="0"/>
    <n v="58.489409624929138"/>
    <n v="95.513777264571416"/>
    <n v="95.513777264571416"/>
    <n v="0.44120910968695409"/>
    <n v="0.18450269995595331"/>
    <n v="0"/>
    <n v="0.16511526316532948"/>
    <n v="0"/>
    <n v="0.6257118096429074"/>
    <n v="0.79082707280823694"/>
    <n v="0.79082707280823694"/>
    <n v="5.3136512002112654E-9"/>
    <n v="1.2926316105737464E-9"/>
    <n v="0"/>
    <n v="1.4432501795209113E-10"/>
    <n v="0"/>
    <n v="6.6062828107850113E-9"/>
    <n v="6.7506078287371026E-9"/>
    <n v="6.7506078287371026E-9"/>
    <n v="3.6062500424963222"/>
    <n v="1.2799648038155957"/>
    <n v="0"/>
    <n v="0.97091347297977881"/>
    <n v="0"/>
    <n v="4.8862148463119182"/>
    <n v="5.8571283192916965"/>
    <n v="5.8571283192916965"/>
  </r>
  <r>
    <x v="0"/>
    <x v="0"/>
    <x v="55"/>
    <x v="7"/>
    <n v="241637.62461355663"/>
    <n v="14966.776399276869"/>
    <n v="0"/>
    <n v="15969.057148331138"/>
    <n v="-12592.300798514239"/>
    <n v="256604.40101283349"/>
    <n v="272573.45816116466"/>
    <n v="259981.15736265041"/>
    <n v="159.55827732264348"/>
    <n v="13.368404932806447"/>
    <n v="0"/>
    <n v="27.664418598882634"/>
    <n v="0.78783544981721221"/>
    <n v="172.92668225544992"/>
    <n v="200.59110085433255"/>
    <n v="201.37893630414976"/>
    <n v="4.1651933363405971E-3"/>
    <n v="9.1212344633699659E-4"/>
    <n v="0"/>
    <n v="3.1772598978020094E-3"/>
    <n v="2.6159256062460862E-5"/>
    <n v="5.0773167826775939E-3"/>
    <n v="8.2545766804796028E-3"/>
    <n v="8.2807359365420635E-3"/>
    <n v="1784.4220505147741"/>
    <n v="115.19450235556313"/>
    <n v="0"/>
    <n v="111.2077364420536"/>
    <n v="6.5328273423707515"/>
    <n v="1899.6165528703373"/>
    <n v="2010.8242893123909"/>
    <n v="2017.3571166547617"/>
  </r>
  <r>
    <x v="0"/>
    <x v="0"/>
    <x v="56"/>
    <x v="7"/>
    <n v="167127.98896230638"/>
    <n v="8076.3657773410505"/>
    <n v="0"/>
    <n v="9202.5123456491183"/>
    <n v="-7668.2836623092826"/>
    <n v="175204.35473964742"/>
    <n v="184406.86708529654"/>
    <n v="176738.58342298726"/>
    <n v="114.17802146974235"/>
    <n v="14.255006262738576"/>
    <n v="0"/>
    <n v="15.631698695535448"/>
    <n v="-35.26337497164878"/>
    <n v="128.43302773248092"/>
    <n v="144.06472642801637"/>
    <n v="108.8013514563676"/>
    <n v="3.4340857409355485E-3"/>
    <n v="1.4784604018629791E-3"/>
    <n v="0"/>
    <n v="1.7472458307180355E-3"/>
    <n v="-3.7668592287924061E-4"/>
    <n v="4.9125461427985276E-3"/>
    <n v="6.6597919735165633E-3"/>
    <n v="6.2831060506373226E-3"/>
    <n v="1341.4480944738195"/>
    <n v="53.842438515607"/>
    <n v="0"/>
    <n v="64.266093885368207"/>
    <n v="-34.366628753281127"/>
    <n v="1395.2905329894265"/>
    <n v="1459.5566268747948"/>
    <n v="1425.1899981215138"/>
  </r>
  <r>
    <x v="0"/>
    <x v="0"/>
    <x v="56"/>
    <x v="7"/>
    <n v="14723.652536737114"/>
    <n v="711.51220213619547"/>
    <n v="0"/>
    <n v="810.72353639658979"/>
    <n v="-675.56095719218035"/>
    <n v="15435.164738873309"/>
    <n v="16245.888275269899"/>
    <n v="15570.32731807772"/>
    <n v="10.058862826571506"/>
    <n v="1.255838476994487"/>
    <n v="0"/>
    <n v="1.3771224172627332"/>
    <n v="-3.1066351218545982"/>
    <n v="11.314701303565993"/>
    <n v="12.691823720828726"/>
    <n v="9.5851885989741277"/>
    <n v="3.0253631091260323E-4"/>
    <n v="1.3024950148394834E-4"/>
    <n v="0"/>
    <n v="1.5392897783002161E-4"/>
    <n v="-3.3185301147882335E-5"/>
    <n v="4.327858123965516E-4"/>
    <n v="5.867147902265732E-4"/>
    <n v="5.5352948907869083E-4"/>
    <n v="118.17898223830848"/>
    <n v="4.7434146809079696"/>
    <n v="0"/>
    <n v="5.6617185555610199"/>
    <n v="-3.0276335146740316"/>
    <n v="122.92239691921645"/>
    <n v="128.58411547477746"/>
    <n v="125.55648196010343"/>
  </r>
  <r>
    <x v="0"/>
    <x v="0"/>
    <x v="57"/>
    <x v="7"/>
    <n v="127127.59435025183"/>
    <n v="10238.359918253547"/>
    <n v="0"/>
    <n v="9587.8628810432019"/>
    <n v="-3532.9626123140133"/>
    <n v="137365.95426850539"/>
    <n v="146953.81714954859"/>
    <n v="143420.85453723458"/>
    <n v="102.12420690746612"/>
    <n v="18.070984992327297"/>
    <n v="0"/>
    <n v="17.014587102430706"/>
    <n v="-15.74189872264772"/>
    <n v="120.19519189979341"/>
    <n v="137.20977900222411"/>
    <n v="121.46788027957639"/>
    <n v="4.4051872570837602E-3"/>
    <n v="1.8742352855819332E-3"/>
    <n v="0"/>
    <n v="2.0167728691008894E-3"/>
    <n v="-1.8582159642917232E-4"/>
    <n v="6.2794225426656934E-3"/>
    <n v="8.2961954117665819E-3"/>
    <n v="8.1103738153374093E-3"/>
    <n v="805.10338843676891"/>
    <n v="68.25573278835698"/>
    <n v="0"/>
    <n v="66.534436247429468"/>
    <n v="-16.279552063932925"/>
    <n v="873.35912122512593"/>
    <n v="939.89355747255536"/>
    <n v="923.61400540862246"/>
  </r>
  <r>
    <x v="0"/>
    <x v="0"/>
    <x v="58"/>
    <x v="11"/>
    <n v="2626.5552534839449"/>
    <n v="2557.4703523860567"/>
    <n v="0"/>
    <n v="5880.785861763432"/>
    <n v="-1430.9675157225433"/>
    <n v="5184.0256058700015"/>
    <n v="11064.811467633433"/>
    <n v="9633.8439519108906"/>
    <n v="0.46497845126429732"/>
    <n v="0.14438905934544966"/>
    <n v="0"/>
    <n v="5.521556878101995E-2"/>
    <n v="-4.7551768523982206E-2"/>
    <n v="0.60936751060974692"/>
    <n v="0.66458307939076688"/>
    <n v="0.61703131086678464"/>
    <n v="2.2981568113321452E-8"/>
    <n v="1.5421057739859503E-4"/>
    <n v="0"/>
    <n v="4.5975645366875832E-6"/>
    <n v="-2.481847394329303E-10"/>
    <n v="1.5423355896670835E-4"/>
    <n v="1.5883112350339594E-4"/>
    <n v="1.588308753186565E-4"/>
    <n v="22.612411689160894"/>
    <n v="5.8696785821078921"/>
    <n v="0"/>
    <n v="3.1479279060982042"/>
    <n v="-1.3166092756293239"/>
    <n v="28.482090271268785"/>
    <n v="31.630018177366988"/>
    <n v="30.313408901737663"/>
  </r>
  <r>
    <x v="0"/>
    <x v="0"/>
    <x v="58"/>
    <x v="11"/>
    <n v="325.88047659906232"/>
    <n v="317.30901385685792"/>
    <n v="0"/>
    <n v="729.63753451083039"/>
    <n v="-177.54219158454461"/>
    <n v="643.18949045592024"/>
    <n v="1372.8270249667507"/>
    <n v="1195.2848333822062"/>
    <n v="3.7476672633802774"/>
    <n v="1.1637574804335089"/>
    <n v="0"/>
    <n v="0.44503047181412314"/>
    <n v="-0.38326121507052352"/>
    <n v="4.9114247438137859"/>
    <n v="5.3564552156279088"/>
    <n v="4.9731940005573856"/>
    <n v="2.8513561098054349E-9"/>
    <n v="1.9133127465189236E-5"/>
    <n v="0"/>
    <n v="5.7042642465768149E-7"/>
    <n v="-3.0792636501264376E-11"/>
    <n v="1.913597882129904E-5"/>
    <n v="1.9706405245956723E-5"/>
    <n v="1.9706374453320223E-5"/>
    <n v="2.8055543429149505"/>
    <n v="0.72825943839689367"/>
    <n v="0"/>
    <n v="0.39056792922138378"/>
    <n v="-0.16335360075433991"/>
    <n v="3.533813781311844"/>
    <n v="3.9243817105332277"/>
    <n v="3.7610281097788878"/>
  </r>
  <r>
    <x v="0"/>
    <x v="0"/>
    <x v="59"/>
    <x v="11"/>
    <n v="2774.4609617545343"/>
    <n v="4586.4702748228883"/>
    <n v="0"/>
    <n v="12053.748331585717"/>
    <n v="-2355.0301144739069"/>
    <n v="7360.9312365774222"/>
    <n v="19414.679568163141"/>
    <n v="17059.649453689235"/>
    <n v="4.8269177864370976"/>
    <n v="2.240360233546745"/>
    <n v="0"/>
    <n v="4.653103646034257"/>
    <n v="-0.57905295544310886"/>
    <n v="7.0672780199838421"/>
    <n v="11.720381666018099"/>
    <n v="11.141328710574991"/>
    <n v="1.0353374014023293E-9"/>
    <n v="5.7086735200434564E-5"/>
    <n v="0"/>
    <n v="6.7488193336880076E-5"/>
    <n v="-4.9540572380842127E-11"/>
    <n v="5.7087770537835967E-5"/>
    <n v="1.2457596387471605E-4"/>
    <n v="1.2457591433414367E-4"/>
    <n v="3.3988516835716025"/>
    <n v="1.6661985082502935"/>
    <n v="0"/>
    <n v="3.5549127328565717"/>
    <n v="-0.3169603622802844"/>
    <n v="5.0650501918218964"/>
    <n v="8.6199629246784681"/>
    <n v="8.3030025623981842"/>
  </r>
  <r>
    <x v="0"/>
    <x v="0"/>
    <x v="59"/>
    <x v="11"/>
    <n v="457.83163440485521"/>
    <n v="756.84293670635805"/>
    <n v="0"/>
    <n v="1989.0664800937764"/>
    <n v="-388.61865466666984"/>
    <n v="1214.6745711112133"/>
    <n v="3203.7410512049896"/>
    <n v="2815.1223965383197"/>
    <n v="7.9837996694212751E-3"/>
    <n v="3.7055918669743359E-3"/>
    <n v="0"/>
    <n v="7.6963082850458973E-3"/>
    <n v="-9.5776290353114153E-4"/>
    <n v="1.1689391536395611E-2"/>
    <n v="1.9385699821441508E-2"/>
    <n v="1.8427936917910365E-2"/>
    <n v="9.7520452747768384E-11"/>
    <n v="5.3771111283122437E-6"/>
    <n v="0"/>
    <n v="6.3568447932307682E-6"/>
    <n v="-4.6663233081501667E-12"/>
    <n v="5.3772086487649919E-6"/>
    <n v="1.1734053441995759E-5"/>
    <n v="1.173404877567245E-5"/>
    <n v="0.320144480973516"/>
    <n v="0.15694249301931898"/>
    <n v="0"/>
    <n v="0.33484417612791512"/>
    <n v="-2.9855115820990645E-2"/>
    <n v="0.47708697399283495"/>
    <n v="0.81193115012075001"/>
    <n v="0.78207603429975936"/>
  </r>
  <r>
    <x v="0"/>
    <x v="0"/>
    <x v="59"/>
    <x v="11"/>
    <n v="88.699771542668003"/>
    <n v="146.62987555851598"/>
    <n v="0"/>
    <n v="385.35944025982701"/>
    <n v="-75.290528866493403"/>
    <n v="235.32964710118398"/>
    <n v="620.68908736101093"/>
    <n v="545.39855849451749"/>
    <n v="3.6091149190534473E-2"/>
    <n v="1.6751305700020945E-2"/>
    <n v="0"/>
    <n v="3.4791530603632083E-2"/>
    <n v="-4.3296131255517291E-3"/>
    <n v="5.2842454890555418E-2"/>
    <n v="8.7633985494187494E-2"/>
    <n v="8.3304372368635762E-2"/>
    <n v="6.2741474956599996E-9"/>
    <n v="3.4594577208172154E-4"/>
    <n v="0"/>
    <n v="4.0897863695224502E-4"/>
    <n v="-3.0021600467231443E-10"/>
    <n v="3.4595204622921719E-4"/>
    <n v="7.5493068318146215E-4"/>
    <n v="7.5493038296545743E-4"/>
    <n v="20.597050536102238"/>
    <n v="10.09716753557966"/>
    <n v="0"/>
    <n v="21.542780923331691"/>
    <n v="-1.9207806658300621"/>
    <n v="30.694218071681895"/>
    <n v="52.236998995013586"/>
    <n v="50.316218329183521"/>
  </r>
  <r>
    <x v="0"/>
    <x v="0"/>
    <x v="59"/>
    <x v="11"/>
    <n v="78.830271803334469"/>
    <n v="130.31457402578158"/>
    <n v="0"/>
    <n v="342.48103337053146"/>
    <n v="-66.913056838116304"/>
    <n v="209.14484582911604"/>
    <n v="551.62587919964744"/>
    <n v="484.71282236153115"/>
    <n v="3.4450642409146567E-2"/>
    <n v="1.5989882713656367E-2"/>
    <n v="0"/>
    <n v="3.3210097394376102E-2"/>
    <n v="-4.1328125289357438E-3"/>
    <n v="5.0440525122802934E-2"/>
    <n v="8.365062251717903E-2"/>
    <n v="7.9517809988243288E-2"/>
    <n v="1.0377540890068649E-11"/>
    <n v="5.7219987225480155E-7"/>
    <n v="0"/>
    <n v="6.7645724476070866E-7"/>
    <n v="-4.9656210130460959E-13"/>
    <n v="5.7221024979569165E-7"/>
    <n v="1.2486674945564003E-6"/>
    <n v="1.248666997994299E-6"/>
    <n v="3.4067852931584063E-2"/>
    <n v="1.6700877537041234E-2"/>
    <n v="0"/>
    <n v="3.5632106206031786E-2"/>
    <n v="-3.177002120892591E-3"/>
    <n v="5.0768730468625296E-2"/>
    <n v="8.6400836674657089E-2"/>
    <n v="8.3223834553764503E-2"/>
  </r>
  <r>
    <x v="0"/>
    <x v="0"/>
    <x v="59"/>
    <x v="11"/>
    <n v="53.999364815841098"/>
    <n v="89.266522398841374"/>
    <n v="0"/>
    <n v="234.60223896753459"/>
    <n v="-45.835977531054439"/>
    <n v="143.26588721468246"/>
    <n v="377.86812618221705"/>
    <n v="332.03214865116263"/>
    <n v="0.13714636692403051"/>
    <n v="6.3654961660079362E-2"/>
    <n v="0"/>
    <n v="0.13220781629380143"/>
    <n v="-1.645252987709651E-2"/>
    <n v="0.20080132858410987"/>
    <n v="0.33300914487791133"/>
    <n v="0.31655661500081483"/>
    <n v="4.6912171146885598E-11"/>
    <n v="2.5866569567682765E-6"/>
    <n v="0"/>
    <n v="3.0579574078223766E-6"/>
    <n v="-2.2447327867194645E-12"/>
    <n v="2.5867038689394233E-6"/>
    <n v="5.6446612767618003E-6"/>
    <n v="5.6446590320290134E-6"/>
    <n v="0.15400536256743458"/>
    <n v="7.5497117633199981E-2"/>
    <n v="0"/>
    <n v="0.16107664449302014"/>
    <n v="-1.4361790409514429E-2"/>
    <n v="0.22950248020063457"/>
    <n v="0.39057912469365474"/>
    <n v="0.37621733428414034"/>
  </r>
  <r>
    <x v="0"/>
    <x v="0"/>
    <x v="59"/>
    <x v="11"/>
    <n v="43.124056185875375"/>
    <n v="71.288514977421542"/>
    <n v="0"/>
    <n v="187.35405812773985"/>
    <n v="-36.604750391505597"/>
    <n v="114.41257116329692"/>
    <n v="301.76662929103679"/>
    <n v="265.16187889953119"/>
    <n v="5.0199507510470802E-2"/>
    <n v="2.3299543382756461E-2"/>
    <n v="0"/>
    <n v="4.839185620323383E-2"/>
    <n v="-6.0220982564492377E-3"/>
    <n v="7.3499050893227266E-2"/>
    <n v="0.1218909070964611"/>
    <n v="0.11586880884001186"/>
    <n v="4.4779799731118099E-11"/>
    <n v="2.4690816405515384E-6"/>
    <n v="0"/>
    <n v="2.9189593438304522E-6"/>
    <n v="-2.1426994782322178E-12"/>
    <n v="2.4691264203512696E-6"/>
    <n v="5.3880857641817213E-6"/>
    <n v="5.3880836214822429E-6"/>
    <n v="0.14700511881436945"/>
    <n v="7.2065430468054581E-2"/>
    <n v="0"/>
    <n v="0.1537549788342466"/>
    <n v="-1.370898175453651E-2"/>
    <n v="0.21907054928242403"/>
    <n v="0.37282552811667063"/>
    <n v="0.35911654636213414"/>
  </r>
  <r>
    <x v="0"/>
    <x v="0"/>
    <x v="59"/>
    <x v="11"/>
    <n v="28.854142550024516"/>
    <n v="47.698875181685892"/>
    <n v="0"/>
    <n v="125.3578902050039"/>
    <n v="-24.492099751750853"/>
    <n v="76.553017731710412"/>
    <n v="201.9109079367143"/>
    <n v="177.41880818496344"/>
    <n v="9.394635501414908E-2"/>
    <n v="4.3604156352478878E-2"/>
    <n v="0"/>
    <n v="9.0563408450060723E-2"/>
    <n v="-1.1270114166208925E-2"/>
    <n v="0.13755051136662796"/>
    <n v="0.22811391981668869"/>
    <n v="0.21684380565047975"/>
    <n v="1.7826625035816462E-10"/>
    <n v="9.8292964357194164E-6"/>
    <n v="0"/>
    <n v="1.1620238149724989E-5"/>
    <n v="-8.5299845895339351E-12"/>
    <n v="9.8294747019697749E-6"/>
    <n v="2.1449712851694764E-5"/>
    <n v="2.1449704321710174E-5"/>
    <n v="0.58522037775624924"/>
    <n v="0.28688904700615891"/>
    <n v="0"/>
    <n v="0.61209124907347434"/>
    <n v="-5.4574803556154634E-2"/>
    <n v="0.87210942476240816"/>
    <n v="1.4842006738358826"/>
    <n v="1.429625870279728"/>
  </r>
  <r>
    <x v="0"/>
    <x v="0"/>
    <x v="59"/>
    <x v="11"/>
    <n v="20.744808369298617"/>
    <n v="34.293308954153169"/>
    <n v="0"/>
    <n v="90.126587729087547"/>
    <n v="-17.608699167925405"/>
    <n v="55.038117323451786"/>
    <n v="145.16470505253932"/>
    <n v="127.55600588461391"/>
    <n v="0.15431700456922515"/>
    <n v="7.1624522250695835E-2"/>
    <n v="0"/>
    <n v="0.14876015055068187"/>
    <n v="-1.8512376121677297E-2"/>
    <n v="0.22594152681992097"/>
    <n v="0.37470167737060284"/>
    <n v="0.35618930124892556"/>
    <n v="6.5250565322486486E-11"/>
    <n v="3.5978046762322485E-6"/>
    <n v="0"/>
    <n v="4.2533407581529524E-6"/>
    <n v="-3.1222192397098085E-12"/>
    <n v="3.5978699267975712E-6"/>
    <n v="7.851210684950524E-6"/>
    <n v="7.8512075627312846E-6"/>
    <n v="0.21420745884379588"/>
    <n v="0.10500962725345114"/>
    <n v="0"/>
    <n v="0.22404296915847402"/>
    <n v="-1.9975944842324664E-2"/>
    <n v="0.31921708609724703"/>
    <n v="0.54326005525572107"/>
    <n v="0.5232841104133964"/>
  </r>
  <r>
    <x v="0"/>
    <x v="0"/>
    <x v="59"/>
    <x v="11"/>
    <n v="19.801862534330514"/>
    <n v="32.734522183509867"/>
    <n v="0"/>
    <n v="86.029924650492717"/>
    <n v="-16.808303751201535"/>
    <n v="52.536384717840377"/>
    <n v="138.56630936833309"/>
    <n v="121.75800561713156"/>
    <n v="0.79652072592322187"/>
    <n v="0.3696962406462207"/>
    <n v="0"/>
    <n v="0.76783853753410025"/>
    <n v="-9.5553249676949462E-2"/>
    <n v="1.1662169665694426"/>
    <n v="1.9340555041035428"/>
    <n v="1.8385022544265932"/>
    <n v="1.2211380307628739E-10"/>
    <n v="6.7331464420119869E-6"/>
    <n v="0"/>
    <n v="7.9599557979376626E-6"/>
    <n v="-5.8431074660364405E-12"/>
    <n v="6.7332685558150633E-6"/>
    <n v="1.4693224353752725E-5"/>
    <n v="1.4693218510645258E-5"/>
    <n v="0.400880625592202"/>
    <n v="0.19652128499066351"/>
    <n v="0"/>
    <n v="0.41928738672577176"/>
    <n v="-3.7384175641736142E-2"/>
    <n v="0.59740191058286551"/>
    <n v="1.0166892973086372"/>
    <n v="0.97930512166690109"/>
  </r>
  <r>
    <x v="0"/>
    <x v="0"/>
    <x v="59"/>
    <x v="11"/>
    <n v="4.5890030635115204"/>
    <n v="7.5860956171308649"/>
    <n v="0"/>
    <n v="19.937093649161824"/>
    <n v="-3.8952576947228987"/>
    <n v="12.175098680642385"/>
    <n v="32.112192329804209"/>
    <n v="28.216934635081309"/>
    <n v="7.502584346880814E-2"/>
    <n v="3.4822411243073892E-2"/>
    <n v="0"/>
    <n v="7.2324212103308014E-2"/>
    <n v="-9.0003472852378495E-3"/>
    <n v="0.10984825471188203"/>
    <n v="0.18217246681519006"/>
    <n v="0.17317211952995221"/>
    <n v="2.0058507117653265E-10"/>
    <n v="1.1059918078788028E-5"/>
    <n v="0"/>
    <n v="1.3075084552840565E-5"/>
    <n v="-9.5979332183671936E-12"/>
    <n v="1.1060118663859205E-5"/>
    <n v="2.413520321669977E-5"/>
    <n v="2.4135193618766553E-5"/>
    <n v="0.65848959570500254"/>
    <n v="0.32280737266801668"/>
    <n v="0"/>
    <n v="0.68872468296864275"/>
    <n v="-6.1407534144924003E-2"/>
    <n v="0.98129696837301927"/>
    <n v="1.6700216513416621"/>
    <n v="1.6086141171967381"/>
  </r>
  <r>
    <x v="0"/>
    <x v="0"/>
    <x v="60"/>
    <x v="11"/>
    <n v="971.7372969386937"/>
    <n v="1353.0245965782442"/>
    <n v="0"/>
    <n v="3513.025145331073"/>
    <n v="-686.36574968795355"/>
    <n v="2324.761893516938"/>
    <n v="5837.7870388480114"/>
    <n v="5151.4212891600582"/>
    <n v="0.11385995685801863"/>
    <n v="5.1449765157478643E-2"/>
    <n v="0"/>
    <n v="0.1060614539007696"/>
    <n v="-1.3198760013045608E-2"/>
    <n v="0.16530972201549726"/>
    <n v="0.27137117591626686"/>
    <n v="0.25817241590322126"/>
    <n v="6.4433445960765066E-10"/>
    <n v="7.8854346732777063E-6"/>
    <n v="0"/>
    <n v="9.3221368250585428E-6"/>
    <n v="-6.8430338892114767E-12"/>
    <n v="7.8860790077373138E-6"/>
    <n v="1.7208215832795858E-5"/>
    <n v="1.7208208989761971E-5"/>
    <n v="0.66636298814124562"/>
    <n v="0.24983981658598953"/>
    <n v="0"/>
    <n v="0.49103971018175363"/>
    <n v="-4.3781700460519858E-2"/>
    <n v="0.91620280472723514"/>
    <n v="1.4072425149089889"/>
    <n v="1.363460814448469"/>
  </r>
  <r>
    <x v="0"/>
    <x v="0"/>
    <x v="60"/>
    <x v="11"/>
    <n v="75.9984234409024"/>
    <n v="105.81845169538337"/>
    <n v="0"/>
    <n v="274.74953713776461"/>
    <n v="-53.679852614948501"/>
    <n v="181.81687513628577"/>
    <n v="456.56641227405038"/>
    <n v="402.88655965910186"/>
    <n v="1.455845551754166"/>
    <n v="0.65785122188931078"/>
    <n v="0"/>
    <n v="1.3561316913773327"/>
    <n v="-0.16876307161809678"/>
    <n v="2.1136967736434769"/>
    <n v="3.4698284650208095"/>
    <n v="3.3010653934027125"/>
    <n v="8.2386423001324022E-9"/>
    <n v="1.0082539383933494E-4"/>
    <n v="0"/>
    <n v="1.1919547314187655E-4"/>
    <n v="-8.7496963138098469E-11"/>
    <n v="1.0083363248163507E-4"/>
    <n v="2.2002910562351162E-4"/>
    <n v="2.200290181265485E-4"/>
    <n v="8.5203052847523129"/>
    <n v="3.1945224261884464"/>
    <n v="0"/>
    <n v="6.2785723579203632"/>
    <n v="-0.55980518193207351"/>
    <n v="11.71482771094076"/>
    <n v="17.993400068861124"/>
    <n v="17.43359488692905"/>
  </r>
  <r>
    <x v="0"/>
    <x v="0"/>
    <x v="61"/>
    <x v="0"/>
    <n v="24517.990389350151"/>
    <n v="1421.4890794918085"/>
    <n v="0"/>
    <n v="678.84950376445852"/>
    <n v="-2215.4873295671946"/>
    <n v="25939.479468841961"/>
    <n v="26618.328972606418"/>
    <n v="24402.841643039224"/>
    <n v="11.65445651635115"/>
    <n v="0.95360035113605135"/>
    <n v="0"/>
    <n v="0.89715470916220252"/>
    <n v="0.29200967503561998"/>
    <n v="12.608056867487202"/>
    <n v="13.505211576649405"/>
    <n v="13.797221251685025"/>
    <n v="1.5624815034019113E-8"/>
    <n v="3.3105163516150228E-5"/>
    <n v="0"/>
    <n v="7.6913677649570532E-5"/>
    <n v="1.3705107666624973E-5"/>
    <n v="3.3120788331184248E-5"/>
    <n v="1.1003446598075478E-4"/>
    <n v="1.2373957364737975E-4"/>
    <n v="253.20846497817536"/>
    <n v="15.298302185379224"/>
    <n v="0"/>
    <n v="4.852677558442446"/>
    <n v="1.734606358808424"/>
    <n v="268.50676716355457"/>
    <n v="273.35944472199702"/>
    <n v="275.09405108080546"/>
  </r>
  <r>
    <x v="0"/>
    <x v="0"/>
    <x v="61"/>
    <x v="0"/>
    <n v="22905.04572768023"/>
    <n v="1327.9747585389659"/>
    <n v="0"/>
    <n v="634.19059551846431"/>
    <n v="-2069.7389054722512"/>
    <n v="24233.020486219197"/>
    <n v="24867.21108173766"/>
    <n v="22797.472176265408"/>
    <n v="2.13918142806767"/>
    <n v="0.17503383002777054"/>
    <n v="0"/>
    <n v="0.16467320370114552"/>
    <n v="5.3598524545170882E-2"/>
    <n v="2.3142152580954405"/>
    <n v="2.4788884617965858"/>
    <n v="2.5324869863417567"/>
    <n v="9.3519442788082353E-9"/>
    <n v="1.9814483811155594E-5"/>
    <n v="0"/>
    <n v="4.6035260327301364E-5"/>
    <n v="8.2029389118711218E-6"/>
    <n v="1.9823835755434402E-5"/>
    <n v="6.5859096082735769E-5"/>
    <n v="7.4062034994606886E-5"/>
    <n v="151.55324720598327"/>
    <n v="9.1565160474885747"/>
    <n v="0"/>
    <n v="2.9044804710179988"/>
    <n v="1.0382165790714077"/>
    <n v="160.70976325347183"/>
    <n v="163.61424372448982"/>
    <n v="164.65246030356124"/>
  </r>
  <r>
    <x v="0"/>
    <x v="0"/>
    <x v="61"/>
    <x v="0"/>
    <n v="17457.327849504643"/>
    <n v="1012.1302970229609"/>
    <n v="0"/>
    <n v="483.35520813473153"/>
    <n v="-1577.4738485694945"/>
    <n v="18469.458146527606"/>
    <n v="18952.813354662336"/>
    <n v="17375.339506092841"/>
    <n v="7.4667697403923468"/>
    <n v="0.61095206252650358"/>
    <n v="0"/>
    <n v="0.57478850475990673"/>
    <n v="0.18708457167425369"/>
    <n v="8.07772180291885"/>
    <n v="8.6525103076787566"/>
    <n v="8.8395948793530099"/>
    <n v="1.1125198856233436E-8"/>
    <n v="2.3571576782407428E-5"/>
    <n v="0"/>
    <n v="5.4764165639892759E-5"/>
    <n v="9.7583265981275712E-6"/>
    <n v="2.3582701981263661E-5"/>
    <n v="7.8346867621156423E-5"/>
    <n v="8.8105194219283991E-5"/>
    <n v="180.28978383619403"/>
    <n v="10.892714800433408"/>
    <n v="0"/>
    <n v="3.455209082815407"/>
    <n v="1.2350764240737901"/>
    <n v="191.18249863662743"/>
    <n v="194.63770771944283"/>
    <n v="195.87278414351661"/>
  </r>
  <r>
    <x v="0"/>
    <x v="0"/>
    <x v="61"/>
    <x v="0"/>
    <n v="14674.790034335454"/>
    <n v="850.80601820873642"/>
    <n v="0"/>
    <n v="406.31282476492913"/>
    <n v="-1326.0389970317979"/>
    <n v="15525.59605254419"/>
    <n v="15931.908877309119"/>
    <n v="14605.869880277321"/>
    <n v="8.882569837783219"/>
    <n v="0.72679680124222112"/>
    <n v="0"/>
    <n v="0.68377614591026437"/>
    <n v="0.22255832592220778"/>
    <n v="9.6093666390254402"/>
    <n v="10.293142784935705"/>
    <n v="10.515701110857913"/>
    <n v="2.3719184340448673E-9"/>
    <n v="5.0255153379456179E-6"/>
    <n v="0"/>
    <n v="1.1675848286843656E-5"/>
    <n v="2.0804980695298288E-6"/>
    <n v="5.0278872563796631E-6"/>
    <n v="1.670373554322332E-5"/>
    <n v="1.8784233612753147E-5"/>
    <n v="38.438203871873348"/>
    <n v="2.3223522892325761"/>
    <n v="0"/>
    <n v="0.73665866317681206"/>
    <n v="0.26332118423873774"/>
    <n v="40.760556161105924"/>
    <n v="41.497214824282736"/>
    <n v="41.760536008521477"/>
  </r>
  <r>
    <x v="0"/>
    <x v="0"/>
    <x v="61"/>
    <x v="0"/>
    <n v="4204.2328066478467"/>
    <n v="243.75044313937801"/>
    <n v="0"/>
    <n v="116.40600673955946"/>
    <n v="-379.90163001796941"/>
    <n v="4447.9832497872248"/>
    <n v="4564.3892565267843"/>
    <n v="4184.4876265088151"/>
    <n v="1.8937846785654673"/>
    <n v="0.1549547790514654"/>
    <n v="0"/>
    <n v="0.14578267464729244"/>
    <n v="4.7449955971732939E-2"/>
    <n v="2.0487394576169327"/>
    <n v="2.194522132264225"/>
    <n v="2.2419720882359577"/>
    <n v="1.459691831008337E-8"/>
    <n v="3.0927301631096297E-5"/>
    <n v="0"/>
    <n v="7.1853821445851544E-5"/>
    <n v="1.2803501136177183E-5"/>
    <n v="3.0941898549406383E-5"/>
    <n v="1.0279571999525792E-4"/>
    <n v="1.1559922113143511E-4"/>
    <n v="236.55085008435503"/>
    <n v="14.291885490916416"/>
    <n v="0"/>
    <n v="4.5334384920100268"/>
    <n v="1.6204932515712975"/>
    <n v="250.84273557527146"/>
    <n v="255.37617406728148"/>
    <n v="256.99666731885276"/>
  </r>
  <r>
    <x v="0"/>
    <x v="0"/>
    <x v="61"/>
    <x v="0"/>
    <n v="3721.9431553984678"/>
    <n v="215.78854815875616"/>
    <n v="0"/>
    <n v="103.0524616397299"/>
    <n v="-336.32111650294223"/>
    <n v="3937.7317035572241"/>
    <n v="4040.7841651969538"/>
    <n v="3704.4630486940114"/>
    <n v="12.475148762339371"/>
    <n v="1.0207516947316109"/>
    <n v="0"/>
    <n v="0.96033122127396242"/>
    <n v="0.31257263099320115"/>
    <n v="13.495900457070983"/>
    <n v="14.456231678344945"/>
    <n v="14.768804309338147"/>
    <n v="2.6792717886194086E-9"/>
    <n v="5.6767219626815914E-6"/>
    <n v="0"/>
    <n v="1.3188805514611854E-5"/>
    <n v="2.3500891531344153E-6"/>
    <n v="5.6794012344702111E-6"/>
    <n v="1.8868206749082064E-5"/>
    <n v="2.1218295902216479E-5"/>
    <n v="43.419028985531916"/>
    <n v="2.6232828593374991"/>
    <n v="0"/>
    <n v="0.83211494365171956"/>
    <n v="0.29744236148693726"/>
    <n v="46.042311844869417"/>
    <n v="46.874426788521134"/>
    <n v="47.171869150008071"/>
  </r>
  <r>
    <x v="0"/>
    <x v="0"/>
    <x v="62"/>
    <x v="0"/>
    <n v="10590.828331815472"/>
    <n v="274.11714261593676"/>
    <n v="22254.120550727075"/>
    <n v="262.11480093212924"/>
    <n v="-10317.337180780023"/>
    <n v="10864.945474431408"/>
    <n v="33381.180826090611"/>
    <n v="23063.84364531059"/>
    <n v="44.084898577883095"/>
    <n v="0.59329468523880691"/>
    <n v="89.930449623142039"/>
    <n v="0.28703154844911127"/>
    <n v="-31.551397056897926"/>
    <n v="44.678193263121905"/>
    <n v="134.89567443471304"/>
    <n v="103.34427737781512"/>
    <n v="4.0935977250891446E-4"/>
    <n v="2.4654201714152124E-5"/>
    <n v="9.1100162922867962E-4"/>
    <n v="2.1486840391273228E-5"/>
    <n v="-3.1895281493485371E-4"/>
    <n v="4.3401397422306661E-4"/>
    <n v="1.3665024438430195E-3"/>
    <n v="1.0475496289081658E-3"/>
    <n v="167.26329166314468"/>
    <n v="2.3098311968942458"/>
    <n v="343.37345719286799"/>
    <n v="2.1136057363950469"/>
    <n v="-29.788989319387284"/>
    <n v="169.57312286003892"/>
    <n v="515.06018578930195"/>
    <n v="485.27119646991468"/>
  </r>
  <r>
    <x v="0"/>
    <x v="0"/>
    <x v="62"/>
    <x v="0"/>
    <n v="6927.6269193816297"/>
    <n v="179.30432226396167"/>
    <n v="14556.769287936651"/>
    <n v="171.45340232273472"/>
    <n v="-6748.7320680285757"/>
    <n v="7106.9312416455914"/>
    <n v="21835.153931904977"/>
    <n v="15086.421863876401"/>
    <n v="67.396180293371188"/>
    <n v="0.90701797811357487"/>
    <n v="137.48401362333939"/>
    <n v="0.4388085401849352"/>
    <n v="-48.235194208232713"/>
    <n v="68.30319827148476"/>
    <n v="206.2260204350091"/>
    <n v="157.99082622677639"/>
    <n v="6.2582167415273237E-4"/>
    <n v="3.7690889109808299E-5"/>
    <n v="1.3927224975369158E-3"/>
    <n v="3.284868550591725E-5"/>
    <n v="-4.8760918395788388E-4"/>
    <n v="6.6351256326254067E-4"/>
    <n v="2.0890837463053737E-3"/>
    <n v="1.6014745623474898E-3"/>
    <n v="255.70903699543771"/>
    <n v="3.5312273548302491"/>
    <n v="524.9430116765385"/>
    <n v="3.2312414880012721"/>
    <n v="-45.540857747009916"/>
    <n v="259.24026435026798"/>
    <n v="787.4145175148077"/>
    <n v="741.87365976779779"/>
  </r>
  <r>
    <x v="0"/>
    <x v="0"/>
    <x v="62"/>
    <x v="0"/>
    <n v="4854.3486518408063"/>
    <n v="125.64269196081153"/>
    <n v="10200.26542860661"/>
    <n v="120.14137050168669"/>
    <n v="-4728.9928856321276"/>
    <n v="4979.9913438016174"/>
    <n v="15300.398142909915"/>
    <n v="10571.405257277787"/>
    <n v="29.065647977637514"/>
    <n v="0.39116556971746747"/>
    <n v="59.292113071306204"/>
    <n v="0.18924298829811856"/>
    <n v="-20.802175566726678"/>
    <n v="29.456813547354983"/>
    <n v="88.938169606959306"/>
    <n v="68.135994040232632"/>
    <n v="2.6989530264949117E-4"/>
    <n v="1.6254780464726267E-5"/>
    <n v="6.006331763571119E-4"/>
    <n v="1.4166505064338516E-5"/>
    <n v="-2.1028902275900812E-4"/>
    <n v="2.8615008311421743E-4"/>
    <n v="9.009497645356678E-4"/>
    <n v="6.9066074177665969E-4"/>
    <n v="110.27848791515409"/>
    <n v="1.5228965614627732"/>
    <n v="226.38981496124677"/>
    <n v="1.3935230040065048"/>
    <n v="-19.64020118220925"/>
    <n v="111.80138447661686"/>
    <n v="339.58472244187016"/>
    <n v="319.94452125966092"/>
  </r>
  <r>
    <x v="0"/>
    <x v="0"/>
    <x v="62"/>
    <x v="0"/>
    <n v="4567.4589679144665"/>
    <n v="118.21726894950331"/>
    <n v="9597.4346196435927"/>
    <n v="113.04107295782651"/>
    <n v="-4449.5116675423551"/>
    <n v="4685.6762368639702"/>
    <n v="14396.15192946539"/>
    <n v="9946.6402619230357"/>
    <n v="30.891309602623316"/>
    <n v="0.41573532884337205"/>
    <n v="63.016349172351873"/>
    <n v="0.20112965470924857"/>
    <n v="-22.108794764675043"/>
    <n v="31.307044931466688"/>
    <n v="94.524523758527806"/>
    <n v="72.415728993852767"/>
    <n v="2.8684787488150222E-4"/>
    <n v="1.7275770223490686E-5"/>
    <n v="6.3835994376350768E-4"/>
    <n v="1.5056326776760976E-5"/>
    <n v="-2.2349762555025723E-4"/>
    <n v="3.0412364510499292E-4"/>
    <n v="9.5753991564526163E-4"/>
    <n v="7.340422900950044E-4"/>
    <n v="117.20526290407081"/>
    <n v="1.618552223886832"/>
    <n v="240.60973525273235"/>
    <n v="1.4810524984085214"/>
    <n v="-20.873834839127802"/>
    <n v="118.82381512795764"/>
    <n v="360.91460287909854"/>
    <n v="340.04076803997071"/>
  </r>
  <r>
    <x v="0"/>
    <x v="0"/>
    <x v="62"/>
    <x v="0"/>
    <n v="269.2941860703765"/>
    <n v="6.9700074910044512"/>
    <n v="565.85803231434193"/>
    <n v="6.6648225957899854"/>
    <n v="-262.34009573786744"/>
    <n v="276.26419356138092"/>
    <n v="848.78704847151289"/>
    <n v="586.4469527336455"/>
    <n v="1.7136902749933052"/>
    <n v="2.3062848392465991E-2"/>
    <n v="3.4958215152222354"/>
    <n v="1.1157634225346364E-2"/>
    <n v="-1.2264817214751254"/>
    <n v="1.7367531233857711"/>
    <n v="5.2437322728333537"/>
    <n v="4.0172505513582282"/>
    <n v="1.5912838267794977E-5"/>
    <n v="9.5837048690550817E-7"/>
    <n v="3.5412911969258085E-5"/>
    <n v="8.3524722992855783E-7"/>
    <n v="-1.2398493696655899E-5"/>
    <n v="1.6871208754700485E-5"/>
    <n v="5.3119367953887131E-5"/>
    <n v="4.0720874257231228E-5"/>
    <n v="6.5019425139451874"/>
    <n v="8.9788916084286241E-2"/>
    <n v="13.347785143311173"/>
    <n v="8.2161141626112419E-2"/>
    <n v="-1.1579725244989945"/>
    <n v="6.5917314300294736"/>
    <n v="20.02167771496676"/>
    <n v="18.863705190467766"/>
  </r>
  <r>
    <x v="0"/>
    <x v="0"/>
    <x v="63"/>
    <x v="0"/>
    <n v="128613.54948766714"/>
    <n v="2431.1589448609184"/>
    <n v="0"/>
    <n v="3731.8936575733887"/>
    <n v="-48964.811157902921"/>
    <n v="131044.70843252806"/>
    <n v="134776.60209010146"/>
    <n v="85811.790932198535"/>
    <n v="620.89299752666898"/>
    <n v="8.2449751944288199"/>
    <n v="0"/>
    <n v="6.2475938107334361"/>
    <n v="-228.91828910764806"/>
    <n v="629.13797272109775"/>
    <n v="635.38556653183116"/>
    <n v="406.46727742418307"/>
    <n v="7.3781440615182103E-3"/>
    <n v="2.7940184888700103E-4"/>
    <n v="0"/>
    <n v="4.6768744330045596E-4"/>
    <n v="-2.3141331133225457E-3"/>
    <n v="7.6575459104052113E-3"/>
    <n v="8.125233353705668E-3"/>
    <n v="5.8111002403831227E-3"/>
    <n v="1866.7107652912191"/>
    <n v="29.230352156287992"/>
    <n v="0"/>
    <n v="46.005222033540775"/>
    <n v="-216.13130020653969"/>
    <n v="1895.9411174475072"/>
    <n v="1941.946339481048"/>
    <n v="1725.8150392745083"/>
  </r>
  <r>
    <x v="0"/>
    <x v="0"/>
    <x v="64"/>
    <x v="0"/>
    <n v="1.9775873188108257"/>
    <n v="4.174847321138566E-2"/>
    <n v="0"/>
    <n v="6.0558449700007372E-2"/>
    <n v="-0.61776070011761153"/>
    <n v="2.0193357920222113"/>
    <n v="2.0798942417222186"/>
    <n v="1.4621335416046071"/>
    <n v="3.5063690539394545E-5"/>
    <n v="2.5458904821409036E-6"/>
    <n v="0"/>
    <n v="5.9867784961171039E-6"/>
    <n v="-1.1288661600320957E-6"/>
    <n v="3.7609581021535448E-5"/>
    <n v="4.3596359517652554E-5"/>
    <n v="4.2467493357620455E-5"/>
    <n v="6.6412720864038569E-13"/>
    <n v="1.9089662537874387E-9"/>
    <n v="0"/>
    <n v="4.9322766498424961E-9"/>
    <n v="1.8709568426778669E-9"/>
    <n v="1.9096303809960791E-9"/>
    <n v="6.8419070308385748E-9"/>
    <n v="8.7128638735164409E-9"/>
    <n v="3.3050462026235155E-3"/>
    <n v="2.2778915966184413E-4"/>
    <n v="0"/>
    <n v="4.6073006980966772E-4"/>
    <n v="-2.8831080432025125E-4"/>
    <n v="3.5328353622853595E-3"/>
    <n v="3.9935654320950274E-3"/>
    <n v="3.705254627774776E-3"/>
  </r>
  <r>
    <x v="0"/>
    <x v="0"/>
    <x v="64"/>
    <x v="0"/>
    <n v="1.0258115100595628"/>
    <n v="2.1655713474844261E-2"/>
    <n v="0"/>
    <n v="3.141279990154161E-2"/>
    <n v="-0.32044402318688187"/>
    <n v="1.0474672235344071"/>
    <n v="1.0788800234359488"/>
    <n v="0.75843600024906688"/>
    <n v="3.3674055649371665E-4"/>
    <n v="2.4449924253266805E-5"/>
    <n v="0"/>
    <n v="5.7495120775210346E-5"/>
    <n v="-1.0841272355773444E-5"/>
    <n v="3.6119048074698346E-4"/>
    <n v="4.1868560152219378E-4"/>
    <n v="4.0784432916642034E-4"/>
    <n v="1.8119749225584324E-13"/>
    <n v="5.2083380034293225E-10"/>
    <n v="0"/>
    <n v="1.3457002641002248E-9"/>
    <n v="5.104634829013754E-10"/>
    <n v="5.2101499783518808E-10"/>
    <n v="1.8667152619354127E-9"/>
    <n v="2.3771787448367881E-9"/>
    <n v="9.0173399901968929E-4"/>
    <n v="6.2148973806224083E-5"/>
    <n v="0"/>
    <n v="1.2570352813473745E-4"/>
    <n v="-7.8661428192414927E-5"/>
    <n v="9.6388297282591336E-4"/>
    <n v="1.0895865009606508E-3"/>
    <n v="1.0109250727682359E-3"/>
  </r>
  <r>
    <x v="0"/>
    <x v="0"/>
    <x v="64"/>
    <x v="0"/>
    <n v="0.27987781667686584"/>
    <n v="5.9084478449332968E-3"/>
    <n v="0"/>
    <n v="8.5705275929690503E-3"/>
    <n v="-8.7428511668277128E-2"/>
    <n v="0.28578626452179912"/>
    <n v="0.29435679211476817"/>
    <n v="0.20692828044649103"/>
    <n v="9.1874784805779671E-5"/>
    <n v="6.6708077954026186E-6"/>
    <n v="0"/>
    <n v="1.568671116899852E-5"/>
    <n v="-2.9578841796744449E-6"/>
    <n v="9.854559260118229E-5"/>
    <n v="1.142323037701808E-4"/>
    <n v="1.1127441959050636E-4"/>
    <n v="6.1545049736258804E-14"/>
    <n v="1.7690499877984239E-10"/>
    <n v="0"/>
    <n v="4.5707690902920943E-10"/>
    <n v="1.73382644829048E-10"/>
    <n v="1.7696654382957865E-10"/>
    <n v="6.3404345285878808E-10"/>
    <n v="8.0742609768783608E-10"/>
    <n v="3.0628052920391704E-4"/>
    <n v="2.1109352212009762E-5"/>
    <n v="0"/>
    <n v="4.2696120099455418E-5"/>
    <n v="-2.6717927771272495E-5"/>
    <n v="3.2738988141592682E-4"/>
    <n v="3.7008600151538227E-4"/>
    <n v="3.4336807374410976E-4"/>
  </r>
  <r>
    <x v="0"/>
    <x v="0"/>
    <x v="64"/>
    <x v="0"/>
    <n v="0.12688586024069276"/>
    <n v="2.678663483920186E-3"/>
    <n v="0"/>
    <n v="3.8855482698224174E-3"/>
    <n v="-3.9636731643511315E-2"/>
    <n v="0.12956452372461294"/>
    <n v="0.13345007199443537"/>
    <n v="9.3813340350924063E-2"/>
    <n v="3.1205940711342492E-5"/>
    <n v="2.2657885185816504E-6"/>
    <n v="0"/>
    <n v="5.3281058533149046E-6"/>
    <n v="-1.0046669337736724E-6"/>
    <n v="3.3471729229924145E-5"/>
    <n v="3.8799835083239049E-5"/>
    <n v="3.779516814946538E-5"/>
    <n v="6.9153389674917018E-14"/>
    <n v="1.987743997037643E-10"/>
    <n v="0"/>
    <n v="5.1358180287376809E-10"/>
    <n v="1.948166042941237E-10"/>
    <n v="1.9884355309343921E-10"/>
    <n v="7.1242535596720727E-10"/>
    <n v="9.0724196026133097E-10"/>
    <n v="3.4414362936813165E-4"/>
    <n v="2.371893865644506E-5"/>
    <n v="0"/>
    <n v="4.7974312207033702E-5"/>
    <n v="-3.0020859165616592E-5"/>
    <n v="3.678625680245767E-4"/>
    <n v="4.1583688023161041E-4"/>
    <n v="3.8581602106599382E-4"/>
  </r>
  <r>
    <x v="0"/>
    <x v="0"/>
    <x v="64"/>
    <x v="0"/>
    <n v="0.10681439062463709"/>
    <n v="2.2549384713210336E-3"/>
    <n v="0"/>
    <n v="3.2709119037882526E-3"/>
    <n v="-3.3366785935192371E-2"/>
    <n v="0.10906932909595812"/>
    <n v="0.11234024099974638"/>
    <n v="7.8973455064553999E-2"/>
    <n v="6.4917760009595494E-4"/>
    <n v="4.7135228718907802E-5"/>
    <n v="0"/>
    <n v="1.1084065700525318E-4"/>
    <n v="-2.0900099599493732E-5"/>
    <n v="6.963128288148627E-4"/>
    <n v="8.0715348582011592E-4"/>
    <n v="7.8625338622062221E-4"/>
    <n v="1.2803224890781333E-12"/>
    <n v="3.6801570449415669E-9"/>
    <n v="0"/>
    <n v="9.5085770240859412E-9"/>
    <n v="3.6068814688063449E-9"/>
    <n v="3.6814373674306452E-9"/>
    <n v="1.3190014391516587E-8"/>
    <n v="1.6796895860322932E-8"/>
    <n v="6.3715579268677058E-3"/>
    <n v="4.3913813511770906E-4"/>
    <n v="0"/>
    <n v="8.8820795488785381E-4"/>
    <n v="-5.5581340714998652E-4"/>
    <n v="6.8106960619854148E-3"/>
    <n v="7.6989040168732687E-3"/>
    <n v="7.1430906097232818E-3"/>
  </r>
  <r>
    <x v="0"/>
    <x v="0"/>
    <x v="64"/>
    <x v="0"/>
    <n v="9.5062541611404441E-2"/>
    <n v="2.0068474014368399E-3"/>
    <n v="0"/>
    <n v="2.9110422026729166E-3"/>
    <n v="-2.9695731613071926E-2"/>
    <n v="9.7069389012841276E-2"/>
    <n v="9.9980431215514198E-2"/>
    <n v="7.0284699602442269E-2"/>
    <n v="4.1652501234026798E-5"/>
    <n v="3.0242882257339858E-6"/>
    <n v="0"/>
    <n v="7.1117527807632941E-6"/>
    <n v="-1.3409911620957362E-6"/>
    <n v="4.4676789459760785E-5"/>
    <n v="5.1788542240524081E-5"/>
    <n v="5.0447551078428346E-5"/>
    <n v="8.2147988544886187E-14"/>
    <n v="2.3612605523231791E-10"/>
    <n v="0"/>
    <n v="6.1008885114187161E-10"/>
    <n v="2.3142455132191614E-10"/>
    <n v="2.3620820322086279E-10"/>
    <n v="8.4629705436273434E-10"/>
    <n v="1.0777216056846505E-9"/>
    <n v="4.0881158618581855E-4"/>
    <n v="2.8175959417261132E-5"/>
    <n v="0"/>
    <n v="5.6989155096494945E-5"/>
    <n v="-3.5662072480291224E-5"/>
    <n v="4.3698754560307971E-4"/>
    <n v="4.9397670069957467E-4"/>
    <n v="4.5831462821928343E-4"/>
  </r>
  <r>
    <x v="0"/>
    <x v="0"/>
    <x v="65"/>
    <x v="3"/>
    <n v="259.51765306184325"/>
    <n v="101.05066130243716"/>
    <n v="0"/>
    <n v="6.7193749049278839"/>
    <n v="-0.67440784891371786"/>
    <n v="360.56831436428041"/>
    <n v="367.28768926920827"/>
    <n v="366.61328142029453"/>
    <n v="0.27824036951520265"/>
    <n v="0.19284397946960216"/>
    <n v="0"/>
    <n v="1.2598827946739785E-2"/>
    <n v="-1.4056339415088111E-3"/>
    <n v="0.47108434898480478"/>
    <n v="0.48368317693154456"/>
    <n v="0.48227754299003572"/>
    <n v="1.5862301439651741E-5"/>
    <n v="1.4036836585449198E-5"/>
    <n v="0"/>
    <n v="1.4278671672971757E-6"/>
    <n v="-7.4357788469974016E-8"/>
    <n v="2.9899138025100937E-5"/>
    <n v="3.1327005192398113E-5"/>
    <n v="3.125264740392814E-5"/>
    <n v="0.81391809026409756"/>
    <n v="1.4796146752724328"/>
    <n v="0"/>
    <n v="4.7480288850262488E-2"/>
    <n v="-4.5207559103007467E-3"/>
    <n v="2.2935327655365305"/>
    <n v="2.3410130543867931"/>
    <n v="2.3364922984764922"/>
  </r>
  <r>
    <x v="0"/>
    <x v="0"/>
    <x v="66"/>
    <x v="2"/>
    <n v="3650.8842353326136"/>
    <n v="451.64395863183933"/>
    <n v="4289.7771534570275"/>
    <n v="187.24895949257478"/>
    <n v="0"/>
    <n v="4102.5281939644528"/>
    <n v="8579.5543069140549"/>
    <n v="8579.5543069140549"/>
    <n v="2.71463943786974"/>
    <n v="0.48155773029075288"/>
    <n v="9.2333294500919489"/>
    <n v="6.0371322819314557"/>
    <n v="0"/>
    <n v="3.1961971681604928"/>
    <n v="18.466658900183898"/>
    <n v="18.466658900183898"/>
    <n v="6.3984569072839622E-5"/>
    <n v="2.6152907540396413E-5"/>
    <n v="1.0712161590389419E-4"/>
    <n v="1.6984139290658166E-5"/>
    <n v="0"/>
    <n v="9.0137476613236028E-5"/>
    <n v="2.1424323180778838E-4"/>
    <n v="2.1424323180778838E-4"/>
    <n v="11.197299587746935"/>
    <n v="3.2462443282772662"/>
    <n v="14.852386493408741"/>
    <n v="0.40884257738454138"/>
    <n v="0"/>
    <n v="14.443543916024201"/>
    <n v="29.704772986817481"/>
    <n v="29.704772986817481"/>
  </r>
  <r>
    <x v="0"/>
    <x v="0"/>
    <x v="67"/>
    <x v="12"/>
    <n v="31446.991959663294"/>
    <n v="15.686148008383116"/>
    <n v="0"/>
    <n v="718.42126940262563"/>
    <n v="-20259.377646400582"/>
    <n v="31462.678107671676"/>
    <n v="32181.099377074301"/>
    <n v="11921.721730673718"/>
    <n v="46.311484596178722"/>
    <n v="1.4640404807824241E-2"/>
    <n v="0"/>
    <n v="1.1902640416333827"/>
    <n v="-28.586851893694071"/>
    <n v="46.326125000986544"/>
    <n v="47.516389042619927"/>
    <n v="18.929537148925856"/>
    <n v="2.1736519383045174E-3"/>
    <n v="2.972898527303086E-6"/>
    <n v="0"/>
    <n v="4.2950194421726962E-5"/>
    <n v="-1.2826796154040124E-3"/>
    <n v="2.1766248368318207E-3"/>
    <n v="2.2195750312535476E-3"/>
    <n v="9.3689541584953523E-4"/>
    <n v="277.12194814810175"/>
    <n v="6.5657733806517904E-2"/>
    <n v="0"/>
    <n v="5.2631606372332316"/>
    <n v="-192.65052363141655"/>
    <n v="277.18760588190827"/>
    <n v="282.4507665191415"/>
    <n v="89.800242887724949"/>
  </r>
  <r>
    <x v="1"/>
    <x v="0"/>
    <x v="0"/>
    <x v="0"/>
    <n v="2712.0561720070423"/>
    <n v="157.03511360895931"/>
    <n v="0"/>
    <n v="121.22826471804751"/>
    <n v="-1013.7783609084368"/>
    <n v="2869.0912856160016"/>
    <n v="2990.3195503340494"/>
    <n v="1976.5411894256126"/>
    <n v="0.66198466778169018"/>
    <n v="0.27757594603892799"/>
    <n v="0"/>
    <n v="0.16004122716576752"/>
    <n v="-2.8909386794097793E-2"/>
    <n v="0.93956061382061817"/>
    <n v="1.0996018409863857"/>
    <n v="1.070692454192288"/>
    <n v="1.1928887640845072E-5"/>
    <n v="2.1090171379143281E-5"/>
    <n v="0"/>
    <n v="1.2855465947095687E-5"/>
    <n v="-4.5315734209993118E-9"/>
    <n v="3.3019059019988349E-5"/>
    <n v="4.5874524967084033E-5"/>
    <n v="4.5869993393663035E-5"/>
    <n v="7.8472942376760564"/>
    <n v="2.7426261125156497"/>
    <n v="0"/>
    <n v="1.3141214488746951"/>
    <n v="-1.0338718405891667"/>
    <n v="10.589920350191706"/>
    <n v="11.904041799066402"/>
    <n v="10.870169958477234"/>
  </r>
  <r>
    <x v="1"/>
    <x v="0"/>
    <x v="1"/>
    <x v="0"/>
    <n v="2097.9795398626375"/>
    <n v="121.52236164307082"/>
    <n v="0"/>
    <n v="93.82013530353241"/>
    <n v="-784.57629670305107"/>
    <n v="2219.5019015057082"/>
    <n v="2313.3220368092407"/>
    <n v="1528.7457401061897"/>
    <n v="0.51123636975274733"/>
    <n v="0.214808823203083"/>
    <n v="0"/>
    <n v="0.12385799319785486"/>
    <n v="-2.2373351518910466E-2"/>
    <n v="0.72604519295583037"/>
    <n v="0.84990318615368521"/>
    <n v="0.8275298346347747"/>
    <n v="9.1146186098901105E-6"/>
    <n v="1.6320785688215422E-5"/>
    <n v="0"/>
    <n v="9.9490127764479658E-6"/>
    <n v="-3.5070437779907715E-9"/>
    <n v="2.5435404298105532E-5"/>
    <n v="3.5384417074553495E-5"/>
    <n v="3.5380910030775505E-5"/>
    <n v="6.0585123793956042"/>
    <n v="2.1224080119884006"/>
    <n v="0"/>
    <n v="1.0170157299986771"/>
    <n v="-0.8001269027168334"/>
    <n v="8.1809203913840047"/>
    <n v="9.197936121382682"/>
    <n v="8.3978092186658486"/>
  </r>
  <r>
    <x v="1"/>
    <x v="0"/>
    <x v="2"/>
    <x v="0"/>
    <n v="2322.2701879906544"/>
    <n v="135.06218567990655"/>
    <n v="0"/>
    <n v="104.36172353988439"/>
    <n v="-872.73093678204566"/>
    <n v="2457.3323736705611"/>
    <n v="2561.6940972104453"/>
    <n v="1688.9631604283995"/>
    <n v="0.55516763397196278"/>
    <n v="0.23880953578971964"/>
    <n v="0"/>
    <n v="0.13777462164705204"/>
    <n v="-2.4887211240136365E-2"/>
    <n v="0.79397716976168242"/>
    <n v="0.93175179140873443"/>
    <n v="0.90686458016859806"/>
    <n v="8.6742287242990682E-6"/>
    <n v="1.8139936789597324E-5"/>
    <n v="0"/>
    <n v="1.1066879380543245E-5"/>
    <n v="-3.9010936406863646E-9"/>
    <n v="2.6814165513896393E-5"/>
    <n v="3.7881044894439639E-5"/>
    <n v="3.7877143800798949E-5"/>
    <n v="6.5568290761682251"/>
    <n v="2.3590566720116826"/>
    <n v="0"/>
    <n v="1.1312871603356072"/>
    <n v="-0.8900288018985002"/>
    <n v="8.9158857481799068"/>
    <n v="10.047172908515513"/>
    <n v="9.1571441066170127"/>
  </r>
  <r>
    <x v="1"/>
    <x v="0"/>
    <x v="3"/>
    <x v="0"/>
    <n v="3605.450139787582"/>
    <n v="211.15672350898691"/>
    <n v="0"/>
    <n v="163.39461766345534"/>
    <n v="-1366.3969212244147"/>
    <n v="3816.6068632965689"/>
    <n v="3980.0014809600243"/>
    <n v="2613.6045597356097"/>
    <n v="0.83325783651960783"/>
    <n v="0.37353427750408497"/>
    <n v="0"/>
    <n v="0.21570774096255621"/>
    <n v="-3.8964825679001378E-2"/>
    <n v="1.2067921140236928"/>
    <n v="1.4224998549862491"/>
    <n v="1.3835350293072477"/>
    <n v="9.6847733169934631E-6"/>
    <n v="2.836195023685601E-5"/>
    <n v="0"/>
    <n v="1.7326932363476796E-5"/>
    <n v="-6.1077728717816809E-9"/>
    <n v="3.8046723553849473E-5"/>
    <n v="5.5373655917326272E-5"/>
    <n v="5.5367548144454489E-5"/>
    <n v="9.7804551968954243"/>
    <n v="3.6886196943300655"/>
    <n v="0"/>
    <n v="1.771207170222415"/>
    <n v="-1.3934794373158335"/>
    <n v="13.469074891225489"/>
    <n v="15.240282061447903"/>
    <n v="13.846802624132071"/>
  </r>
  <r>
    <x v="1"/>
    <x v="0"/>
    <x v="3"/>
    <x v="0"/>
    <n v="1302.6142440522851"/>
    <n v="76.28888075163384"/>
    <n v="0"/>
    <n v="59.032894123570848"/>
    <n v="-493.66598444236826"/>
    <n v="1378.9031248039189"/>
    <n v="1437.9360189274898"/>
    <n v="944.27003448512164"/>
    <n v="0.30104799254901904"/>
    <n v="0.13495431961437881"/>
    <n v="0"/>
    <n v="7.7933119315504035E-2"/>
    <n v="-1.4077614438864986E-2"/>
    <n v="0.43600231216339785"/>
    <n v="0.51393543147890186"/>
    <n v="0.4998578170400369"/>
    <n v="3.4990148758169867E-6"/>
    <n v="1.0246898150089894E-5"/>
    <n v="0"/>
    <n v="6.2600529829335399E-6"/>
    <n v="-2.206679231095313E-9"/>
    <n v="1.3745913025906881E-5"/>
    <n v="2.000596600884042E-5"/>
    <n v="2.0003759329609323E-5"/>
    <n v="3.5335838130718886"/>
    <n v="1.3326625992418277"/>
    <n v="0"/>
    <n v="0.63992000988680686"/>
    <n v="-0.50345063541733237"/>
    <n v="4.8662464123137159"/>
    <n v="5.5061664222005229"/>
    <n v="5.0027157867831908"/>
  </r>
  <r>
    <x v="1"/>
    <x v="0"/>
    <x v="4"/>
    <x v="0"/>
    <n v="4030.3827938687787"/>
    <n v="233.4811181386878"/>
    <n v="0"/>
    <n v="180.26115884161848"/>
    <n v="-1507.4443453508061"/>
    <n v="4263.8639120074668"/>
    <n v="4444.1250708490852"/>
    <n v="2936.6807254982791"/>
    <n v="0.98159374119909515"/>
    <n v="0.41271587646199098"/>
    <n v="0"/>
    <n v="0.23797434648127172"/>
    <n v="-4.2987001232962813E-2"/>
    <n v="1.3943096176610861"/>
    <n v="1.6322839641423579"/>
    <n v="1.5892969629093952"/>
    <n v="1.7439799052036198E-5"/>
    <n v="3.1357188494586935E-5"/>
    <n v="0"/>
    <n v="1.911551893002924E-5"/>
    <n v="-6.7382526520946297E-9"/>
    <n v="4.8796987546623129E-5"/>
    <n v="6.7912506476652362E-5"/>
    <n v="6.7905768224000264E-5"/>
    <n v="11.631474897963802"/>
    <n v="4.0777946802296388"/>
    <n v="0"/>
    <n v="1.9540414587615034"/>
    <n v="-1.5373224760065003"/>
    <n v="15.709269578193441"/>
    <n v="17.663311036954944"/>
    <n v="16.125988560948443"/>
  </r>
  <r>
    <x v="1"/>
    <x v="0"/>
    <x v="5"/>
    <x v="0"/>
    <n v="3001.675857099237"/>
    <n v="174.61730328210351"/>
    <n v="0"/>
    <n v="134.93232942530506"/>
    <n v="-1128.3793930111297"/>
    <n v="3176.2931603813404"/>
    <n v="3311.2254898066453"/>
    <n v="2182.8460967955157"/>
    <n v="0.71678213374045818"/>
    <n v="0.30875374062629352"/>
    <n v="0"/>
    <n v="0.17813284414972386"/>
    <n v="-3.217740443169146E-2"/>
    <n v="1.0255358743667518"/>
    <n v="1.2036687185164756"/>
    <n v="1.1714913140847842"/>
    <n v="1.1105647877862596E-5"/>
    <n v="2.3452560481822614E-5"/>
    <n v="0"/>
    <n v="1.4308692532419548E-5"/>
    <n v="-5.0438382425035823E-9"/>
    <n v="3.4558208359685208E-5"/>
    <n v="4.8866900892104754E-5"/>
    <n v="4.8861857053862252E-5"/>
    <n v="8.4638752732824418"/>
    <n v="3.0499570638439359"/>
    <n v="0"/>
    <n v="1.4626743083127041"/>
    <n v="-1.1507443095253336"/>
    <n v="11.513832337126377"/>
    <n v="12.976506645439081"/>
    <n v="11.825762335913748"/>
  </r>
  <r>
    <x v="1"/>
    <x v="0"/>
    <x v="6"/>
    <x v="0"/>
    <n v="1279.0717434350133"/>
    <n v="74.923763989905694"/>
    <n v="0"/>
    <n v="57.978735299935764"/>
    <n v="-484.85052043446973"/>
    <n v="1353.995507424919"/>
    <n v="1411.9742427248548"/>
    <n v="927.1237222903851"/>
    <n v="0.2953395609416446"/>
    <n v="0.13254109530386088"/>
    <n v="0"/>
    <n v="7.6541456470584468E-2"/>
    <n v="-1.3826228466742424E-2"/>
    <n v="0.42788065624550548"/>
    <n v="0.50442211271608994"/>
    <n v="0.49059588424934752"/>
    <n v="3.4004836140583559E-6"/>
    <n v="1.0063557337448545E-5"/>
    <n v="0"/>
    <n v="6.1482663225240242E-6"/>
    <n v="-2.1672742448257576E-9"/>
    <n v="1.34640409515069E-5"/>
    <n v="1.9612307274030924E-5"/>
    <n v="1.96101399997861E-5"/>
    <n v="3.4659939462864719"/>
    <n v="1.3088201512684201"/>
    <n v="0"/>
    <n v="0.62849286685311501"/>
    <n v="-0.49446044549916668"/>
    <n v="4.7748140975548923"/>
    <n v="5.4033069644080074"/>
    <n v="4.9088465189088408"/>
  </r>
  <r>
    <x v="1"/>
    <x v="0"/>
    <x v="7"/>
    <x v="0"/>
    <n v="2519.6364533898304"/>
    <n v="146.07338237834273"/>
    <n v="0"/>
    <n v="112.79499412896594"/>
    <n v="-943.25464884524104"/>
    <n v="2665.709835768173"/>
    <n v="2778.5048298971387"/>
    <n v="1835.2501810518977"/>
    <n v="0.61149783644067801"/>
    <n v="0.25822195776996232"/>
    <n v="0"/>
    <n v="0.14890792440640976"/>
    <n v="-2.6898299017117076E-2"/>
    <n v="0.86971979421064027"/>
    <n v="1.01862771861705"/>
    <n v="0.99172941959993299"/>
    <n v="1.0618249279661016E-5"/>
    <n v="1.9618220995341189E-5"/>
    <n v="0"/>
    <n v="1.1961172663819463E-5"/>
    <n v="-4.2163335308428378E-9"/>
    <n v="3.0236470275002205E-5"/>
    <n v="4.2197642938821665E-5"/>
    <n v="4.2193426605290821E-5"/>
    <n v="7.2415079152542363"/>
    <n v="2.5512358548469867"/>
    <n v="0"/>
    <n v="1.2227043046051509"/>
    <n v="-0.96195032124383328"/>
    <n v="9.7927437701012234"/>
    <n v="11.015448074706374"/>
    <n v="10.05349775346254"/>
  </r>
  <r>
    <x v="1"/>
    <x v="0"/>
    <x v="8"/>
    <x v="0"/>
    <n v="10254.584506220095"/>
    <n v="595.09145048442315"/>
    <n v="0"/>
    <n v="459.61324710494534"/>
    <n v="-3843.5423074441601"/>
    <n v="10849.675956704519"/>
    <n v="11309.289203809465"/>
    <n v="7465.7468963653046"/>
    <n v="2.477127220095694"/>
    <n v="1.0520483097787348"/>
    <n v="0"/>
    <n v="0.60676500038499681"/>
    <n v="-0.10960428384544903"/>
    <n v="3.5291755298744287"/>
    <n v="4.1359405302594254"/>
    <n v="4.026336246413976"/>
    <n v="4.1686121674641154E-5"/>
    <n v="7.9923859227114982E-5"/>
    <n v="0"/>
    <n v="4.873898393855408E-5"/>
    <n v="-1.7180574013527824E-8"/>
    <n v="1.2160998090175614E-4"/>
    <n v="1.703489648403102E-4"/>
    <n v="1.7033178426629667E-4"/>
    <n v="29.31055686124402"/>
    <n v="10.393721065834661"/>
    <n v="0"/>
    <n v="4.9822343626901482"/>
    <n v="-3.9197228043206667"/>
    <n v="39.704277927078678"/>
    <n v="44.686512289768828"/>
    <n v="40.766789485448164"/>
  </r>
  <r>
    <x v="1"/>
    <x v="0"/>
    <x v="9"/>
    <x v="0"/>
    <n v="4437.2815009731548"/>
    <n v="257.88455680973158"/>
    <n v="0"/>
    <n v="199.23601766705201"/>
    <n v="-1666.1226974929962"/>
    <n v="4695.1660577828861"/>
    <n v="4894.4020754499379"/>
    <n v="3228.279377956942"/>
    <n v="1.0644212926510068"/>
    <n v="0.45595467187651006"/>
    <n v="0"/>
    <n v="0.26302427768982661"/>
    <n v="-4.7511948731169422E-2"/>
    <n v="1.520375964527517"/>
    <n v="1.7834002422173436"/>
    <n v="1.7358882934861741"/>
    <n v="1.7053710372483223E-5"/>
    <n v="3.4635726608219464E-5"/>
    <n v="0"/>
    <n v="2.1127678817400737E-5"/>
    <n v="-7.4475424049466952E-9"/>
    <n v="5.1689436980702687E-5"/>
    <n v="7.2817115798103424E-5"/>
    <n v="7.2809668255698472E-5"/>
    <n v="12.579091674161074"/>
    <n v="4.5042687354916113"/>
    <n v="0"/>
    <n v="2.1597300333679774"/>
    <n v="-1.6991458945335003"/>
    <n v="17.083360409652684"/>
    <n v="19.243090443020662"/>
    <n v="17.543944548487161"/>
  </r>
  <r>
    <x v="1"/>
    <x v="0"/>
    <x v="10"/>
    <x v="0"/>
    <n v="2449.7059681818182"/>
    <n v="143.11469401515151"/>
    <n v="0"/>
    <n v="110.68667648169556"/>
    <n v="-925.62372082944228"/>
    <n v="2592.8206621969698"/>
    <n v="2703.5073386786653"/>
    <n v="1777.8836178492229"/>
    <n v="0.57309353181818179"/>
    <n v="0.2531256347348485"/>
    <n v="0"/>
    <n v="0.14612459871657035"/>
    <n v="-2.6395527072871898E-2"/>
    <n v="0.82621916655303029"/>
    <n v="0.97234376526960065"/>
    <n v="0.9459482381967288"/>
    <n v="7.4959293181818185E-6"/>
    <n v="1.922228679567884E-5"/>
    <n v="0"/>
    <n v="1.173759934300041E-5"/>
    <n v="-4.1375235583037195E-9"/>
    <n v="2.6718216113860657E-5"/>
    <n v="3.8455815456861064E-5"/>
    <n v="3.8451677933302759E-5"/>
    <n v="6.7419653636363632"/>
    <n v="2.4999073307196968"/>
    <n v="0"/>
    <n v="1.199850018537765"/>
    <n v="-0.94396994140750001"/>
    <n v="9.2418726943560596"/>
    <n v="10.441722712893824"/>
    <n v="9.4977527714863239"/>
  </r>
  <r>
    <x v="1"/>
    <x v="0"/>
    <x v="11"/>
    <x v="0"/>
    <n v="1579.1558315158372"/>
    <n v="91.480905937380598"/>
    <n v="0"/>
    <n v="70.628641183558116"/>
    <n v="-590.63608852926325"/>
    <n v="1670.6367374532178"/>
    <n v="1741.2653786367759"/>
    <n v="1150.6292901075126"/>
    <n v="0.38460105649321269"/>
    <n v="0.16170739019270991"/>
    <n v="0"/>
    <n v="9.3241410609621087E-2"/>
    <n v="-1.6842860132213498E-2"/>
    <n v="0.5463084466859226"/>
    <n v="0.6395498572955437"/>
    <n v="0.62270699716333022"/>
    <n v="6.8331376402714936E-6"/>
    <n v="1.2286149877996052E-5"/>
    <n v="0"/>
    <n v="7.4897062474383573E-6"/>
    <n v="-2.6401340800604686E-9"/>
    <n v="1.9119287518267547E-5"/>
    <n v="2.6608993765705905E-5"/>
    <n v="2.6606353631625846E-5"/>
    <n v="4.5573615097285076"/>
    <n v="1.5977324185695074"/>
    <n v="0"/>
    <n v="0.76561858325743115"/>
    <n v="-0.60234272451716675"/>
    <n v="6.1550939282980153"/>
    <n v="6.9207125115554469"/>
    <n v="6.3183697870382804"/>
  </r>
  <r>
    <x v="1"/>
    <x v="0"/>
    <x v="12"/>
    <x v="0"/>
    <n v="14046.53332790451"/>
    <n v="822.79915363460054"/>
    <n v="0"/>
    <n v="636.71192947565817"/>
    <n v="-5324.5402607712676"/>
    <n v="14869.33248153911"/>
    <n v="15506.044411014767"/>
    <n v="10181.5041502435"/>
    <n v="3.2433653601591512"/>
    <n v="1.4555422102460358"/>
    <n v="0"/>
    <n v="0.84056435833150933"/>
    <n v="-0.15183712716204406"/>
    <n v="4.6989075704051873"/>
    <n v="5.5394719287366962"/>
    <n v="5.3876348015746522"/>
    <n v="3.734349277984085E-5"/>
    <n v="1.105161569421622E-4"/>
    <n v="0"/>
    <n v="6.7519142887354728E-5"/>
    <n v="-2.3800611706813774E-8"/>
    <n v="1.4785964972200305E-4"/>
    <n v="2.1537879260935777E-4"/>
    <n v="2.1535499199765095E-4"/>
    <n v="38.062915337400526"/>
    <n v="14.37322493392956"/>
    <n v="0"/>
    <n v="6.9019943923505718"/>
    <n v="-5.4300747105726668"/>
    <n v="52.436140271330089"/>
    <n v="59.338134663680663"/>
    <n v="53.908059953107994"/>
  </r>
  <r>
    <x v="1"/>
    <x v="0"/>
    <x v="13"/>
    <x v="0"/>
    <n v="1453.6501312921348"/>
    <n v="84.577390157365784"/>
    <n v="0"/>
    <n v="65.357847065382131"/>
    <n v="-546.55876848976584"/>
    <n v="1538.2275214495005"/>
    <n v="1603.5853685148827"/>
    <n v="1057.0266000251167"/>
    <n v="0.34685277039325846"/>
    <n v="0.14954920735948812"/>
    <n v="0"/>
    <n v="8.628309638502249E-2"/>
    <n v="-1.5585930271600549E-2"/>
    <n v="0.49640197775274658"/>
    <n v="0.58268507413776904"/>
    <n v="0.56709914386616844"/>
    <n v="5.34259886516854E-6"/>
    <n v="1.1359466990126115E-5"/>
    <n v="0"/>
    <n v="6.9307729453907179E-6"/>
    <n v="-2.4431091487126725E-9"/>
    <n v="1.6702065855294654E-5"/>
    <n v="2.363283880068537E-5"/>
    <n v="2.3630395691536658E-5"/>
    <n v="4.0951184084269663"/>
    <n v="1.477277241028714"/>
    <n v="0"/>
    <n v="0.70848286808896599"/>
    <n v="-0.55739177492633341"/>
    <n v="5.5723956494556806"/>
    <n v="6.2808785175446467"/>
    <n v="5.7234867426183129"/>
  </r>
  <r>
    <x v="1"/>
    <x v="0"/>
    <x v="14"/>
    <x v="0"/>
    <n v="50027.228663755457"/>
    <n v="2904.2563424597765"/>
    <n v="0"/>
    <n v="2243.2499766956962"/>
    <n v="-18759.307408810029"/>
    <n v="52931.485006215233"/>
    <n v="55174.73498291093"/>
    <n v="36415.427574100904"/>
    <n v="12.063418735371181"/>
    <n v="5.1345000955314894"/>
    <n v="0"/>
    <n v="2.9614585339891586"/>
    <n v="-0.5349493486768705"/>
    <n v="17.197918830902672"/>
    <n v="20.159377364891832"/>
    <n v="19.62442801621496"/>
    <n v="2.0055607807860265E-4"/>
    <n v="3.9005806483139225E-4"/>
    <n v="0"/>
    <n v="2.3788201335147495E-4"/>
    <n v="-8.3853810781622036E-8"/>
    <n v="5.9061414290999487E-4"/>
    <n v="8.2849615626146987E-4"/>
    <n v="8.2841230245068824E-4"/>
    <n v="142.69546536244542"/>
    <n v="50.725371575846673"/>
    <n v="0"/>
    <n v="24.316960375698706"/>
    <n v="-19.131124145858667"/>
    <n v="193.4208369382921"/>
    <n v="217.7377973139908"/>
    <n v="198.60667316813212"/>
  </r>
  <r>
    <x v="1"/>
    <x v="0"/>
    <x v="15"/>
    <x v="0"/>
    <n v="32551.987500000003"/>
    <n v="1935.3306266666668"/>
    <n v="0"/>
    <n v="1502.1763236801539"/>
    <n v="-12562.036211256716"/>
    <n v="34487.318126666672"/>
    <n v="35989.494450346829"/>
    <n v="23427.458239090112"/>
    <n v="6.9578475000000006"/>
    <n v="3.4270779670833331"/>
    <n v="0"/>
    <n v="1.9831195540105975"/>
    <n v="-0.35822501027469006"/>
    <n v="10.384925467083335"/>
    <n v="12.368045021093932"/>
    <n v="12.009820010819242"/>
    <n v="1.2864187499999999E-5"/>
    <n v="2.5998522940888811E-4"/>
    <n v="0"/>
    <n v="1.5929599108357697E-4"/>
    <n v="-5.6152105434121904E-8"/>
    <n v="2.7284941690888808E-4"/>
    <n v="4.3214540799246505E-4"/>
    <n v="4.3208925588703094E-4"/>
    <n v="80.429137499999996"/>
    <n v="33.816624135416667"/>
    <n v="0"/>
    <n v="16.283678823012526"/>
    <n v="-12.811020633387502"/>
    <n v="114.24576163541667"/>
    <n v="130.52944045842921"/>
    <n v="117.71841982504171"/>
  </r>
  <r>
    <x v="1"/>
    <x v="0"/>
    <x v="16"/>
    <x v="0"/>
    <n v="14339.495729999999"/>
    <n v="831.37723643333322"/>
    <n v="0"/>
    <n v="641.98272359383418"/>
    <n v="-5368.6175808107646"/>
    <n v="15170.872966433331"/>
    <n v="15812.855690027165"/>
    <n v="10444.2381092164"/>
    <n v="3.4789307699999998"/>
    <n v="1.4696785643166665"/>
    <n v="0"/>
    <n v="0.84752267255610791"/>
    <n v="-0.15309405702265699"/>
    <n v="4.9486093343166662"/>
    <n v="5.7961320068727744"/>
    <n v="5.6430379498501173"/>
    <n v="6.0276079500000004E-5"/>
    <n v="1.116572603094827E-4"/>
    <n v="0"/>
    <n v="6.807807618940237E-5"/>
    <n v="-2.3997636638161571E-8"/>
    <n v="1.719333398094827E-4"/>
    <n v="2.4001141599888507E-4"/>
    <n v="2.3998741836224691E-4"/>
    <n v="41.195926799999995"/>
    <n v="14.520387795083332"/>
    <n v="0"/>
    <n v="6.9591301075190364"/>
    <n v="-5.4750256601635003"/>
    <n v="55.716314595083325"/>
    <n v="62.675444702602363"/>
    <n v="57.20041904243886"/>
  </r>
  <r>
    <x v="1"/>
    <x v="0"/>
    <x v="17"/>
    <x v="0"/>
    <n v="3832.9002465020581"/>
    <n v="224.72814213168724"/>
    <n v="0"/>
    <n v="173.93620589980731"/>
    <n v="-1454.5515613034092"/>
    <n v="4057.6283886337451"/>
    <n v="4231.5645945335527"/>
    <n v="2777.0130332301433"/>
    <n v="0.8809213790123458"/>
    <n v="0.39757231287345679"/>
    <n v="0"/>
    <n v="0.2296243694117534"/>
    <n v="-4.1478685400227269E-2"/>
    <n v="1.2784936918858025"/>
    <n v="1.508118061297556"/>
    <n v="1.4666393758973286"/>
    <n v="9.6489373353909452E-6"/>
    <n v="3.0185146877277796E-5"/>
    <n v="0"/>
    <n v="1.8444798967572073E-5"/>
    <n v="-6.5018227344772732E-9"/>
    <n v="3.9834084212668738E-5"/>
    <n v="5.8278883180240814E-5"/>
    <n v="5.8272381357506338E-5"/>
    <n v="10.329162125514404"/>
    <n v="3.9257722566718112"/>
    <n v="0"/>
    <n v="1.8854786005593451"/>
    <n v="-1.4833813364975001"/>
    <n v="14.254934382186216"/>
    <n v="16.140412982745559"/>
    <n v="14.657031646248059"/>
  </r>
  <r>
    <x v="1"/>
    <x v="0"/>
    <x v="18"/>
    <x v="0"/>
    <n v="31293.242978614529"/>
    <n v="1839.1459915417008"/>
    <n v="0"/>
    <n v="1424.1685707311494"/>
    <n v="-11909.691874672157"/>
    <n v="33132.388970156229"/>
    <n v="34556.557540887377"/>
    <n v="22646.865666215221"/>
    <n v="7.1064661067486039"/>
    <n v="3.2542097935619307"/>
    <n v="0"/>
    <n v="1.8801365034865385"/>
    <n v="-0.33962244833761845"/>
    <n v="10.360675900310534"/>
    <n v="12.240812403797072"/>
    <n v="11.901189955459454"/>
    <n v="6.7470051744692748E-5"/>
    <n v="2.4703698104957525E-4"/>
    <n v="0"/>
    <n v="1.5102377821327195E-4"/>
    <n v="-5.3236136450174524E-8"/>
    <n v="3.1450703279426801E-4"/>
    <n v="4.6553081100753996E-4"/>
    <n v="4.6547757487108981E-4"/>
    <n v="83.137246428044705"/>
    <n v="32.129380576086"/>
    <n v="0"/>
    <n v="15.438070238519245"/>
    <n v="-12.145746579443168"/>
    <n v="115.2666270041307"/>
    <n v="130.70469724264996"/>
    <n v="118.55895066320679"/>
  </r>
  <r>
    <x v="1"/>
    <x v="0"/>
    <x v="19"/>
    <x v="0"/>
    <n v="5556.0569755333327"/>
    <n v="323.29751582199998"/>
    <n v="0"/>
    <n v="249.83564120154136"/>
    <n v="-2089.2649698721693"/>
    <n v="5879.3544913553324"/>
    <n v="6129.1901325568733"/>
    <n v="4039.925162684704"/>
    <n v="1.3251191557999999"/>
    <n v="0.5716563702413332"/>
    <n v="0"/>
    <n v="0.32982409424597303"/>
    <n v="-5.9578475393053706E-2"/>
    <n v="1.896775526041333"/>
    <n v="2.2265996202873062"/>
    <n v="2.1670211448942527"/>
    <n v="2.0340837313333335E-5"/>
    <n v="4.342166187876946E-5"/>
    <n v="0"/>
    <n v="2.6493438517058063E-5"/>
    <n v="-9.3389817458855375E-9"/>
    <n v="6.3762499192102792E-5"/>
    <n v="9.0255937709160858E-5"/>
    <n v="9.0246598727414967E-5"/>
    <n v="15.643746795333334"/>
    <n v="5.6469096533699998"/>
    <n v="0"/>
    <n v="2.7082328989852407"/>
    <n v="-2.1306750106055001"/>
    <n v="21.290656448703334"/>
    <n v="23.998889347688575"/>
    <n v="21.868214337083074"/>
  </r>
  <r>
    <x v="1"/>
    <x v="0"/>
    <x v="20"/>
    <x v="0"/>
    <n v="47146.120505827013"/>
    <n v="2762.4760853249372"/>
    <n v="0"/>
    <n v="2137.8340943321768"/>
    <n v="-17877.761008020087"/>
    <n v="49908.596591151952"/>
    <n v="52046.430685484127"/>
    <n v="34168.669677464044"/>
    <n v="10.870196463823977"/>
    <n v="4.8869538733715734"/>
    <n v="0"/>
    <n v="2.8222922494971874"/>
    <n v="-0.50981075146461152"/>
    <n v="15.757150337195551"/>
    <n v="18.579442586692739"/>
    <n v="18.069631835228126"/>
    <n v="1.232412353353566E-4"/>
    <n v="3.7104936640158169E-4"/>
    <n v="0"/>
    <n v="2.2670334731052219E-4"/>
    <n v="-7.9913312154666128E-8"/>
    <n v="4.9429060173693826E-4"/>
    <n v="7.2099394904746048E-4"/>
    <n v="7.2091403573530579E-4"/>
    <n v="127.53361443004555"/>
    <n v="48.257098135967126"/>
    <n v="0"/>
    <n v="23.174246072329407"/>
    <n v="-18.232105154042003"/>
    <n v="175.79071256601267"/>
    <n v="198.96495863834207"/>
    <n v="180.73285348430005"/>
  </r>
  <r>
    <x v="1"/>
    <x v="0"/>
    <x v="20"/>
    <x v="0"/>
    <n v="11065.854714385432"/>
    <n v="648.39182278829878"/>
    <n v="0"/>
    <n v="501.77960005035317"/>
    <n v="-4196.160867760138"/>
    <n v="11714.246537173731"/>
    <n v="12216.026137224084"/>
    <n v="8019.8652694639459"/>
    <n v="2.55138733569044"/>
    <n v="1.1470365107124598"/>
    <n v="0"/>
    <n v="0.66243151418178547"/>
    <n v="-0.11965972273035261"/>
    <n v="3.6984238464028998"/>
    <n v="4.3608553605846856"/>
    <n v="4.2411956378543332"/>
    <n v="2.8926443796661608E-5"/>
    <n v="8.7090482449286421E-5"/>
    <n v="0"/>
    <n v="5.3210450354935189E-5"/>
    <n v="-1.8756773464310193E-8"/>
    <n v="1.1601692624594803E-4"/>
    <n v="1.6922737660088322E-4"/>
    <n v="1.6920861982741892E-4"/>
    <n v="29.933925280424891"/>
    <n v="11.326616722248692"/>
    <n v="0"/>
    <n v="5.4393200840378677"/>
    <n v="-4.2793304010473339"/>
    <n v="41.260542002673581"/>
    <n v="46.699862086711448"/>
    <n v="42.420531685664116"/>
  </r>
  <r>
    <x v="1"/>
    <x v="0"/>
    <x v="21"/>
    <x v="0"/>
    <n v="4603.4279802970304"/>
    <n v="267.45386389185916"/>
    <n v="0"/>
    <n v="206.61512943249838"/>
    <n v="-1727.8309455482924"/>
    <n v="4870.8818441888898"/>
    <n v="5077.496973621388"/>
    <n v="3349.6660280730957"/>
    <n v="1.1059738622772279"/>
    <n v="0.47286317753388341"/>
    <n v="0"/>
    <n v="0.27276591760426466"/>
    <n v="-4.9271650536027549E-2"/>
    <n v="1.5788370398111113"/>
    <n v="1.8516029574153761"/>
    <n v="1.8023313068793485"/>
    <n v="1.7916159148514855E-5"/>
    <n v="3.5920839596146251E-5"/>
    <n v="0"/>
    <n v="2.1910185440267432E-5"/>
    <n v="-7.7233773088336109E-9"/>
    <n v="5.3836998744661102E-5"/>
    <n v="7.5747184184928531E-5"/>
    <n v="7.5739460807619697E-5"/>
    <n v="13.073735555445545"/>
    <n v="4.6713810194433449"/>
    <n v="0"/>
    <n v="2.2397200346038284"/>
    <n v="-1.762077223960667"/>
    <n v="17.74511657488889"/>
    <n v="19.984836609492717"/>
    <n v="18.222759385532051"/>
  </r>
  <r>
    <x v="1"/>
    <x v="0"/>
    <x v="22"/>
    <x v="0"/>
    <n v="50356.857679285713"/>
    <n v="2933.5355429928568"/>
    <n v="0"/>
    <n v="2267.4956296393057"/>
    <n v="-18962.063080991717"/>
    <n v="53290.393222278566"/>
    <n v="55557.888851917873"/>
    <n v="36595.825770926152"/>
    <n v="11.944455370714284"/>
    <n v="5.1875016817571424"/>
    <n v="0"/>
    <n v="2.9934667794223122"/>
    <n v="-0.54073122603569002"/>
    <n v="17.131957052471428"/>
    <n v="20.125423831893741"/>
    <n v="19.584692605858052"/>
    <n v="1.7569608707142855E-4"/>
    <n v="3.9400364142186747E-4"/>
    <n v="0"/>
    <n v="2.4045310654089406E-4"/>
    <n v="-8.4760125465821894E-8"/>
    <n v="5.6969972849329597E-4"/>
    <n v="8.1015283503418998E-4"/>
    <n v="8.1006807490872413E-4"/>
    <n v="140.87125879285713"/>
    <n v="51.239960144178568"/>
    <n v="0"/>
    <n v="24.579784665473642"/>
    <n v="-19.337898513976498"/>
    <n v="192.11121893703569"/>
    <n v="216.69100360250934"/>
    <n v="197.35310508853286"/>
  </r>
  <r>
    <x v="1"/>
    <x v="0"/>
    <x v="23"/>
    <x v="0"/>
    <n v="2059.0714637118645"/>
    <n v="121.13328088156308"/>
    <n v="0"/>
    <n v="93.82013530353241"/>
    <n v="-784.57629670305107"/>
    <n v="2180.2047445934277"/>
    <n v="2274.0248798969601"/>
    <n v="1489.4485831939091"/>
    <n v="0.46527413815254243"/>
    <n v="0.21434920088708095"/>
    <n v="0"/>
    <n v="0.12385799319785486"/>
    <n v="-2.2373351518910466E-2"/>
    <n v="0.67962333903962335"/>
    <n v="0.8034813322374782"/>
    <n v="0.78110798071856768"/>
    <n v="4.132621323728813E-6"/>
    <n v="1.6270965715353806E-5"/>
    <n v="0"/>
    <n v="9.9490127764479658E-6"/>
    <n v="-3.5070437779907715E-9"/>
    <n v="2.0403587039082619E-5"/>
    <n v="3.0352599815530584E-5"/>
    <n v="3.0349092771752595E-5"/>
    <n v="5.4379671422033899"/>
    <n v="2.1162025596164784"/>
    <n v="0"/>
    <n v="1.0170157299986771"/>
    <n v="-0.8001269027168334"/>
    <n v="7.5541697018198679"/>
    <n v="8.5711854318185452"/>
    <n v="7.7710585291017118"/>
  </r>
  <r>
    <x v="1"/>
    <x v="0"/>
    <x v="24"/>
    <x v="0"/>
    <n v="19831.264580733474"/>
    <n v="1164.1990968073346"/>
    <n v="0"/>
    <n v="901.30579420809238"/>
    <n v="-7537.22172675403"/>
    <n v="20995.463677540807"/>
    <n v="21896.769471748899"/>
    <n v="14359.54774499487"/>
    <n v="4.5291845840392568"/>
    <n v="2.0597915410903926"/>
    <n v="0"/>
    <n v="1.1898717324063586"/>
    <n v="-0.21493500616481404"/>
    <n v="6.5889761251296495"/>
    <n v="7.7788478575360083"/>
    <n v="7.5639128513711942"/>
    <n v="4.6141339834710744E-5"/>
    <n v="1.5637536591867998E-4"/>
    <n v="0"/>
    <n v="9.5577594650146191E-5"/>
    <n v="-3.3691263260473141E-8"/>
    <n v="2.0251670575339073E-4"/>
    <n v="2.9809430040353695E-4"/>
    <n v="2.9806060914027647E-4"/>
    <n v="53.04333466580578"/>
    <n v="20.337833002908056"/>
    <n v="0"/>
    <n v="9.7702072938075162"/>
    <n v="-7.6866123800325008"/>
    <n v="73.381167668713829"/>
    <n v="83.151374962521345"/>
    <n v="75.464762582488845"/>
  </r>
  <r>
    <x v="1"/>
    <x v="0"/>
    <x v="25"/>
    <x v="0"/>
    <n v="1882.4081464722219"/>
    <n v="61.224937142499989"/>
    <n v="0"/>
    <n v="90.657658832626822"/>
    <n v="-758.1428462525887"/>
    <n v="1943.633083614722"/>
    <n v="2034.2907424473487"/>
    <n v="1276.1478961947601"/>
    <n v="0.55242814158333331"/>
    <n v="9.1842177358055527E-2"/>
    <n v="0"/>
    <n v="0.11968300466309569"/>
    <n v="-2.1634481523334366E-2"/>
    <n v="0.64427031894138886"/>
    <n v="0.76395332360448454"/>
    <n v="0.74231884208115018"/>
    <n v="3.3146547372222223E-6"/>
    <n v="6.8830216954173997E-6"/>
    <n v="0"/>
    <n v="9.6136527952193806E-6"/>
    <n v="-5.0459367802932043E-9"/>
    <n v="1.0197676432639622E-5"/>
    <n v="1.9811329227859002E-5"/>
    <n v="1.9806283291078709E-5"/>
    <n v="6.0836505230555549"/>
    <n v="0.8991814760883331"/>
    <n v="0"/>
    <n v="0.98273430089759795"/>
    <n v="-0.77336273822386092"/>
    <n v="6.9828319991438876"/>
    <n v="7.9655663000414858"/>
    <n v="7.1922035618176245"/>
  </r>
  <r>
    <x v="1"/>
    <x v="0"/>
    <x v="26"/>
    <x v="0"/>
    <n v="17394.795136722532"/>
    <n v="1012.1792339894475"/>
    <n v="0"/>
    <n v="782.18584713731525"/>
    <n v="-6541.0742938613921"/>
    <n v="18406.974370711981"/>
    <n v="19189.160217849298"/>
    <n v="12648.085923987906"/>
    <n v="4.1485465813407822"/>
    <n v="1.7897413416911854"/>
    <n v="0"/>
    <n v="1.0326138309304305"/>
    <n v="-0.18652839131496141"/>
    <n v="5.9382879230319681"/>
    <n v="6.9709017539623988"/>
    <n v="6.784373362647437"/>
    <n v="6.366809276163873E-5"/>
    <n v="1.3594446194526197E-4"/>
    <n v="0"/>
    <n v="8.2945702023869551E-5"/>
    <n v="-2.9238499812012949E-8"/>
    <n v="1.9961255470690069E-4"/>
    <n v="2.8255825673077024E-4"/>
    <n v="2.8252901823095825E-4"/>
    <n v="48.975596143761635"/>
    <n v="17.679335546159837"/>
    <n v="0"/>
    <n v="8.4789401310002059"/>
    <n v="-6.6707209192796668"/>
    <n v="66.654931689921469"/>
    <n v="75.133871820921669"/>
    <n v="68.463150901641995"/>
  </r>
  <r>
    <x v="1"/>
    <x v="0"/>
    <x v="27"/>
    <x v="0"/>
    <n v="31486.676527242922"/>
    <n v="1836.5615600057624"/>
    <n v="0"/>
    <n v="1419.9519354366084"/>
    <n v="-11874.430018640558"/>
    <n v="33323.238087248683"/>
    <n v="34743.190022685289"/>
    <n v="22868.760004044729"/>
    <n v="7.4233793514456039"/>
    <n v="3.2479543660311223"/>
    <n v="0"/>
    <n v="1.8745698521068592"/>
    <n v="-0.33861690444912806"/>
    <n v="10.671333717476726"/>
    <n v="12.545903569583585"/>
    <n v="12.207286665134458"/>
    <n v="1.0390221709314458E-4"/>
    <n v="2.4667188070296461E-4"/>
    <n v="0"/>
    <n v="1.5057663157163381E-4"/>
    <n v="-5.3078516505096281E-8"/>
    <n v="3.5057409779610919E-4"/>
    <n v="5.0115072936774297E-4"/>
    <n v="5.0109765085123786E-4"/>
    <n v="87.453878441579718"/>
    <n v="32.079880698999126"/>
    <n v="0"/>
    <n v="15.39236166638447"/>
    <n v="-12.109785819770499"/>
    <n v="119.53375914057884"/>
    <n v="134.9261208069633"/>
    <n v="122.8163349871928"/>
  </r>
  <r>
    <x v="1"/>
    <x v="0"/>
    <x v="27"/>
    <x v="0"/>
    <n v="17578.307905335299"/>
    <n v="1025.3112792311297"/>
    <n v="0"/>
    <n v="792.72743537366614"/>
    <n v="-6629.2289339403778"/>
    <n v="18603.619184566429"/>
    <n v="19396.346619940094"/>
    <n v="12767.117685999716"/>
    <n v="4.1443068094187732"/>
    <n v="1.8132603439164077"/>
    <n v="0"/>
    <n v="1.0465304593796263"/>
    <n v="-0.18904225103618708"/>
    <n v="5.9575671533351811"/>
    <n v="7.0040976127148076"/>
    <n v="6.8150553616786205"/>
    <n v="5.8006286008941817E-5"/>
    <n v="1.3771139887797267E-4"/>
    <n v="0"/>
    <n v="8.4063568627964726E-5"/>
    <n v="-2.9632549674708505E-8"/>
    <n v="1.9571768488691447E-4"/>
    <n v="2.7978125351487922E-4"/>
    <n v="2.7975162096520451E-4"/>
    <n v="48.823546093591588"/>
    <n v="17.909480538713673"/>
    <n v="0"/>
    <n v="8.5932115613371263"/>
    <n v="-6.7606228184613251"/>
    <n v="66.733026632305268"/>
    <n v="75.326238193642396"/>
    <n v="68.565615375181068"/>
  </r>
  <r>
    <x v="1"/>
    <x v="0"/>
    <x v="28"/>
    <x v="0"/>
    <n v="12511.10463990244"/>
    <n v="730.62582737680225"/>
    <n v="0"/>
    <n v="565.02912946846493"/>
    <n v="-4725.088708234106"/>
    <n v="13241.730467279242"/>
    <n v="13806.759596747706"/>
    <n v="9081.6708885135995"/>
    <n v="2.9325217122926834"/>
    <n v="1.2922162541451492"/>
    <n v="0"/>
    <n v="0.74593128487696869"/>
    <n v="-0.13474288105770799"/>
    <n v="4.2247379664378322"/>
    <n v="4.970669251314801"/>
    <n v="4.8359263702570932"/>
    <n v="3.9025387375609759E-5"/>
    <n v="9.8132801886502785E-5"/>
    <n v="0"/>
    <n v="5.9917649979506858E-5"/>
    <n v="-2.1121072640483749E-8"/>
    <n v="1.3715818926211254E-4"/>
    <n v="1.970758392416194E-4"/>
    <n v="1.9705471816897893E-4"/>
    <n v="34.51084808682927"/>
    <n v="12.762378908646072"/>
    <n v="0"/>
    <n v="6.1249486660594492"/>
    <n v="-4.818741796137334"/>
    <n v="47.273226995475341"/>
    <n v="53.398175661534793"/>
    <n v="48.579433865397462"/>
  </r>
  <r>
    <x v="1"/>
    <x v="0"/>
    <x v="29"/>
    <x v="0"/>
    <n v="24220.089321212119"/>
    <n v="1417.0803189898988"/>
    <n v="0"/>
    <n v="1096.3251765806035"/>
    <n v="-9168.0825682154282"/>
    <n v="25637.169640202017"/>
    <n v="26733.494816782622"/>
    <n v="17565.412248567194"/>
    <n v="5.6247733454545461"/>
    <n v="2.5066333276767678"/>
    <n v="0"/>
    <n v="1.4473293587165061"/>
    <n v="-0.26144141100749307"/>
    <n v="8.1314066731313144"/>
    <n v="9.5787360318478214"/>
    <n v="9.3172946208403289"/>
    <n v="6.8654292121212132E-5"/>
    <n v="1.9033626294594449E-4"/>
    <n v="0"/>
    <n v="1.1625812682590881E-4"/>
    <n v="-4.0981185720341598E-8"/>
    <n v="2.5899055506715664E-4"/>
    <n v="3.7524868189306546E-4"/>
    <n v="3.7520770070734513E-4"/>
    <n v="66.081147757575764"/>
    <n v="24.754022755353535"/>
    <n v="0"/>
    <n v="11.88422875504072"/>
    <n v="-9.3497975148933339"/>
    <n v="90.835170512929295"/>
    <n v="102.71939926797002"/>
    <n v="93.36960175307668"/>
  </r>
  <r>
    <x v="1"/>
    <x v="0"/>
    <x v="30"/>
    <x v="0"/>
    <n v="25816.606206656004"/>
    <n v="1514.383294244338"/>
    <n v="0"/>
    <n v="1172.2246118823377"/>
    <n v="-9802.7959767841894"/>
    <n v="27330.989500900341"/>
    <n v="28503.21411278268"/>
    <n v="18700.41813599849"/>
    <n v="5.9193710803840007"/>
    <n v="2.6792213846260626"/>
    <n v="0"/>
    <n v="1.547529083550726"/>
    <n v="-0.27954120100031954"/>
    <n v="8.5985924650100642"/>
    <n v="10.146121548560791"/>
    <n v="9.8665803475604719"/>
    <n v="6.3130552070400016E-5"/>
    <n v="2.0341062154714863E-4"/>
    <n v="0"/>
    <n v="1.2430676637539481E-4"/>
    <n v="-4.381834473174987E-8"/>
    <n v="2.6654117361754864E-4"/>
    <n v="3.9084793999294345E-4"/>
    <n v="3.9080412164821171E-4"/>
    <n v="69.37595248576001"/>
    <n v="26.454962352635381"/>
    <n v="0"/>
    <n v="12.706983053466617"/>
    <n v="-9.9970911890013348"/>
    <n v="95.830914838395387"/>
    <n v="108.537897891862"/>
    <n v="98.540806702860664"/>
  </r>
  <r>
    <x v="1"/>
    <x v="0"/>
    <x v="31"/>
    <x v="1"/>
    <n v="21771.925500000001"/>
    <n v="5976.6070000000009"/>
    <n v="0"/>
    <n v="691.57880999999998"/>
    <n v="-979.7366475"/>
    <n v="27748.532500000001"/>
    <n v="28440.11131"/>
    <n v="27460.374662499999"/>
    <n v="16.819879700000001"/>
    <n v="7.4707587500000008"/>
    <n v="0"/>
    <n v="1.2550874700000001"/>
    <n v="-0.75689458649999997"/>
    <n v="24.290638450000003"/>
    <n v="25.545725920000002"/>
    <n v="24.788831333500003"/>
    <n v="7.5561388500000007E-4"/>
    <n v="9.4345010499999999E-4"/>
    <n v="0"/>
    <n v="1.609414885E-4"/>
    <n v="-3.4002624825000005E-5"/>
    <n v="1.6990639900000002E-3"/>
    <n v="1.8600054785000001E-3"/>
    <n v="1.826002853675E-3"/>
    <n v="48.239756499999999"/>
    <n v="33.597069350000005"/>
    <n v="0"/>
    <n v="4.7385955500000003"/>
    <n v="-2.1707890425"/>
    <n v="81.836825849999997"/>
    <n v="86.575421399999996"/>
    <n v="84.404632357499992"/>
  </r>
  <r>
    <x v="1"/>
    <x v="0"/>
    <x v="31"/>
    <x v="1"/>
    <n v="8653.4759999999987"/>
    <n v="2375.4639999999999"/>
    <n v="0"/>
    <n v="274.87511999999998"/>
    <n v="-389.40641999999991"/>
    <n v="11028.939999999999"/>
    <n v="11303.815119999999"/>
    <n v="10914.4087"/>
    <n v="4.4049199999999997"/>
    <n v="1.9564999999999999"/>
    <n v="0"/>
    <n v="0.32869199999999998"/>
    <n v="-0.19822139999999996"/>
    <n v="6.3614199999999999"/>
    <n v="6.6901120000000001"/>
    <n v="6.4918906000000005"/>
    <n v="1.9788600000000001E-4"/>
    <n v="2.4707799999999997E-4"/>
    <n v="0"/>
    <n v="4.2148599999999998E-5"/>
    <n v="-8.9048699999999997E-6"/>
    <n v="4.4496399999999995E-4"/>
    <n v="4.8711259999999993E-4"/>
    <n v="4.7820772999999993E-4"/>
    <n v="12.6334"/>
    <n v="8.7986599999999999"/>
    <n v="0"/>
    <n v="1.24098"/>
    <n v="-0.56850299999999998"/>
    <n v="21.43206"/>
    <n v="22.67304"/>
    <n v="22.104537000000001"/>
  </r>
  <r>
    <x v="1"/>
    <x v="0"/>
    <x v="31"/>
    <x v="1"/>
    <n v="5701.8"/>
    <n v="1565.2"/>
    <n v="0"/>
    <n v="181.11599999999999"/>
    <n v="-256.58099999999996"/>
    <n v="7267"/>
    <n v="7448.116"/>
    <n v="7191.5349999999999"/>
    <n v="6.6852343999999988"/>
    <n v="2.9693299999999998"/>
    <n v="0"/>
    <n v="0.49884743999999998"/>
    <n v="-0.30083554799999995"/>
    <n v="9.6545643999999982"/>
    <n v="10.153411839999999"/>
    <n v="9.8525762919999984"/>
    <n v="3.0032651999999999E-4"/>
    <n v="3.7498395999999997E-4"/>
    <n v="0"/>
    <n v="6.396785199999999E-5"/>
    <n v="-1.3514693399999998E-5"/>
    <n v="6.7531047999999996E-4"/>
    <n v="7.3927833199999998E-4"/>
    <n v="7.2576363859999996E-4"/>
    <n v="19.173387999999996"/>
    <n v="13.3535012"/>
    <n v="0"/>
    <n v="1.8834035999999998"/>
    <n v="-0.86280245999999983"/>
    <n v="32.526889199999999"/>
    <n v="34.410292800000001"/>
    <n v="33.547490340000003"/>
  </r>
  <r>
    <x v="1"/>
    <x v="0"/>
    <x v="31"/>
    <x v="1"/>
    <n v="4155.3525"/>
    <n v="1140.6850000000002"/>
    <n v="0"/>
    <n v="131.99355"/>
    <n v="-186.99086249999999"/>
    <n v="5296.0375000000004"/>
    <n v="5428.0310500000005"/>
    <n v="5241.0401875000007"/>
    <n v="2.8987959000000001"/>
    <n v="1.28753625"/>
    <n v="0"/>
    <n v="0.21630609000000001"/>
    <n v="-0.13044581549999998"/>
    <n v="4.1863321500000001"/>
    <n v="4.4026382399999999"/>
    <n v="4.2721924245"/>
    <n v="1.3022509500000001E-4"/>
    <n v="1.62597435E-4"/>
    <n v="0"/>
    <n v="2.7737209500000002E-5"/>
    <n v="-5.8601292750000004E-6"/>
    <n v="2.9282253000000003E-4"/>
    <n v="3.2055973950000002E-4"/>
    <n v="3.1469961022500002E-4"/>
    <n v="8.3138054999999991"/>
    <n v="5.7902344500000007"/>
    <n v="0"/>
    <n v="0.81666585000000003"/>
    <n v="-0.37412124749999998"/>
    <n v="14.104039950000001"/>
    <n v="14.9207058"/>
    <n v="14.546584552500001"/>
  </r>
  <r>
    <x v="1"/>
    <x v="0"/>
    <x v="31"/>
    <x v="1"/>
    <n v="3752.2485000000001"/>
    <n v="1030.0290000000002"/>
    <n v="0"/>
    <n v="119.18907"/>
    <n v="-168.85118249999999"/>
    <n v="4782.2775000000001"/>
    <n v="4901.4665700000005"/>
    <n v="4732.6153875000009"/>
    <n v="3.2102135000000001"/>
    <n v="1.42585625"/>
    <n v="0"/>
    <n v="0.23954385"/>
    <n v="-0.14445960749999998"/>
    <n v="4.6360697499999999"/>
    <n v="4.8756135999999994"/>
    <n v="4.7311539924999995"/>
    <n v="1.4421517500000001E-4"/>
    <n v="1.8006527499999999E-4"/>
    <n v="0"/>
    <n v="3.0717017500000002E-5"/>
    <n v="-6.4896828749999997E-6"/>
    <n v="3.2428044999999997E-4"/>
    <n v="3.5499746749999999E-4"/>
    <n v="3.4850778462499997E-4"/>
    <n v="9.2069574999999997"/>
    <n v="6.4122792500000001"/>
    <n v="0"/>
    <n v="0.90440025000000002"/>
    <n v="-0.41431308749999995"/>
    <n v="15.619236749999999"/>
    <n v="16.523636999999997"/>
    <n v="16.109323912499999"/>
  </r>
  <r>
    <x v="1"/>
    <x v="0"/>
    <x v="32"/>
    <x v="2"/>
    <n v="24468.004000000001"/>
    <n v="3514.8065309600001"/>
    <n v="38170.397650959996"/>
    <n v="10187.58712"/>
    <n v="0"/>
    <n v="27982.81053096"/>
    <n v="76340.795301919992"/>
    <n v="76340.795301919992"/>
    <n v="8.1189286000000003"/>
    <n v="2.0425302507104002"/>
    <n v="16.0227469652704"/>
    <n v="5.8612881145599998"/>
    <n v="0"/>
    <n v="10.1614588507104"/>
    <n v="32.0454939305408"/>
    <n v="32.0454939305408"/>
    <n v="9.1198924000000011E-5"/>
    <n v="7.4794348493835991E-5"/>
    <n v="1.6611805931423602E-4"/>
    <n v="1.2478682040000001E-7"/>
    <n v="0"/>
    <n v="1.65993272493836E-4"/>
    <n v="3.3223611862847203E-4"/>
    <n v="3.3223611862847203E-4"/>
    <n v="49.825753599999999"/>
    <n v="11.121913423287999"/>
    <n v="62.246250726488"/>
    <n v="1.2985837032000001"/>
    <n v="0"/>
    <n v="60.947667023287998"/>
    <n v="124.492501452976"/>
    <n v="124.492501452976"/>
  </r>
  <r>
    <x v="1"/>
    <x v="0"/>
    <x v="32"/>
    <x v="2"/>
    <n v="1888.6669999999999"/>
    <n v="271.30529758"/>
    <n v="2946.3445575799997"/>
    <n v="786.37225999999998"/>
    <n v="0"/>
    <n v="2159.97229758"/>
    <n v="5892.6891151599993"/>
    <n v="5892.6891151599993"/>
    <n v="0.62669405"/>
    <n v="0.15766138835920002"/>
    <n v="1.2367839012391999"/>
    <n v="0.45242846287999999"/>
    <n v="0"/>
    <n v="0.78435543835919996"/>
    <n v="2.4735678024783998"/>
    <n v="2.4735678024783998"/>
    <n v="7.0395770000000008E-6"/>
    <n v="5.7733200381529999E-6"/>
    <n v="1.2822529239853001E-5"/>
    <n v="9.6322016999999996E-9"/>
    <n v="0"/>
    <n v="1.2812897038153001E-5"/>
    <n v="2.5645058479706001E-5"/>
    <n v="2.5645058479706001E-5"/>
    <n v="3.8460128"/>
    <n v="0.85849221127399999"/>
    <n v="4.8047417198739995"/>
    <n v="0.1002367086"/>
    <n v="0"/>
    <n v="4.7045050112739997"/>
    <n v="9.6094834397480007"/>
    <n v="9.6094834397480007"/>
  </r>
  <r>
    <x v="1"/>
    <x v="0"/>
    <x v="33"/>
    <x v="0"/>
    <n v="11344.844248694842"/>
    <n v="124.24097936536405"/>
    <n v="11903.951496362368"/>
    <n v="163.69789895216351"/>
    <n v="-6573.6361562381235"/>
    <n v="11469.085228060207"/>
    <n v="23536.734623374738"/>
    <n v="16963.098467136613"/>
    <n v="5.4864410710901286"/>
    <n v="5.904168606179739E-2"/>
    <n v="5.8456684131047432"/>
    <n v="0.30018565595281688"/>
    <n v="1.0656714351642858"/>
    <n v="5.5454827571519258"/>
    <n v="11.691336826209486"/>
    <n v="12.757008261373771"/>
    <n v="2.448750534554351E-6"/>
    <n v="2.4487535756263611E-8"/>
    <n v="3.1543213228127462E-5"/>
    <n v="1.9690133097216848E-5"/>
    <n v="4.1309735408053776E-5"/>
    <n v="2.4732380703106147E-6"/>
    <n v="5.3706584395654919E-5"/>
    <n v="9.5016319803708702E-5"/>
    <n v="101.6696424473199"/>
    <n v="1.0372808638056112"/>
    <n v="106.50006665617555"/>
    <n v="2.731423245050022"/>
    <n v="6.406002447335875"/>
    <n v="102.70692331112551"/>
    <n v="211.93841321235109"/>
    <n v="218.34441565968697"/>
  </r>
  <r>
    <x v="1"/>
    <x v="0"/>
    <x v="34"/>
    <x v="1"/>
    <n v="46273.407592356358"/>
    <n v="2866.4456733175443"/>
    <n v="0"/>
    <n v="4920.0928540338909"/>
    <n v="-178.77389353378729"/>
    <n v="49139.853265673904"/>
    <n v="54059.946119707798"/>
    <n v="53881.172226174014"/>
    <n v="26.595369936305726"/>
    <n v="1.5945285110701957"/>
    <n v="0"/>
    <n v="3.6444118226041429"/>
    <n v="-0.17293269712843309"/>
    <n v="28.189898447375921"/>
    <n v="31.834310269980065"/>
    <n v="31.661377572851631"/>
    <n v="7.741375286624202E-4"/>
    <n v="1.24052997299841E-4"/>
    <n v="0"/>
    <n v="5.1430132424816661E-4"/>
    <n v="-9.1481092857044564E-6"/>
    <n v="8.9819052596226126E-4"/>
    <n v="1.4124918502104278E-3"/>
    <n v="1.4033437409247233E-3"/>
    <n v="69.922099363057313"/>
    <n v="5.1357233992684019"/>
    <n v="0"/>
    <n v="15.740092644748064"/>
    <n v="-0.55618073065910822"/>
    <n v="75.057822762325713"/>
    <n v="90.797915407073774"/>
    <n v="90.241734676414666"/>
  </r>
  <r>
    <x v="1"/>
    <x v="0"/>
    <x v="34"/>
    <x v="1"/>
    <n v="32947.645146496812"/>
    <n v="2040.9699607205503"/>
    <n v="0"/>
    <n v="3503.2101994861655"/>
    <n v="-127.29079426131975"/>
    <n v="34988.61510721736"/>
    <n v="38491.825306703526"/>
    <n v="38364.534512442209"/>
    <n v="4.8815936942675009"/>
    <n v="0.29267652014662071"/>
    <n v="0"/>
    <n v="0.6689336457866748"/>
    <n v="-3.1741884615878881E-2"/>
    <n v="5.1742702144141219"/>
    <n v="5.8432038602007967"/>
    <n v="5.8114619755849182"/>
    <n v="1.420933375796174E-4"/>
    <n v="2.2769990822620821E-5"/>
    <n v="0"/>
    <n v="9.4400269949845861E-5"/>
    <n v="-1.6791401176413961E-6"/>
    <n v="1.6486332840223822E-4"/>
    <n v="2.5926359835208405E-4"/>
    <n v="2.5758445823444268E-4"/>
    <n v="12.834236942675121"/>
    <n v="0.94266464506464942"/>
    <n v="0"/>
    <n v="2.8891020198556245"/>
    <n v="-0.10208725632171944"/>
    <n v="13.77690158773977"/>
    <n v="16.666003607595396"/>
    <n v="16.563916351273676"/>
  </r>
  <r>
    <x v="1"/>
    <x v="0"/>
    <x v="34"/>
    <x v="1"/>
    <n v="27696.092942675128"/>
    <n v="1715.6580834225308"/>
    <n v="0"/>
    <n v="2944.8306503025638"/>
    <n v="-107.00181008181391"/>
    <n v="29411.75102609766"/>
    <n v="32356.581676400223"/>
    <n v="32249.57986631841"/>
    <n v="34.298068585987224"/>
    <n v="2.0563447083449127"/>
    <n v="0"/>
    <n v="4.6999266017588033"/>
    <n v="-0.22301842467601507"/>
    <n v="36.354413294332133"/>
    <n v="41.054339896090937"/>
    <n v="40.831321471414924"/>
    <n v="9.983475363057315E-4"/>
    <n v="1.5998191489259846E-4"/>
    <n v="0"/>
    <n v="6.6325612823485034E-4"/>
    <n v="-1.1797635470558969E-5"/>
    <n v="1.15832945119833E-3"/>
    <n v="1.8215855794331804E-3"/>
    <n v="1.8097879439626214E-3"/>
    <n v="90.173325859872534"/>
    <n v="6.6231601142839702"/>
    <n v="0"/>
    <n v="20.298825636653341"/>
    <n v="-0.71726488076820316"/>
    <n v="96.796485974156511"/>
    <n v="117.09531161080986"/>
    <n v="116.37804673004166"/>
  </r>
  <r>
    <x v="1"/>
    <x v="0"/>
    <x v="34"/>
    <x v="1"/>
    <n v="21476.073375796172"/>
    <n v="1330.3536698704202"/>
    <n v="0"/>
    <n v="2283.4772852651622"/>
    <n v="-82.971223754063686"/>
    <n v="22806.427045666591"/>
    <n v="25089.904330931753"/>
    <n v="25006.933107177691"/>
    <n v="40.801444280254771"/>
    <n v="2.4462553577378561"/>
    <n v="0"/>
    <n v="5.5910959791273998"/>
    <n v="-0.26530572137249425"/>
    <n v="43.247699637992625"/>
    <n v="48.838795617120027"/>
    <n v="48.573489895747535"/>
    <n v="1.1876476738853501E-3"/>
    <n v="1.9031664042463549E-4"/>
    <n v="0"/>
    <n v="7.8901842218509347E-4"/>
    <n v="-1.4034626033940382E-5"/>
    <n v="1.3779643143099856E-3"/>
    <n v="2.1669827364950789E-3"/>
    <n v="2.1529481104611385E-3"/>
    <n v="107.27140280254777"/>
    <n v="7.8790004657163086"/>
    <n v="0"/>
    <n v="24.147756340626579"/>
    <n v="-0.85326796153192352"/>
    <n v="115.15040326826407"/>
    <n v="139.29815960889064"/>
    <n v="138.44489164735873"/>
  </r>
  <r>
    <x v="1"/>
    <x v="0"/>
    <x v="34"/>
    <x v="1"/>
    <n v="7024.5150573248311"/>
    <n v="435.13957239986695"/>
    <n v="0"/>
    <n v="746.89261359490513"/>
    <n v="-27.138695253385954"/>
    <n v="7459.6546297246978"/>
    <n v="8206.5472433196028"/>
    <n v="8179.408548066217"/>
    <n v="8.6989634140127272"/>
    <n v="0.52154736759140408"/>
    <n v="0"/>
    <n v="1.1920347483924709"/>
    <n v="-5.656380072958464E-2"/>
    <n v="9.2205107816041316"/>
    <n v="10.412545529996603"/>
    <n v="10.355981729267018"/>
    <n v="2.5320926369426717E-4"/>
    <n v="4.0575953163817321E-5"/>
    <n v="0"/>
    <n v="1.6822057426265494E-4"/>
    <n v="-2.9922151176810153E-6"/>
    <n v="2.9378521685808452E-4"/>
    <n v="4.6200579112073948E-4"/>
    <n v="4.5901357600305849E-4"/>
    <n v="22.870514140127362"/>
    <n v="1.6798213396437014"/>
    <n v="0"/>
    <n v="5.1483581682734689"/>
    <n v="-0.18191872642379595"/>
    <n v="24.550335479771064"/>
    <n v="29.698693648044532"/>
    <n v="29.516774921620737"/>
  </r>
  <r>
    <x v="1"/>
    <x v="0"/>
    <x v="34"/>
    <x v="1"/>
    <n v="3941.9442038216434"/>
    <n v="244.18709352561709"/>
    <n v="0"/>
    <n v="419.13341846531506"/>
    <n v="-15.229410369305686"/>
    <n v="4186.1312973472604"/>
    <n v="4605.2647158125756"/>
    <n v="4590.0353054432699"/>
    <n v="57.303696611464567"/>
    <n v="3.4356498238425721"/>
    <n v="0"/>
    <n v="7.8524295736399692"/>
    <n v="-0.37260932388543944"/>
    <n v="60.739346435307141"/>
    <n v="68.591776008947107"/>
    <n v="68.219166685061666"/>
    <n v="1.6679949248407525E-3"/>
    <n v="2.6729071030174835E-4"/>
    <n v="0"/>
    <n v="1.1081390152561711E-3"/>
    <n v="-1.9710967748597061E-5"/>
    <n v="1.9352856351425008E-3"/>
    <n v="3.0434246503986719E-3"/>
    <n v="3.0237136826500748E-3"/>
    <n v="150.65760611464864"/>
    <n v="11.065683096602779"/>
    <n v="0"/>
    <n v="33.914380424530279"/>
    <n v="-1.1983744511605521"/>
    <n v="161.72328921125143"/>
    <n v="195.63766963578172"/>
    <n v="194.43929518462116"/>
  </r>
  <r>
    <x v="1"/>
    <x v="0"/>
    <x v="35"/>
    <x v="3"/>
    <n v="5799.330851466666"/>
    <n v="926.43220668994502"/>
    <n v="0"/>
    <n v="588.77614123482658"/>
    <n v="-23.54823833"/>
    <n v="6725.7630581566109"/>
    <n v="7314.5391993914373"/>
    <n v="7290.9909610614377"/>
    <n v="4.3217943287999994"/>
    <n v="1.3714548487551272"/>
    <n v="0"/>
    <n v="0.59084099852525329"/>
    <n v="-4.0078178177333335E-2"/>
    <n v="5.6932491775551268"/>
    <n v="6.2840901760803805"/>
    <n v="6.2440119979030468"/>
    <n v="2.2754062449066663E-8"/>
    <n v="7.3695365446562258E-5"/>
    <n v="0"/>
    <n v="2.9678186447619867E-6"/>
    <n v="-1.9577358925333332E-12"/>
    <n v="7.3718119509011331E-5"/>
    <n v="7.6685938153773324E-5"/>
    <n v="7.668593619603743E-5"/>
    <n v="20.981018621866664"/>
    <n v="9.7913020899943994"/>
    <n v="0"/>
    <n v="1.312052432128"/>
    <n v="-0.17361054141333332"/>
    <n v="30.772320711861063"/>
    <n v="32.084373143989062"/>
    <n v="31.91076260257573"/>
  </r>
  <r>
    <x v="1"/>
    <x v="0"/>
    <x v="36"/>
    <x v="3"/>
    <n v="37227.320000000007"/>
    <n v="5228.08"/>
    <n v="85734.989831082465"/>
    <n v="412.09491554122155"/>
    <n v="0"/>
    <n v="42455.400000000009"/>
    <n v="128602.4847466237"/>
    <n v="128602.4847466237"/>
    <n v="12.32517"/>
    <n v="9.7093279999999993"/>
    <n v="44.445833793993145"/>
    <n v="0.18841889699657327"/>
    <n v="0"/>
    <n v="22.034497999999999"/>
    <n v="66.668750690989711"/>
    <n v="66.668750690989711"/>
    <n v="2.5521960880000001E-6"/>
    <n v="6.7400188603999997E-4"/>
    <n v="1.4726621740194185E-3"/>
    <n v="5.9777004881709322E-5"/>
    <n v="0"/>
    <n v="6.7655408212799993E-4"/>
    <n v="2.2089932610291274E-3"/>
    <n v="2.2089932610291274E-3"/>
    <n v="176.23658"/>
    <n v="87.124960000000002"/>
    <n v="529.52575130820401"/>
    <n v="1.4013356541019955"/>
    <n v="0"/>
    <n v="263.36153999999999"/>
    <n v="794.28862696230601"/>
    <n v="794.28862696230601"/>
  </r>
  <r>
    <x v="1"/>
    <x v="0"/>
    <x v="36"/>
    <x v="3"/>
    <n v="37227.320000000007"/>
    <n v="5228.08"/>
    <n v="85734.989831082465"/>
    <n v="412.09491554122155"/>
    <n v="0"/>
    <n v="42455.400000000009"/>
    <n v="128602.4847466237"/>
    <n v="128602.4847466237"/>
    <n v="12.32517"/>
    <n v="9.7093279999999993"/>
    <n v="44.445833793993145"/>
    <n v="0.18841889699657327"/>
    <n v="0"/>
    <n v="22.034497999999999"/>
    <n v="66.668750690989711"/>
    <n v="66.668750690989711"/>
    <n v="2.5521960880000001E-6"/>
    <n v="6.7400188603999997E-4"/>
    <n v="1.4726621740194185E-3"/>
    <n v="5.9777004881709322E-5"/>
    <n v="0"/>
    <n v="6.7655408212799993E-4"/>
    <n v="2.2089932610291274E-3"/>
    <n v="2.2089932610291274E-3"/>
    <n v="176.23658"/>
    <n v="87.124960000000002"/>
    <n v="529.52575130820401"/>
    <n v="1.4013356541019955"/>
    <n v="0"/>
    <n v="263.36153999999999"/>
    <n v="794.28862696230601"/>
    <n v="794.28862696230601"/>
  </r>
  <r>
    <x v="1"/>
    <x v="0"/>
    <x v="37"/>
    <x v="4"/>
    <n v="5832.1042799999996"/>
    <n v="2939.9801287993655"/>
    <n v="0"/>
    <n v="165.505662"/>
    <n v="-282.4319285629843"/>
    <n v="8772.0844087993646"/>
    <n v="8937.5900707993642"/>
    <n v="8655.1581422363797"/>
    <n v="4.0686808575000004"/>
    <n v="2.4774157111805404"/>
    <n v="0"/>
    <n v="0.16846112025000001"/>
    <n v="-0.22050102482053441"/>
    <n v="6.5460965686805412"/>
    <n v="6.7145576889305412"/>
    <n v="6.4940566641100066"/>
    <n v="9.0929598825E-5"/>
    <n v="1.5041424053143879E-4"/>
    <n v="0"/>
    <n v="1.3890653775E-5"/>
    <n v="-7.4309475818541285E-6"/>
    <n v="2.4134383935643877E-4"/>
    <n v="2.5523449313143875E-4"/>
    <n v="2.4780354554958462E-4"/>
    <n v="17.338688399999999"/>
    <n v="14.715181662266319"/>
    <n v="0"/>
    <n v="0.67088902274999995"/>
    <n v="-1.1280214978930325"/>
    <n v="32.05387006226632"/>
    <n v="32.724759085016316"/>
    <n v="31.596737587123283"/>
  </r>
  <r>
    <x v="1"/>
    <x v="0"/>
    <x v="38"/>
    <x v="5"/>
    <n v="17015.95"/>
    <n v="1474.2507499999999"/>
    <n v="0"/>
    <n v="122.18010000000001"/>
    <n v="0"/>
    <n v="18490.20075"/>
    <n v="18612.380850000001"/>
    <n v="18612.380850000001"/>
    <n v="17.992274999999999"/>
    <n v="2.7602102499999996"/>
    <n v="0"/>
    <n v="0.20502825"/>
    <n v="0"/>
    <n v="20.752485249999999"/>
    <n v="20.957513500000001"/>
    <n v="20.957513500000001"/>
    <n v="1.3501180000000002E-3"/>
    <n v="2.3666118E-4"/>
    <n v="0"/>
    <n v="3.3752949999999997E-5"/>
    <n v="0"/>
    <n v="1.5867791800000001E-3"/>
    <n v="1.6205321300000002E-3"/>
    <n v="1.6205321300000002E-3"/>
    <n v="163.18575000000001"/>
    <n v="21.437307499999999"/>
    <n v="0"/>
    <n v="0.77687574999999998"/>
    <n v="0"/>
    <n v="184.62305750000002"/>
    <n v="185.39993325"/>
    <n v="185.39993325"/>
  </r>
  <r>
    <x v="1"/>
    <x v="0"/>
    <x v="39"/>
    <x v="5"/>
    <n v="28774.693000000101"/>
    <n v="2266.0070737500077"/>
    <n v="0"/>
    <n v="185.34287550000064"/>
    <n v="0"/>
    <n v="31040.700073750108"/>
    <n v="31226.04294925011"/>
    <n v="31226.04294925011"/>
    <n v="31.313636500000108"/>
    <n v="4.2273409275000144"/>
    <n v="0"/>
    <n v="0.31102057875000105"/>
    <n v="0"/>
    <n v="35.540977427500124"/>
    <n v="35.851998006250128"/>
    <n v="35.851998006250128"/>
    <n v="1.9549864950000064E-3"/>
    <n v="3.5807566495000122E-4"/>
    <n v="0"/>
    <n v="5.1202027250000171E-5"/>
    <n v="0"/>
    <n v="2.3130621599500075E-3"/>
    <n v="2.3642641872000077E-3"/>
    <n v="2.3642641872000077E-3"/>
    <n v="228.50491500000078"/>
    <n v="32.329213900000113"/>
    <n v="0"/>
    <n v="1.178492941250004"/>
    <n v="0"/>
    <n v="260.83412890000091"/>
    <n v="262.0126218412509"/>
    <n v="262.0126218412509"/>
  </r>
  <r>
    <x v="1"/>
    <x v="0"/>
    <x v="40"/>
    <x v="6"/>
    <n v="1480.1961599999997"/>
    <n v="225.75304246499996"/>
    <n v="0"/>
    <n v="12.828366719999998"/>
    <n v="-74.009807999999992"/>
    <n v="1705.9492024649996"/>
    <n v="1718.7775691849997"/>
    <n v="1644.7677611849997"/>
    <n v="0.67841959500000004"/>
    <n v="0.10358553492000001"/>
    <n v="0"/>
    <n v="1.1320470000000001E-2"/>
    <n v="-3.3920979750000003E-2"/>
    <n v="0.78200512992000004"/>
    <n v="0.79332559992000007"/>
    <n v="0.7594046201700001"/>
    <n v="1.2937680000000001E-10"/>
    <n v="3.7011791501999997E-7"/>
    <n v="0"/>
    <n v="1.8597915E-6"/>
    <n v="-6.4688400000000005E-12"/>
    <n v="3.7024729181999999E-7"/>
    <n v="2.2300387918199999E-6"/>
    <n v="2.2300323229799997E-6"/>
    <n v="3.2667642000000003"/>
    <n v="0.49818841364249994"/>
    <n v="0"/>
    <n v="4.2775204499999997E-2"/>
    <n v="-0.16333821000000004"/>
    <n v="3.7649526136425004"/>
    <n v="3.8077278181425003"/>
    <n v="3.6443896081425002"/>
  </r>
  <r>
    <x v="1"/>
    <x v="0"/>
    <x v="40"/>
    <x v="6"/>
    <n v="776.26080000000002"/>
    <n v="118.39190107499999"/>
    <n v="0"/>
    <n v="6.7275935999999996"/>
    <n v="-38.813040000000001"/>
    <n v="894.65270107499998"/>
    <n v="901.38029467499996"/>
    <n v="862.56725467499996"/>
    <n v="7.8983460000000005E-3"/>
    <n v="1.2059710560000001E-3"/>
    <n v="0"/>
    <n v="1.31796E-4"/>
    <n v="-3.9491729999999999E-4"/>
    <n v="9.1043170560000004E-3"/>
    <n v="9.2361130560000004E-3"/>
    <n v="8.8411957560000001E-3"/>
    <n v="1.5062399999999999E-12"/>
    <n v="4.3090137359999997E-9"/>
    <n v="0"/>
    <n v="2.1652199999999998E-8"/>
    <n v="-7.5312000000000003E-14"/>
    <n v="4.3105199759999994E-9"/>
    <n v="2.5962719975999999E-8"/>
    <n v="2.5962644663999998E-8"/>
    <n v="3.803256E-2"/>
    <n v="5.800045418999999E-3"/>
    <n v="0"/>
    <n v="4.9800059999999995E-4"/>
    <n v="-1.9016280000000003E-3"/>
    <n v="4.3832605418999998E-2"/>
    <n v="4.4330606018999998E-2"/>
    <n v="4.2428978018999995E-2"/>
  </r>
  <r>
    <x v="1"/>
    <x v="0"/>
    <x v="40"/>
    <x v="6"/>
    <n v="104.13791999999999"/>
    <n v="15.882659954999999"/>
    <n v="0"/>
    <n v="0.90252863999999999"/>
    <n v="-5.2068960000000004"/>
    <n v="120.02057995499999"/>
    <n v="120.92310859499999"/>
    <n v="115.71621259499999"/>
    <n v="6.7354920000000009E-3"/>
    <n v="1.0284189120000002E-3"/>
    <n v="0"/>
    <n v="1.12392E-4"/>
    <n v="-3.3677460000000007E-4"/>
    <n v="7.7639109120000013E-3"/>
    <n v="7.8763029120000015E-3"/>
    <n v="7.5395283120000016E-3"/>
    <n v="1.28448E-12"/>
    <n v="3.6746082720000002E-9"/>
    <n v="0"/>
    <n v="1.8464400000000001E-8"/>
    <n v="-6.4224000000000015E-14"/>
    <n v="3.6758927520000002E-9"/>
    <n v="2.2140292752000002E-8"/>
    <n v="2.2140228528000001E-8"/>
    <n v="3.2433120000000003E-2"/>
    <n v="4.9461190379999995E-3"/>
    <n v="0"/>
    <n v="4.2468120000000001E-4"/>
    <n v="-1.6216560000000004E-3"/>
    <n v="3.7379239038000001E-2"/>
    <n v="3.7803920237999999E-2"/>
    <n v="3.6182264238E-2"/>
  </r>
  <r>
    <x v="1"/>
    <x v="0"/>
    <x v="40"/>
    <x v="6"/>
    <n v="9.0374400000000001"/>
    <n v="1.3783508099999999"/>
    <n v="0"/>
    <n v="7.8324479999999988E-2"/>
    <n v="-0.451872"/>
    <n v="10.415790810000001"/>
    <n v="10.49411529"/>
    <n v="10.04224329"/>
    <n v="1.2936297689999998"/>
    <n v="0.19751984258399999"/>
    <n v="0"/>
    <n v="2.1586194E-2"/>
    <n v="-6.4681488450000005E-2"/>
    <n v="1.4911496115839997"/>
    <n v="1.5127358055839997"/>
    <n v="1.4480543171339997"/>
    <n v="2.4669935999999998E-10"/>
    <n v="7.0575136160399986E-7"/>
    <n v="0"/>
    <n v="3.5463032999999995E-6"/>
    <n v="-1.2334968E-11"/>
    <n v="7.0599806096399988E-7"/>
    <n v="4.2523013609639995E-6"/>
    <n v="4.2522890259959992E-6"/>
    <n v="6.2291588400000002"/>
    <n v="0.94995982900349984"/>
    <n v="0"/>
    <n v="8.1564975899999989E-2"/>
    <n v="-0.31145794200000004"/>
    <n v="7.1791186690035005"/>
    <n v="7.2606836449035006"/>
    <n v="6.9492257029035009"/>
  </r>
  <r>
    <x v="1"/>
    <x v="0"/>
    <x v="40"/>
    <x v="6"/>
    <n v="7.70688"/>
    <n v="1.17541962"/>
    <n v="0"/>
    <n v="6.6792959999999998E-2"/>
    <n v="-0.38534400000000002"/>
    <n v="8.8822996199999995"/>
    <n v="8.9490925800000003"/>
    <n v="8.5637485800000004"/>
    <n v="9.1012203E-2"/>
    <n v="1.3896337608000001E-2"/>
    <n v="0"/>
    <n v="1.5186780000000001E-3"/>
    <n v="-4.5506101500000003E-3"/>
    <n v="0.10490854060800001"/>
    <n v="0.106427218608"/>
    <n v="0.10187660845800001"/>
    <n v="1.7356320000000001E-11"/>
    <n v="4.9652526348000001E-8"/>
    <n v="0"/>
    <n v="2.4949710000000002E-7"/>
    <n v="-8.6781600000000015E-13"/>
    <n v="4.9669882668000003E-8"/>
    <n v="2.9916698266800005E-7"/>
    <n v="2.9916611485200004E-7"/>
    <n v="0.43824708000000001"/>
    <n v="6.6833601754499997E-2"/>
    <n v="0"/>
    <n v="5.7384332999999999E-3"/>
    <n v="-2.1912354000000005E-2"/>
    <n v="0.50508068175450005"/>
    <n v="0.51081911505450006"/>
    <n v="0.48890676105450004"/>
  </r>
  <r>
    <x v="1"/>
    <x v="0"/>
    <x v="41"/>
    <x v="6"/>
    <n v="4067.2740705882356"/>
    <n v="620.32284692205883"/>
    <n v="0"/>
    <n v="35.249708611764703"/>
    <n v="-203.36370352941179"/>
    <n v="4687.5969175102946"/>
    <n v="4722.8466261220592"/>
    <n v="4519.4829225926478"/>
    <n v="3.5546280679411768"/>
    <n v="0.54274383076941179"/>
    <n v="0"/>
    <n v="5.9314413529411768E-2"/>
    <n v="-0.17773140339705884"/>
    <n v="4.0973718987105885"/>
    <n v="4.1566863122400006"/>
    <n v="3.9789549088429417"/>
    <n v="6.7787901176470596E-10"/>
    <n v="1.9392593298811764E-6"/>
    <n v="0"/>
    <n v="9.7445107941176474E-6"/>
    <n v="-3.3893950588235299E-11"/>
    <n v="1.939937208892941E-6"/>
    <n v="1.1684448003010588E-5"/>
    <n v="1.1684414109059999E-5"/>
    <n v="17.116445047058825"/>
    <n v="2.6102938819989707"/>
    <n v="0"/>
    <n v="0.22412374826470588"/>
    <n v="-0.8558222523529414"/>
    <n v="19.726738929057795"/>
    <n v="19.950862677322501"/>
    <n v="19.095040424969561"/>
  </r>
  <r>
    <x v="1"/>
    <x v="0"/>
    <x v="42"/>
    <x v="7"/>
    <n v="6147.9720304164757"/>
    <n v="3355.2227089491066"/>
    <n v="0"/>
    <n v="623.29776368972421"/>
    <n v="-262.33455658660421"/>
    <n v="9503.1947393655828"/>
    <n v="10126.492503055308"/>
    <n v="9864.1579464687038"/>
    <n v="5.8640744783857013"/>
    <n v="6.3306486188915638"/>
    <n v="0"/>
    <n v="1.1557757282855976"/>
    <n v="-0.24906015087664174"/>
    <n v="12.194723097277265"/>
    <n v="13.350498825562862"/>
    <n v="13.101438674686221"/>
    <n v="2.1368041851662679E-4"/>
    <n v="5.1024306741237187E-4"/>
    <n v="0"/>
    <n v="1.2966937363170154E-4"/>
    <n v="-1.0881864855903586E-5"/>
    <n v="7.2392348592899866E-4"/>
    <n v="8.535928595607002E-4"/>
    <n v="8.427109947047966E-4"/>
    <n v="30.295497765071381"/>
    <n v="49.358787493107627"/>
    <n v="0"/>
    <n v="4.4066369797103171"/>
    <n v="-0.7768240296727259"/>
    <n v="79.654285258179016"/>
    <n v="84.060922237889329"/>
    <n v="83.284098208216605"/>
  </r>
  <r>
    <x v="1"/>
    <x v="0"/>
    <x v="42"/>
    <x v="7"/>
    <n v="1929.4108619779993"/>
    <n v="1052.9656132093885"/>
    <n v="0"/>
    <n v="195.60880719037422"/>
    <n v="-82.328146654904103"/>
    <n v="2982.3764751873878"/>
    <n v="3177.9852823777619"/>
    <n v="3095.6571357228577"/>
    <n v="1.8403156257168098"/>
    <n v="1.9867400417935821"/>
    <n v="0"/>
    <n v="0.36271574319665573"/>
    <n v="-7.8162255457547875E-2"/>
    <n v="3.8270556675103919"/>
    <n v="4.1897714107070474"/>
    <n v="4.1116091552494991"/>
    <n v="6.7059075486726973E-5"/>
    <n v="1.601289842640538E-4"/>
    <n v="0"/>
    <n v="4.0693987661804709E-5"/>
    <n v="-3.4150429032018143E-6"/>
    <n v="2.2718805975078079E-4"/>
    <n v="2.6788204741258552E-4"/>
    <n v="2.644670045093837E-4"/>
    <n v="9.5076005823987533"/>
    <n v="15.490210471373009"/>
    <n v="0"/>
    <n v="1.3829297224162962"/>
    <n v="-0.24378977543828292"/>
    <n v="24.997811053771763"/>
    <n v="26.380740776188059"/>
    <n v="26.136951000749775"/>
  </r>
  <r>
    <x v="1"/>
    <x v="0"/>
    <x v="42"/>
    <x v="7"/>
    <n v="1034.9086251201068"/>
    <n v="564.79582267309968"/>
    <n v="0"/>
    <n v="104.92179022110358"/>
    <n v="-44.15965035874504"/>
    <n v="1599.7044477932063"/>
    <n v="1704.6262380143098"/>
    <n v="1660.4665876555648"/>
    <n v="0.98711920386159313"/>
    <n v="1.06565918418008"/>
    <n v="0"/>
    <n v="0.19455558092807559"/>
    <n v="-4.1925125397568028E-2"/>
    <n v="2.052778388041673"/>
    <n v="2.2473339689697487"/>
    <n v="2.2054088435721808"/>
    <n v="3.5969537116965509E-5"/>
    <n v="8.5890916347749273E-5"/>
    <n v="0"/>
    <n v="2.1827677894669756E-5"/>
    <n v="-1.8317805840771038E-6"/>
    <n v="1.2186045346471478E-4"/>
    <n v="1.4368813135938455E-4"/>
    <n v="1.4185635077530745E-4"/>
    <n v="5.0997421237870162"/>
    <n v="8.3087292280064506"/>
    <n v="0"/>
    <n v="0.74178389158457003"/>
    <n v="-0.1307653783282422"/>
    <n v="13.408471351793466"/>
    <n v="14.150255243378036"/>
    <n v="14.019489865049794"/>
  </r>
  <r>
    <x v="1"/>
    <x v="0"/>
    <x v="42"/>
    <x v="7"/>
    <n v="882.59400274492384"/>
    <n v="481.67093573967583"/>
    <n v="0"/>
    <n v="89.479728508069869"/>
    <n v="-37.660370803671512"/>
    <n v="1364.2649384845997"/>
    <n v="1453.7446669926696"/>
    <n v="1416.0842961889982"/>
    <n v="0.84183807939708244"/>
    <n v="0.90881879046880243"/>
    <n v="0"/>
    <n v="0.16592149756964863"/>
    <n v="-3.5754716254227804E-2"/>
    <n v="1.7506568698658849"/>
    <n v="1.9165783674355334"/>
    <n v="1.8808236511813057"/>
    <n v="3.0675652874436466E-5"/>
    <n v="7.324975927221753E-5"/>
    <n v="0"/>
    <n v="1.8615148367758235E-5"/>
    <n v="-1.5621848331425554E-6"/>
    <n v="1.03925412146654E-4"/>
    <n v="1.2254056051441223E-4"/>
    <n v="1.2097837568126967E-4"/>
    <n v="4.3491779899676803"/>
    <n v="7.0858763847087394"/>
    <n v="0"/>
    <n v="0.63261045289805307"/>
    <n v="-0.11151973795346745"/>
    <n v="11.435054374676419"/>
    <n v="12.067664827574472"/>
    <n v="11.956145089621005"/>
  </r>
  <r>
    <x v="1"/>
    <x v="0"/>
    <x v="43"/>
    <x v="2"/>
    <n v="741.41909440000006"/>
    <n v="119.43482688000002"/>
    <n v="0"/>
    <n v="33.176340800000006"/>
    <n v="0"/>
    <n v="860.85392128000012"/>
    <n v="894.03026208000017"/>
    <n v="894.03026208000017"/>
    <n v="0.73956388680000018"/>
    <n v="0.58374382260000013"/>
    <n v="0"/>
    <n v="4.3490077620000012"/>
    <n v="0"/>
    <n v="1.3233077094000003"/>
    <n v="5.672315471400001"/>
    <n v="5.672315471400001"/>
    <n v="1.3186563642000002E-5"/>
    <n v="6.9305043480000009E-6"/>
    <n v="0"/>
    <n v="7.8840301140000015E-7"/>
    <n v="0"/>
    <n v="2.0117067990000004E-5"/>
    <n v="2.0905471001400002E-5"/>
    <n v="2.0905471001400002E-5"/>
    <n v="2.6047533120000002"/>
    <n v="0.91166365920000014"/>
    <n v="0"/>
    <n v="3.3722252700000004E-2"/>
    <n v="0"/>
    <n v="3.5164169712000004"/>
    <n v="3.5501392239000005"/>
    <n v="3.5501392239000005"/>
  </r>
  <r>
    <x v="1"/>
    <x v="0"/>
    <x v="43"/>
    <x v="2"/>
    <n v="597.69785820000004"/>
    <n v="96.282845640000005"/>
    <n v="0"/>
    <n v="26.745234900000003"/>
    <n v="0"/>
    <n v="693.98070384000005"/>
    <n v="720.72593874000006"/>
    <n v="720.72593874000006"/>
    <n v="2.8774738800000001E-2"/>
    <n v="2.2712136600000002E-2"/>
    <n v="0"/>
    <n v="0.169209942"/>
    <n v="0"/>
    <n v="5.1486875400000007E-2"/>
    <n v="0.22069681740000002"/>
    <n v="0.22069681740000002"/>
    <n v="5.1305902200000002E-7"/>
    <n v="2.6965006799999996E-7"/>
    <n v="0"/>
    <n v="3.0674957399999998E-8"/>
    <n v="0"/>
    <n v="7.8270908999999998E-7"/>
    <n v="8.1338404739999994E-7"/>
    <n v="8.1338404739999994E-7"/>
    <n v="0.10134499199999999"/>
    <n v="3.54707472E-2"/>
    <n v="0"/>
    <n v="1.3120556999999999E-3"/>
    <n v="0"/>
    <n v="0.13681573920000001"/>
    <n v="0.13812779490000002"/>
    <n v="0.13812779490000002"/>
  </r>
  <r>
    <x v="1"/>
    <x v="0"/>
    <x v="43"/>
    <x v="2"/>
    <n v="23.255056199999999"/>
    <n v="3.7461452399999997"/>
    <n v="0"/>
    <n v="1.0405959"/>
    <n v="0"/>
    <n v="27.001201439999999"/>
    <n v="28.041797339999999"/>
    <n v="28.041797339999999"/>
    <n v="0.91739794560000021"/>
    <n v="0.72410969920000012"/>
    <n v="0"/>
    <n v="5.3947615040000008"/>
    <n v="0"/>
    <n v="1.6415076448000003"/>
    <n v="7.0362691488000007"/>
    <n v="7.0362691488000007"/>
    <n v="1.6357378464E-5"/>
    <n v="8.5969996160000012E-6"/>
    <n v="0"/>
    <n v="9.7798082880000008E-7"/>
    <n v="0"/>
    <n v="2.4954378080000001E-5"/>
    <n v="2.59323589088E-5"/>
    <n v="2.59323589088E-5"/>
    <n v="3.2310871040000002"/>
    <n v="1.1308804864000002"/>
    <n v="0"/>
    <n v="4.1831038400000006E-2"/>
    <n v="0"/>
    <n v="4.3619675904000008"/>
    <n v="4.4037986288000006"/>
    <n v="4.4037986288000006"/>
  </r>
  <r>
    <x v="1"/>
    <x v="0"/>
    <x v="44"/>
    <x v="8"/>
    <n v="423.95475200000004"/>
    <n v="112.7619296"/>
    <n v="2018.2378512"/>
    <n v="15.929660800000001"/>
    <n v="0"/>
    <n v="536.71668160000002"/>
    <n v="2570.8841935999999"/>
    <n v="2570.8841935999999"/>
    <n v="0.23368800000000001"/>
    <n v="0.24537239999999996"/>
    <n v="0"/>
    <n v="0.93007823999999995"/>
    <n v="0"/>
    <n v="0.47906039999999994"/>
    <n v="1.4091386399999999"/>
    <n v="1.4091386399999999"/>
    <n v="8.7399311999999988E-6"/>
    <n v="4.730312496E-7"/>
    <n v="2.6013119932799999E-5"/>
    <n v="2.14525584E-7"/>
    <n v="0"/>
    <n v="9.2129624495999985E-6"/>
    <n v="3.5440607966400001E-5"/>
    <n v="3.5440607966400001E-5"/>
    <n v="0.70106400000000002"/>
    <n v="3.50532E-2"/>
    <n v="2.9444687999999997"/>
    <n v="5.9356751999999997E-3"/>
    <n v="0"/>
    <n v="0.73611720000000003"/>
    <n v="3.6865216751999998"/>
    <n v="3.6865216751999998"/>
  </r>
  <r>
    <x v="1"/>
    <x v="0"/>
    <x v="44"/>
    <x v="8"/>
    <n v="157.97308799999999"/>
    <n v="42.017102399999992"/>
    <n v="752.03135279999992"/>
    <n v="5.9356751999999995"/>
    <n v="0"/>
    <n v="199.99019039999999"/>
    <n v="957.95721839999987"/>
    <n v="957.95721839999987"/>
    <n v="1.9671000000000001E-2"/>
    <n v="2.0654549999999997E-2"/>
    <n v="0"/>
    <n v="7.8290579999999999E-2"/>
    <n v="0"/>
    <n v="4.0325550000000002E-2"/>
    <n v="0.11861613"/>
    <n v="0.11861613"/>
    <n v="7.3569539999999994E-7"/>
    <n v="3.9818038200000002E-8"/>
    <n v="2.1896891675999998E-6"/>
    <n v="1.8057978000000002E-8"/>
    <n v="0"/>
    <n v="7.755134381999999E-7"/>
    <n v="2.9832605837999999E-6"/>
    <n v="2.9832605837999999E-6"/>
    <n v="5.9012999999999996E-2"/>
    <n v="2.95065E-3"/>
    <n v="0.24785459999999998"/>
    <n v="4.9964339999999995E-4"/>
    <n v="0"/>
    <n v="6.1963649999999995E-2"/>
    <n v="0.31031789339999999"/>
    <n v="0.31031789339999999"/>
  </r>
  <r>
    <x v="1"/>
    <x v="0"/>
    <x v="44"/>
    <x v="8"/>
    <n v="13.297596"/>
    <n v="3.5368457999999996"/>
    <n v="63.303245099999998"/>
    <n v="0.49964339999999996"/>
    <n v="0"/>
    <n v="16.8344418"/>
    <n v="80.637330300000002"/>
    <n v="80.637330300000002"/>
    <n v="0.62715200000000004"/>
    <n v="0.65850960000000003"/>
    <n v="0"/>
    <n v="2.49606496"/>
    <n v="0"/>
    <n v="1.2856616000000001"/>
    <n v="3.7817265600000001"/>
    <n v="3.7817265600000001"/>
    <n v="2.3455484799999998E-5"/>
    <n v="1.2694810784000001E-6"/>
    <n v="6.9811801171200006E-5"/>
    <n v="5.7572553600000004E-7"/>
    <n v="0"/>
    <n v="2.4724965878399999E-5"/>
    <n v="9.5112492585600002E-5"/>
    <n v="9.5112492585600002E-5"/>
    <n v="1.8814560000000002"/>
    <n v="9.4072800000000012E-2"/>
    <n v="7.9021151999999999"/>
    <n v="1.5929660800000002E-2"/>
    <n v="0"/>
    <n v="1.9755288000000002"/>
    <n v="9.8935736607999996"/>
    <n v="9.8935736607999996"/>
  </r>
  <r>
    <x v="1"/>
    <x v="0"/>
    <x v="45"/>
    <x v="8"/>
    <n v="560.88029900000004"/>
    <n v="143.63527095000001"/>
    <n v="4227.0934196999997"/>
    <n v="15.736173259999999"/>
    <n v="0"/>
    <n v="704.5155699500001"/>
    <n v="4947.34516291"/>
    <n v="4947.34516291"/>
    <n v="0"/>
    <n v="0"/>
    <n v="0"/>
    <n v="0.150834512"/>
    <n v="0"/>
    <n v="0"/>
    <n v="0.150834512"/>
    <n v="0.150834512"/>
    <n v="1.4165887999999999E-6"/>
    <n v="7.6672868799999999E-8"/>
    <n v="8.9595700127999987E-6"/>
    <n v="3.4770816000000002E-8"/>
    <n v="0"/>
    <n v="1.4932616688E-6"/>
    <n v="1.0487602497599998E-5"/>
    <n v="1.0487602497599998E-5"/>
    <n v="0.16097600000000001"/>
    <n v="8.0488000000000001E-3"/>
    <n v="1.0141487999999999"/>
    <n v="9.5780719999999993E-4"/>
    <n v="0"/>
    <n v="0.1690248"/>
    <n v="1.1841314072"/>
    <n v="1.1841314072"/>
  </r>
  <r>
    <x v="1"/>
    <x v="0"/>
    <x v="45"/>
    <x v="8"/>
    <n v="227.625587"/>
    <n v="58.292407350000005"/>
    <n v="1715.5079661"/>
    <n v="6.3863103800000003"/>
    <n v="0"/>
    <n v="285.91799435000001"/>
    <n v="2007.81227083"/>
    <n v="2007.81227083"/>
    <n v="0"/>
    <n v="0"/>
    <n v="0"/>
    <n v="0.25373585199999998"/>
    <n v="0"/>
    <n v="0"/>
    <n v="0.25373585199999998"/>
    <n v="0.25373585199999998"/>
    <n v="2.3830047999999999E-6"/>
    <n v="1.289801348E-7"/>
    <n v="1.5071909608799998E-5"/>
    <n v="5.8491935999999998E-8"/>
    <n v="0"/>
    <n v="2.5119849347999998E-6"/>
    <n v="1.76423864796E-5"/>
    <n v="1.76423864796E-5"/>
    <n v="0.27079599999999998"/>
    <n v="1.3539799999999999E-2"/>
    <n v="1.7060147999999997"/>
    <n v="1.6112361999999999E-3"/>
    <n v="0"/>
    <n v="0.28433579999999997"/>
    <n v="1.9919618361999998"/>
    <n v="1.9919618361999998"/>
  </r>
  <r>
    <x v="1"/>
    <x v="0"/>
    <x v="45"/>
    <x v="8"/>
    <n v="141.227261"/>
    <n v="36.166747049999998"/>
    <n v="1064.3640482999999"/>
    <n v="3.9623011399999997"/>
    <n v="0"/>
    <n v="177.39400805"/>
    <n v="1245.7203574899997"/>
    <n v="1245.7203574899997"/>
    <n v="0"/>
    <n v="0"/>
    <n v="0"/>
    <n v="2.4615683380000002"/>
    <n v="0"/>
    <n v="0"/>
    <n v="2.4615683380000002"/>
    <n v="2.4615683380000002"/>
    <n v="2.3118251199999998E-5"/>
    <n v="1.2512753462000001E-6"/>
    <n v="1.4621715927719999E-4"/>
    <n v="5.6744798400000006E-7"/>
    <n v="0"/>
    <n v="2.4369526546199996E-5"/>
    <n v="1.711541338074E-4"/>
    <n v="1.711541338074E-4"/>
    <n v="2.6270739999999999"/>
    <n v="0.13135370000000002"/>
    <n v="16.550566199999999"/>
    <n v="1.5631090300000001E-2"/>
    <n v="0"/>
    <n v="2.7584276999999999"/>
    <n v="19.324624990299998"/>
    <n v="19.324624990299998"/>
  </r>
  <r>
    <x v="1"/>
    <x v="0"/>
    <x v="45"/>
    <x v="8"/>
    <n v="57.814945999999999"/>
    <n v="14.8057713"/>
    <n v="435.72430379999997"/>
    <n v="1.6220680399999998"/>
    <n v="0"/>
    <n v="72.620717299999995"/>
    <n v="509.96708913999993"/>
    <n v="509.96708913999993"/>
    <n v="0"/>
    <n v="0"/>
    <n v="0"/>
    <n v="0.619812382"/>
    <n v="0"/>
    <n v="0"/>
    <n v="0.619812382"/>
    <n v="0.619812382"/>
    <n v="5.8210767999999998E-6"/>
    <n v="3.1506578179999998E-7"/>
    <n v="3.6816855490800001E-5"/>
    <n v="1.4288097600000001E-7"/>
    <n v="0"/>
    <n v="6.1361425817999995E-6"/>
    <n v="4.3095879048600004E-5"/>
    <n v="4.3095879048600004E-5"/>
    <n v="0.66148600000000002"/>
    <n v="3.3074300000000001E-2"/>
    <n v="4.1673618000000001"/>
    <n v="3.9358416999999996E-3"/>
    <n v="0"/>
    <n v="0.69456030000000002"/>
    <n v="4.8658579416999999"/>
    <n v="4.8658579416999999"/>
  </r>
  <r>
    <x v="1"/>
    <x v="0"/>
    <x v="45"/>
    <x v="8"/>
    <n v="34.368375999999998"/>
    <n v="8.8013627999999997"/>
    <n v="259.01843279999997"/>
    <n v="0.96424623999999992"/>
    <n v="0"/>
    <n v="43.169738799999998"/>
    <n v="303.15241784"/>
    <n v="303.15241784"/>
    <n v="0"/>
    <n v="0"/>
    <n v="0"/>
    <n v="0.99899379399999999"/>
    <n v="0"/>
    <n v="0"/>
    <n v="0.99899379399999999"/>
    <n v="0.99899379399999999"/>
    <n v="9.3822255999999994E-6"/>
    <n v="5.0781296060000006E-7"/>
    <n v="5.9340231363599995E-5"/>
    <n v="2.30290992E-7"/>
    <n v="0"/>
    <n v="9.8900385606000003E-6"/>
    <n v="6.9460560916200005E-5"/>
    <n v="6.9460560916200005E-5"/>
    <n v="1.0661620000000001"/>
    <n v="5.3308100000000004E-2"/>
    <n v="6.7168205999999993"/>
    <n v="6.3436639000000001E-3"/>
    <n v="0"/>
    <n v="1.1194701"/>
    <n v="7.8426343638999994"/>
    <n v="7.8426343638999994"/>
  </r>
  <r>
    <x v="1"/>
    <x v="0"/>
    <x v="46"/>
    <x v="8"/>
    <n v="358.59560100000004"/>
    <n v="77.038945050000009"/>
    <n v="0"/>
    <n v="10.20618249"/>
    <n v="0"/>
    <n v="435.63454605000004"/>
    <n v="445.84072854000004"/>
    <n v="445.84072854000004"/>
    <n v="0"/>
    <n v="0"/>
    <n v="0"/>
    <n v="0.28276247999999998"/>
    <n v="0"/>
    <n v="0"/>
    <n v="0.28276247999999998"/>
    <n v="0.28276247999999998"/>
    <n v="2.6640431999999998E-6"/>
    <n v="1.4420886479999999E-7"/>
    <n v="0"/>
    <n v="6.5432640000000005E-8"/>
    <n v="0"/>
    <n v="2.8082520647999998E-6"/>
    <n v="2.8736847047999999E-6"/>
    <n v="2.8736847047999999E-6"/>
    <n v="0.23368800000000001"/>
    <n v="1.1684399999999999E-2"/>
    <n v="0"/>
    <n v="1.8040713600000001E-3"/>
    <n v="0"/>
    <n v="0.24537240000000002"/>
    <n v="0.24717647136000001"/>
    <n v="0.24717647136000001"/>
  </r>
  <r>
    <x v="1"/>
    <x v="0"/>
    <x v="46"/>
    <x v="8"/>
    <n v="171.21249600000002"/>
    <n v="36.7824648"/>
    <n v="0"/>
    <n v="4.8729710400000004"/>
    <n v="0"/>
    <n v="207.9949608"/>
    <n v="212.86793184000001"/>
    <n v="212.86793184000001"/>
    <n v="0"/>
    <n v="0"/>
    <n v="0"/>
    <n v="1.5893797699999999"/>
    <n v="0"/>
    <n v="0"/>
    <n v="1.5893797699999999"/>
    <n v="1.5893797699999999"/>
    <n v="1.49743218E-5"/>
    <n v="8.105836827E-7"/>
    <n v="0"/>
    <n v="3.6779036000000002E-7"/>
    <n v="0"/>
    <n v="1.5784905482699999E-5"/>
    <n v="1.6152695842699999E-5"/>
    <n v="1.6152695842699999E-5"/>
    <n v="1.313537"/>
    <n v="6.5676850000000009E-2"/>
    <n v="0"/>
    <n v="1.014050564E-2"/>
    <n v="0"/>
    <n v="1.37921385"/>
    <n v="1.3893543556399999"/>
    <n v="1.3893543556399999"/>
  </r>
  <r>
    <x v="1"/>
    <x v="0"/>
    <x v="46"/>
    <x v="8"/>
    <n v="63.796824000000001"/>
    <n v="13.7058012"/>
    <n v="0"/>
    <n v="1.8157557599999998"/>
    <n v="0"/>
    <n v="77.502625199999997"/>
    <n v="79.318380959999999"/>
    <n v="79.318380959999999"/>
    <n v="0"/>
    <n v="0"/>
    <n v="0"/>
    <n v="2.3801909999999999E-2"/>
    <n v="0"/>
    <n v="0"/>
    <n v="2.3801909999999999E-2"/>
    <n v="2.3801909999999999E-2"/>
    <n v="2.2424939999999998E-7"/>
    <n v="1.2138974099999999E-8"/>
    <n v="0"/>
    <n v="5.5078800000000002E-9"/>
    <n v="0"/>
    <n v="2.3638837409999999E-7"/>
    <n v="2.418962541E-7"/>
    <n v="2.418962541E-7"/>
    <n v="1.9671000000000001E-2"/>
    <n v="9.8354999999999992E-4"/>
    <n v="0"/>
    <n v="1.5186012000000001E-4"/>
    <n v="0"/>
    <n v="2.0654550000000001E-2"/>
    <n v="2.080641012E-2"/>
    <n v="2.080641012E-2"/>
  </r>
  <r>
    <x v="1"/>
    <x v="0"/>
    <x v="46"/>
    <x v="8"/>
    <n v="5.3701829999999999"/>
    <n v="1.15370415"/>
    <n v="0"/>
    <n v="0.15284366999999999"/>
    <n v="0"/>
    <n v="6.5238871500000002"/>
    <n v="6.6767308200000004"/>
    <n v="6.6767308200000004"/>
    <n v="0"/>
    <n v="0"/>
    <n v="0"/>
    <n v="0.75885391999999996"/>
    <n v="0"/>
    <n v="0"/>
    <n v="0.75885391999999996"/>
    <n v="0.75885391999999996"/>
    <n v="7.1495328000000003E-6"/>
    <n v="3.870154992E-7"/>
    <n v="0"/>
    <n v="1.7560256000000003E-7"/>
    <n v="0"/>
    <n v="7.5365482992000003E-6"/>
    <n v="7.7121508591999999E-6"/>
    <n v="7.7121508591999999E-6"/>
    <n v="0.62715200000000004"/>
    <n v="3.1357600000000006E-2"/>
    <n v="0"/>
    <n v="4.8416134400000007E-3"/>
    <n v="0"/>
    <n v="0.65850960000000003"/>
    <n v="0.66335121344000003"/>
    <n v="0.66335121344000003"/>
  </r>
  <r>
    <x v="1"/>
    <x v="0"/>
    <x v="47"/>
    <x v="8"/>
    <n v="951.77175"/>
    <n v="80.900598749999986"/>
    <n v="0"/>
    <n v="12.25280895"/>
    <n v="-11.020515"/>
    <n v="1032.6723487500001"/>
    <n v="1044.9251577"/>
    <n v="1033.9046427000001"/>
    <n v="1.47116144E-2"/>
    <n v="5.6140571379999999E-3"/>
    <n v="0"/>
    <n v="1.7435496076900002E-2"/>
    <n v="0"/>
    <n v="2.0325671537999999E-2"/>
    <n v="3.7761167614900004E-2"/>
    <n v="3.7761167614900004E-2"/>
    <n v="9.1159467799999993E-6"/>
    <n v="1.3924297398181E-7"/>
    <n v="0"/>
    <n v="5.4691740068999998E-11"/>
    <n v="1.4580260700000002E-11"/>
    <n v="9.2551897539818098E-6"/>
    <n v="9.2552444457218788E-6"/>
    <n v="9.2552590259825786E-6"/>
    <n v="2.9423228799999999"/>
    <n v="0.11401501159999999"/>
    <n v="0"/>
    <n v="4.0470074969999999E-2"/>
    <n v="-1.9703055000000001E-3"/>
    <n v="3.0563378915999997"/>
    <n v="3.0968079665699997"/>
    <n v="3.0948376610699997"/>
  </r>
  <r>
    <x v="1"/>
    <x v="0"/>
    <x v="47"/>
    <x v="8"/>
    <n v="665.27436"/>
    <n v="56.54832059999999"/>
    <n v="0"/>
    <n v="8.564532024"/>
    <n v="-7.7031768000000005"/>
    <n v="721.82268060000001"/>
    <n v="730.38721262399997"/>
    <n v="722.68403582399992"/>
    <n v="8.213408E-4"/>
    <n v="3.13429516E-4"/>
    <n v="0"/>
    <n v="9.7341351580000016E-4"/>
    <n v="0"/>
    <n v="1.134770316E-3"/>
    <n v="2.1081838318E-3"/>
    <n v="2.1081838318E-3"/>
    <n v="5.0893795999999996E-7"/>
    <n v="7.7738535374200001E-9"/>
    <n v="0"/>
    <n v="3.0534077580000001E-12"/>
    <n v="8.140074E-13"/>
    <n v="5.1671181353742E-7"/>
    <n v="5.1671486694517801E-7"/>
    <n v="5.16715680952578E-7"/>
    <n v="0.16426816"/>
    <n v="6.3653911999999998E-3"/>
    <n v="0"/>
    <n v="2.2594205399999998E-3"/>
    <n v="-1.1000100000000001E-4"/>
    <n v="0.17063355119999998"/>
    <n v="0.17289297173999998"/>
    <n v="0.17278297073999999"/>
  </r>
  <r>
    <x v="1"/>
    <x v="0"/>
    <x v="47"/>
    <x v="8"/>
    <n v="493.70169999999996"/>
    <n v="41.964644499999991"/>
    <n v="0"/>
    <n v="6.3557597800000005"/>
    <n v="-5.7165460000000001"/>
    <n v="535.66634449999992"/>
    <n v="542.02210427999989"/>
    <n v="536.3055582799999"/>
    <n v="2.2031519999999999E-4"/>
    <n v="8.4073853999999996E-5"/>
    <n v="0"/>
    <n v="2.6110695270000004E-4"/>
    <n v="0"/>
    <n v="3.0438905399999996E-4"/>
    <n v="5.6549600670000001E-4"/>
    <n v="5.6549600670000001E-4"/>
    <n v="1.3651673999999999E-7"/>
    <n v="2.0852465832299998E-9"/>
    <n v="0"/>
    <n v="8.1904142699999996E-13"/>
    <n v="2.1834809999999999E-13"/>
    <n v="1.3860198658322998E-7"/>
    <n v="1.3860280562465699E-7"/>
    <n v="1.3860302397275698E-7"/>
    <n v="4.4063039999999998E-2"/>
    <n v="1.7074427999999998E-3"/>
    <n v="0"/>
    <n v="6.0606350999999991E-4"/>
    <n v="-2.9506499999999999E-5"/>
    <n v="4.5770482799999998E-2"/>
    <n v="4.6376546309999996E-2"/>
    <n v="4.6347039809999997E-2"/>
  </r>
  <r>
    <x v="1"/>
    <x v="0"/>
    <x v="47"/>
    <x v="8"/>
    <n v="249.57203000000001"/>
    <n v="21.213622549999997"/>
    <n v="0"/>
    <n v="3.2129115020000003"/>
    <n v="-2.8897814000000004"/>
    <n v="270.78565255000001"/>
    <n v="273.99856405200001"/>
    <n v="271.108782652"/>
    <n v="3.7574879999999997E-4"/>
    <n v="1.43388426E-4"/>
    <n v="0"/>
    <n v="4.4531936130000002E-4"/>
    <n v="0"/>
    <n v="5.1913722599999999E-4"/>
    <n v="9.6445658730000001E-4"/>
    <n v="9.6445658730000001E-4"/>
    <n v="2.3283005999999998E-7"/>
    <n v="3.5563996553699996E-9"/>
    <n v="0"/>
    <n v="1.3968797129999998E-12"/>
    <n v="3.7239389999999997E-13"/>
    <n v="2.3638645965536999E-7"/>
    <n v="2.3638785653508299E-7"/>
    <n v="2.3638822892898298E-7"/>
    <n v="7.5149759999999996E-2"/>
    <n v="2.9120532E-3"/>
    <n v="0"/>
    <n v="1.0336446899999999E-3"/>
    <n v="-5.03235E-5"/>
    <n v="7.8061813199999996E-2"/>
    <n v="7.9095457889999998E-2"/>
    <n v="7.9045134389999994E-2"/>
  </r>
  <r>
    <x v="1"/>
    <x v="0"/>
    <x v="47"/>
    <x v="8"/>
    <n v="210.54895447999999"/>
    <n v="17.896661130799998"/>
    <n v="0"/>
    <n v="2.7105407508320001"/>
    <n v="-2.4379352623999999"/>
    <n v="228.44561561079999"/>
    <n v="231.15615636163199"/>
    <n v="228.71822109923198"/>
    <n v="2.9102415999999996E-2"/>
    <n v="1.1105689819999999E-2"/>
    <n v="0"/>
    <n v="3.4490780291000001E-2"/>
    <n v="0"/>
    <n v="4.0208105819999992E-2"/>
    <n v="7.4698886110999993E-2"/>
    <n v="7.4698886110999993E-2"/>
    <n v="1.8033104199999999E-5"/>
    <n v="2.7544950837589994E-7"/>
    <n v="0"/>
    <n v="1.0819082990999999E-10"/>
    <n v="2.8842572999999996E-11"/>
    <n v="1.8308553708375898E-5"/>
    <n v="1.8308661899205809E-5"/>
    <n v="1.8308690741778809E-5"/>
    <n v="5.8204831999999991"/>
    <n v="0.22554372399999997"/>
    <n v="0"/>
    <n v="8.0057628299999989E-2"/>
    <n v="-3.8976449999999999E-3"/>
    <n v="6.0460269239999986"/>
    <n v="6.1260845522999983"/>
    <n v="6.1221869072999979"/>
  </r>
  <r>
    <x v="1"/>
    <x v="0"/>
    <x v="47"/>
    <x v="8"/>
    <n v="119.15888000000001"/>
    <n v="10.1285048"/>
    <n v="0"/>
    <n v="1.5340137920000003"/>
    <n v="-1.3797344000000002"/>
    <n v="129.28738480000001"/>
    <n v="130.82139859200001"/>
    <n v="129.44166419200002"/>
    <n v="3.9711503999999998E-3"/>
    <n v="1.5154193580000001E-3"/>
    <n v="0"/>
    <n v="4.7064159879000008E-3"/>
    <n v="0"/>
    <n v="5.4865697579999997E-3"/>
    <n v="1.01929857459E-2"/>
    <n v="1.01929857459E-2"/>
    <n v="2.46069498E-6"/>
    <n v="3.758627549571E-8"/>
    <n v="0"/>
    <n v="1.4763106179E-11"/>
    <n v="3.9356937000000003E-12"/>
    <n v="2.4982812554957101E-6"/>
    <n v="2.4982960186018889E-6"/>
    <n v="2.498299954295589E-6"/>
    <n v="0.79423007999999995"/>
    <n v="3.0776415599999999E-2"/>
    <n v="0"/>
    <n v="1.0924209269999999E-2"/>
    <n v="-5.3185050000000001E-4"/>
    <n v="0.82500649559999994"/>
    <n v="0.83593070486999999"/>
    <n v="0.83539885436999994"/>
  </r>
  <r>
    <x v="1"/>
    <x v="0"/>
    <x v="47"/>
    <x v="8"/>
    <n v="81.896270000000001"/>
    <n v="6.9611829499999995"/>
    <n v="0"/>
    <n v="1.0543067180000001"/>
    <n v="-0.94827260000000013"/>
    <n v="88.857452949999995"/>
    <n v="89.911759668000002"/>
    <n v="88.963487068000006"/>
    <n v="7.0241024000000001E-3"/>
    <n v="2.6804476480000003E-3"/>
    <n v="0"/>
    <n v="8.3246275024000012E-3"/>
    <n v="0"/>
    <n v="9.7045500480000008E-3"/>
    <n v="1.8029177550400004E-2"/>
    <n v="1.8029177550400004E-2"/>
    <n v="4.3524348800000004E-6"/>
    <n v="6.648195644176E-8"/>
    <n v="0"/>
    <n v="2.6112727824000001E-11"/>
    <n v="6.9613872000000005E-12"/>
    <n v="4.4189168364417605E-6"/>
    <n v="4.4189429491695845E-6"/>
    <n v="4.4189499105567846E-6"/>
    <n v="1.4048204799999999"/>
    <n v="5.4436793599999998E-2"/>
    <n v="0"/>
    <n v="1.9322553119999999E-2"/>
    <n v="-9.4072800000000005E-4"/>
    <n v="1.4592572736"/>
    <n v="1.4785798267200001"/>
    <n v="1.4776390987200001"/>
  </r>
  <r>
    <x v="1"/>
    <x v="0"/>
    <x v="47"/>
    <x v="8"/>
    <n v="67.367730000000009"/>
    <n v="5.7262570499999992"/>
    <n v="0"/>
    <n v="0.86727088200000013"/>
    <n v="-0.78004740000000006"/>
    <n v="73.09398705000001"/>
    <n v="73.961257932000009"/>
    <n v="73.181210532000009"/>
    <n v="2.5685967999999997E-3"/>
    <n v="9.8019488599999992E-4"/>
    <n v="0"/>
    <n v="3.0441770843000005E-3"/>
    <n v="0"/>
    <n v="3.5487916859999998E-3"/>
    <n v="6.5929687703000003E-3"/>
    <n v="6.5929687703000003E-3"/>
    <n v="1.5916126599999999E-6"/>
    <n v="2.4311339848069997E-8"/>
    <n v="0"/>
    <n v="9.5489879429999995E-12"/>
    <n v="2.5456628999999999E-12"/>
    <n v="1.6159239998480699E-6"/>
    <n v="1.6159335488360128E-6"/>
    <n v="1.6159360944989129E-6"/>
    <n v="0.51371935999999996"/>
    <n v="1.99066252E-2"/>
    <n v="0"/>
    <n v="7.0659345899999997E-3"/>
    <n v="-3.4400849999999998E-4"/>
    <n v="0.53362598519999993"/>
    <n v="0.54069191978999998"/>
    <n v="0.54034791128999993"/>
  </r>
  <r>
    <x v="1"/>
    <x v="0"/>
    <x v="47"/>
    <x v="8"/>
    <n v="67.065820000000002"/>
    <n v="5.700594699999999"/>
    <n v="0"/>
    <n v="0.86338418800000016"/>
    <n v="-0.77655160000000012"/>
    <n v="72.766414699999999"/>
    <n v="73.629798887999996"/>
    <n v="72.853247287999991"/>
    <n v="3.9268319999999999E-3"/>
    <n v="1.4985071400000001E-3"/>
    <n v="0"/>
    <n v="4.6538919570000004E-3"/>
    <n v="0"/>
    <n v="5.4253391399999998E-3"/>
    <n v="1.0079231096999999E-2"/>
    <n v="1.0079231096999999E-2"/>
    <n v="2.4332333999999999E-6"/>
    <n v="3.7166809239299996E-8"/>
    <n v="0"/>
    <n v="1.4598348570000001E-11"/>
    <n v="3.8917710000000003E-12"/>
    <n v="2.4704002092392998E-6"/>
    <n v="2.4704148075878698E-6"/>
    <n v="2.4704186993588699E-6"/>
    <n v="0.78536639999999991"/>
    <n v="3.0432948000000001E-2"/>
    <n v="0"/>
    <n v="1.08022941E-2"/>
    <n v="-5.2591500000000006E-4"/>
    <n v="0.81579934799999987"/>
    <n v="0.82660164209999987"/>
    <n v="0.82607572709999988"/>
  </r>
  <r>
    <x v="1"/>
    <x v="0"/>
    <x v="47"/>
    <x v="8"/>
    <n v="66.615899999999996"/>
    <n v="5.6623514999999998"/>
    <n v="0"/>
    <n v="0.8575920600000001"/>
    <n v="-0.77134200000000008"/>
    <n v="72.278251499999996"/>
    <n v="73.135843559999998"/>
    <n v="72.364501559999994"/>
    <n v="4.8275695999999996E-3"/>
    <n v="1.8422350420000001E-3"/>
    <n v="0"/>
    <n v="5.7214027321000008E-3"/>
    <n v="0"/>
    <n v="6.6698046419999997E-3"/>
    <n v="1.2391207374100001E-2"/>
    <n v="1.2391207374100001E-2"/>
    <n v="2.9913690200000001E-6"/>
    <n v="4.5692140232289999E-8"/>
    <n v="0"/>
    <n v="1.7946921020999999E-11"/>
    <n v="4.7844663E-12"/>
    <n v="3.0370611602322901E-6"/>
    <n v="3.0370791071533111E-6"/>
    <n v="3.0370838916196112E-6"/>
    <n v="0.96551391999999991"/>
    <n v="3.7413664399999998E-2"/>
    <n v="0"/>
    <n v="1.3280126729999999E-2"/>
    <n v="-6.4654950000000001E-4"/>
    <n v="1.0029275843999998"/>
    <n v="1.0162077111299999"/>
    <n v="1.0155611616299998"/>
  </r>
  <r>
    <x v="1"/>
    <x v="0"/>
    <x v="47"/>
    <x v="8"/>
    <n v="43.57441"/>
    <n v="3.7038248499999993"/>
    <n v="0"/>
    <n v="0.56096319400000005"/>
    <n v="-0.50454580000000004"/>
    <n v="47.278234849999997"/>
    <n v="47.839198044"/>
    <n v="47.334652243999997"/>
    <n v="5.6104439999999998E-2"/>
    <n v="2.1409855049999999E-2"/>
    <n v="0"/>
    <n v="6.6492277252500009E-2"/>
    <n v="0"/>
    <n v="7.7514295050000001E-2"/>
    <n v="0.14400657230250002"/>
    <n v="0.14400657230250002"/>
    <n v="3.4764715499999995E-5"/>
    <n v="5.3101915716224991E-7"/>
    <n v="0"/>
    <n v="2.0857326502499998E-10"/>
    <n v="5.5603507499999999E-11"/>
    <n v="3.5295734657162246E-5"/>
    <n v="3.5295943230427269E-5"/>
    <n v="3.5295998833934772E-5"/>
    <n v="11.220887999999999"/>
    <n v="0.43480940999999995"/>
    <n v="0"/>
    <n v="0.15433730324999997"/>
    <n v="-7.5139874999999995E-3"/>
    <n v="11.655697409999998"/>
    <n v="11.810034713249998"/>
    <n v="11.802520725749998"/>
  </r>
  <r>
    <x v="1"/>
    <x v="0"/>
    <x v="47"/>
    <x v="8"/>
    <n v="30.533760000000001"/>
    <n v="2.5953695999999997"/>
    <n v="0"/>
    <n v="0.39308198400000005"/>
    <n v="-0.35354880000000005"/>
    <n v="33.129129599999999"/>
    <n v="33.522211583999997"/>
    <n v="33.168662783999999"/>
    <n v="1.7998847999999999E-3"/>
    <n v="6.8684889599999999E-4"/>
    <n v="0"/>
    <n v="2.1331366848000004E-3"/>
    <n v="0"/>
    <n v="2.4867336959999999E-3"/>
    <n v="4.6198703808000008E-3"/>
    <n v="4.6198703808000008E-3"/>
    <n v="1.1152857599999999E-6"/>
    <n v="1.703560911552E-8"/>
    <n v="0"/>
    <n v="6.6912324479999998E-12"/>
    <n v="1.7838144E-12"/>
    <n v="1.1323213691155199E-6"/>
    <n v="1.132328060347968E-6"/>
    <n v="1.1323298441623679E-6"/>
    <n v="0.35997696000000001"/>
    <n v="1.39491072E-2"/>
    <n v="0"/>
    <n v="4.9512902399999996E-3"/>
    <n v="-2.4105600000000002E-4"/>
    <n v="0.37392606719999999"/>
    <n v="0.37887735744000001"/>
    <n v="0.37863630143999999"/>
  </r>
  <r>
    <x v="1"/>
    <x v="0"/>
    <x v="47"/>
    <x v="8"/>
    <n v="13.93346"/>
    <n v="1.1843440999999999"/>
    <n v="0"/>
    <n v="0.17937496400000003"/>
    <n v="-0.16133480000000003"/>
    <n v="15.117804100000001"/>
    <n v="15.297179064000002"/>
    <n v="15.135844264000001"/>
    <n v="1.2411306790399999E-2"/>
    <n v="4.7362433234080003E-3"/>
    <n v="0"/>
    <n v="1.47092824056904E-2"/>
    <n v="0"/>
    <n v="1.7147550113807999E-2"/>
    <n v="3.1856832519498397E-2"/>
    <n v="3.1856832519498397E-2"/>
    <n v="7.6905776004799989E-6"/>
    <n v="1.1747094652616295E-7"/>
    <n v="0"/>
    <n v="4.6140141145703993E-11"/>
    <n v="1.23004915512E-11"/>
    <n v="7.8080485470061627E-6"/>
    <n v="7.8080946871473089E-6"/>
    <n v="7.8081069876388601E-6"/>
    <n v="2.4822613580799997"/>
    <n v="9.6187627625599986E-2"/>
    <n v="0"/>
    <n v="3.4142175197519997E-2"/>
    <n v="-1.662228588E-3"/>
    <n v="2.5784489857055997"/>
    <n v="2.6125911609031198"/>
    <n v="2.6109289323151197"/>
  </r>
  <r>
    <x v="1"/>
    <x v="0"/>
    <x v="47"/>
    <x v="8"/>
    <n v="6.3743100000000004"/>
    <n v="0.54181634999999995"/>
    <n v="0"/>
    <n v="8.2060854000000003E-2"/>
    <n v="-7.3807800000000007E-2"/>
    <n v="6.9161263500000008"/>
    <n v="6.9981872040000006"/>
    <n v="6.9243794040000006"/>
    <n v="3.9216172799999997E-2"/>
    <n v="1.4965171656E-2"/>
    <n v="0"/>
    <n v="4.6477117222800006E-2"/>
    <n v="0"/>
    <n v="5.4181344455999994E-2"/>
    <n v="0.10065846167879999"/>
    <n v="0.10065846167879999"/>
    <n v="2.4300021359999999E-5"/>
    <n v="3.7117452785171997E-7"/>
    <n v="0"/>
    <n v="1.4578962382799998E-10"/>
    <n v="3.8866028399999999E-11"/>
    <n v="2.4671195887851717E-5"/>
    <n v="2.4671341677475546E-5"/>
    <n v="2.4671380543503947E-5"/>
    <n v="7.8432345599999991"/>
    <n v="0.30392533919999998"/>
    <n v="0"/>
    <n v="0.10787948963999999"/>
    <n v="-5.252166E-3"/>
    <n v="8.1471598991999983"/>
    <n v="8.2550393888399984"/>
    <n v="8.2497872228399984"/>
  </r>
  <r>
    <x v="1"/>
    <x v="0"/>
    <x v="47"/>
    <x v="8"/>
    <n v="3.7374899999999998"/>
    <n v="0.31768664999999996"/>
    <n v="0"/>
    <n v="4.8115266000000004E-2"/>
    <n v="-4.3276200000000001E-2"/>
    <n v="4.0551766499999999"/>
    <n v="4.1032919159999999"/>
    <n v="4.0600157159999997"/>
    <n v="3.9533535999999999E-3"/>
    <n v="1.508627972E-3"/>
    <n v="0"/>
    <n v="4.6853240786000009E-3"/>
    <n v="0"/>
    <n v="5.4619815719999998E-3"/>
    <n v="1.01473056506E-2"/>
    <n v="1.01473056506E-2"/>
    <n v="2.4496673200000001E-6"/>
    <n v="3.7417831755139998E-8"/>
    <n v="0"/>
    <n v="1.4696944985999999E-11"/>
    <n v="3.9180558E-12"/>
    <n v="2.4870851517551399E-6"/>
    <n v="2.4870998487001258E-6"/>
    <n v="2.4871037667559259E-6"/>
    <n v="0.79067071999999994"/>
    <n v="3.0638490399999999E-2"/>
    <n v="0"/>
    <n v="1.0875252179999999E-2"/>
    <n v="-5.2946700000000005E-4"/>
    <n v="0.82130921039999993"/>
    <n v="0.8321844625799999"/>
    <n v="0.83165499557999989"/>
  </r>
  <r>
    <x v="1"/>
    <x v="0"/>
    <x v="48"/>
    <x v="8"/>
    <n v="1853.4502499999999"/>
    <n v="178.18169024999997"/>
    <n v="16120.508782499999"/>
    <n v="26.308974899999999"/>
    <n v="-22.041029999999999"/>
    <n v="2031.6319402499998"/>
    <n v="18178.449697649998"/>
    <n v="18156.408667649997"/>
    <n v="0.69092046200000001"/>
    <n v="4.9218231389999999E-2"/>
    <n v="0"/>
    <n v="3.7975668207000005E-2"/>
    <n v="1.9308993900000001E-4"/>
    <n v="0.74013869339000005"/>
    <n v="0.77811436159700009"/>
    <n v="0.77830745153600012"/>
    <n v="2.6533447400000001E-5"/>
    <n v="6.9617461000000001E-7"/>
    <n v="1.4621715927719999E-4"/>
    <n v="1.1742232657800001E-10"/>
    <n v="2.90291677E-11"/>
    <n v="2.7229622010000001E-5"/>
    <n v="1.7344689870952656E-4"/>
    <n v="1.7344692773869425E-4"/>
    <n v="7.0668290600000008"/>
    <n v="0.31866407619999998"/>
    <n v="16.550566199999999"/>
    <n v="8.7087503100000005E-2"/>
    <n v="-3.9274756300000007E-3"/>
    <n v="7.3854931362000009"/>
    <n v="24.023146839300001"/>
    <n v="24.01921936367"/>
  </r>
  <r>
    <x v="1"/>
    <x v="0"/>
    <x v="48"/>
    <x v="8"/>
    <n v="1295.5342800000001"/>
    <n v="124.54636307999999"/>
    <n v="11267.996936400001"/>
    <n v="18.389583887999997"/>
    <n v="-15.406353600000001"/>
    <n v="1420.0806430800001"/>
    <n v="12706.467163368001"/>
    <n v="12691.060809768001"/>
    <n v="3.8573684000000004E-2"/>
    <n v="2.7478249799999998E-3"/>
    <n v="0"/>
    <n v="2.1201592740000001E-3"/>
    <n v="1.0780098000000002E-5"/>
    <n v="4.1321508980000005E-2"/>
    <n v="4.3441668254000004E-2"/>
    <n v="4.3452448352000003E-2"/>
    <n v="1.4813468000000001E-6"/>
    <n v="3.8867020000000006E-8"/>
    <n v="8.1632182104000001E-6"/>
    <n v="6.5556195960000002E-12"/>
    <n v="1.6206813999999999E-12"/>
    <n v="1.52021382E-6"/>
    <n v="9.6834385860195956E-6"/>
    <n v="9.683440206700995E-6"/>
    <n v="0.39453692000000001"/>
    <n v="1.77908284E-2"/>
    <n v="0.92400839999999995"/>
    <n v="4.8620442000000003E-3"/>
    <n v="-2.1926866000000002E-4"/>
    <n v="0.41232774840000003"/>
    <n v="1.3411981926000001"/>
    <n v="1.3409789239400001"/>
  </r>
  <r>
    <x v="1"/>
    <x v="0"/>
    <x v="48"/>
    <x v="8"/>
    <n v="961.41909999999996"/>
    <n v="92.426155099999988"/>
    <n v="8362.0075829999987"/>
    <n v="13.646954359999999"/>
    <n v="-11.433092"/>
    <n v="1053.8452551"/>
    <n v="9429.4997924599993"/>
    <n v="9418.06670046"/>
    <n v="1.0346945999999999E-2"/>
    <n v="7.370723699999999E-4"/>
    <n v="0"/>
    <n v="5.6870828099999998E-4"/>
    <n v="2.8916369999999999E-6"/>
    <n v="1.1084018369999999E-2"/>
    <n v="1.1652726650999999E-2"/>
    <n v="1.1655618287999998E-2"/>
    <n v="3.9735419999999998E-7"/>
    <n v="1.042563E-8"/>
    <n v="2.1896891675999998E-6"/>
    <n v="1.758469374E-12"/>
    <n v="4.3472909999999994E-13"/>
    <n v="4.0777982999999998E-7"/>
    <n v="2.5974707560693736E-6"/>
    <n v="2.5974711907984734E-6"/>
    <n v="0.10582998"/>
    <n v="4.7721845999999998E-3"/>
    <n v="0.24785459999999998"/>
    <n v="1.3041872999999999E-3"/>
    <n v="-5.8816290000000001E-5"/>
    <n v="0.1106021646"/>
    <n v="0.35976095189999996"/>
    <n v="0.35970213560999997"/>
  </r>
  <r>
    <x v="1"/>
    <x v="0"/>
    <x v="48"/>
    <x v="8"/>
    <n v="486.00869"/>
    <n v="46.722511089999998"/>
    <n v="4227.0934196999997"/>
    <n v="6.8986963239999994"/>
    <n v="-5.7795628000000008"/>
    <n v="532.73120109000001"/>
    <n v="4766.7233171139997"/>
    <n v="4760.9437543139993"/>
    <n v="1.7646774E-2"/>
    <n v="1.2570810299999998E-3"/>
    <n v="0"/>
    <n v="9.6993513899999999E-4"/>
    <n v="4.9317030000000004E-6"/>
    <n v="1.890385503E-2"/>
    <n v="1.9873790169E-2"/>
    <n v="1.9878721872000002E-2"/>
    <n v="6.7768979999999994E-7"/>
    <n v="1.7780969999999999E-8"/>
    <n v="3.7345270643999994E-6"/>
    <n v="2.999079306E-12"/>
    <n v="7.4143289999999996E-13"/>
    <n v="6.954707699999999E-7"/>
    <n v="4.4300008334793053E-6"/>
    <n v="4.4300015749122053E-6"/>
    <n v="0.18049361999999999"/>
    <n v="8.1389873999999987E-3"/>
    <n v="0.42271739999999991"/>
    <n v="2.2242986999999998E-3"/>
    <n v="-1.0031151E-4"/>
    <n v="0.18863260739999999"/>
    <n v="0.61357430609999986"/>
    <n v="0.61347399458999985"/>
  </r>
  <r>
    <x v="1"/>
    <x v="0"/>
    <x v="48"/>
    <x v="8"/>
    <n v="410.01638503999999"/>
    <n v="39.416980583439994"/>
    <n v="3566.1452126951999"/>
    <n v="5.8200163627839991"/>
    <n v="-4.8758705247999998"/>
    <n v="449.43336562343995"/>
    <n v="4021.3985946814237"/>
    <n v="4016.5227241566236"/>
    <n v="1.3667741799999999"/>
    <n v="9.7363172099999992E-2"/>
    <n v="0"/>
    <n v="7.5123209730000001E-2"/>
    <n v="3.8196920999999999E-4"/>
    <n v="1.4641373520999998"/>
    <n v="1.5392605618299999"/>
    <n v="1.5396425310399999"/>
    <n v="5.2488285999999992E-5"/>
    <n v="1.3771678999999999E-6"/>
    <n v="2.8924579450799996E-4"/>
    <n v="2.3228405141999999E-10"/>
    <n v="5.7425302999999992E-11"/>
    <n v="5.386545389999999E-5"/>
    <n v="3.4311148069205138E-4"/>
    <n v="3.4311153811735439E-4"/>
    <n v="13.9795534"/>
    <n v="0.63037911799999991"/>
    <n v="32.740217999999992"/>
    <n v="0.17227590899999998"/>
    <n v="-7.7693056999999996E-3"/>
    <n v="14.609932518000001"/>
    <n v="47.522426426999992"/>
    <n v="47.51465712129999"/>
  </r>
  <r>
    <x v="1"/>
    <x v="0"/>
    <x v="48"/>
    <x v="8"/>
    <n v="232.04624000000001"/>
    <n v="22.307796639999999"/>
    <n v="2018.2378512"/>
    <n v="3.2938023040000002"/>
    <n v="-2.7594688000000005"/>
    <n v="254.35403664"/>
    <n v="2275.8856901439999"/>
    <n v="2273.126221344"/>
    <n v="0.18650224200000001"/>
    <n v="1.3285625489999999E-2"/>
    <n v="0"/>
    <n v="1.0250886537000001E-2"/>
    <n v="5.2121349000000006E-5"/>
    <n v="0.19978786749000002"/>
    <n v="0.21003875402700001"/>
    <n v="0.21009087537600002"/>
    <n v="7.1622533999999995E-6"/>
    <n v="1.8792051E-7"/>
    <n v="3.9468838345199998E-5"/>
    <n v="3.1696162397999999E-11"/>
    <n v="7.8359306999999989E-12"/>
    <n v="7.35017391E-6"/>
    <n v="4.68190439513624E-5"/>
    <n v="4.6819051787293102E-5"/>
    <n v="1.9075704600000001"/>
    <n v="8.6017954199999996E-2"/>
    <n v="4.4675441999999999"/>
    <n v="2.3507792100000001E-2"/>
    <n v="-1.0601553300000001E-3"/>
    <n v="1.9935884142"/>
    <n v="6.4846404063000005"/>
    <n v="6.4835802509700002"/>
  </r>
  <r>
    <x v="1"/>
    <x v="0"/>
    <x v="48"/>
    <x v="8"/>
    <n v="159.48221000000001"/>
    <n v="15.331843809999999"/>
    <n v="1387.1072973000003"/>
    <n v="2.2637853159999999"/>
    <n v="-1.8965452000000003"/>
    <n v="174.81405381000002"/>
    <n v="1564.1851364260001"/>
    <n v="1562.2885912260001"/>
    <n v="0.32988195200000003"/>
    <n v="2.3499385439999999E-2"/>
    <n v="0"/>
    <n v="1.8131591472000001E-2"/>
    <n v="9.2191344000000007E-5"/>
    <n v="0.35338133744000005"/>
    <n v="0.37151292891200005"/>
    <n v="0.37160512025600007"/>
    <n v="1.26684704E-5"/>
    <n v="3.3239056000000005E-7"/>
    <n v="6.9811801171200006E-5"/>
    <n v="5.6063625888000001E-11"/>
    <n v="1.38600592E-11"/>
    <n v="1.300086096E-5"/>
    <n v="8.2812718194825882E-5"/>
    <n v="8.2812732054885087E-5"/>
    <n v="3.3740777600000005"/>
    <n v="0.15214707520000001"/>
    <n v="7.9021151999999999"/>
    <n v="4.1580177600000004E-2"/>
    <n v="-1.8751844800000003E-3"/>
    <n v="3.5262248352000003"/>
    <n v="11.4699202128"/>
    <n v="11.468045028320001"/>
  </r>
  <r>
    <x v="1"/>
    <x v="0"/>
    <x v="48"/>
    <x v="8"/>
    <n v="131.18978999999999"/>
    <n v="12.61194819"/>
    <n v="1141.0320627000001"/>
    <n v="1.8621858839999998"/>
    <n v="-1.5600948000000001"/>
    <n v="143.80173818999998"/>
    <n v="1286.6959867739999"/>
    <n v="1285.1358919740001"/>
    <n v="0.12063231399999999"/>
    <n v="8.5933323299999999E-3"/>
    <n v="0"/>
    <n v="6.630419829E-3"/>
    <n v="3.3712833000000004E-5"/>
    <n v="0.12922564633"/>
    <n v="0.13585606615900001"/>
    <n v="0.135889778992"/>
    <n v="4.6326478000000001E-6"/>
    <n v="1.2154966999999999E-7"/>
    <n v="2.55290083884E-5"/>
    <n v="2.0501530566E-11"/>
    <n v="5.0683918999999999E-12"/>
    <n v="4.7541974699999997E-6"/>
    <n v="3.0283226359930567E-5"/>
    <n v="3.0283231428322467E-5"/>
    <n v="1.2338438200000001"/>
    <n v="5.56376414E-2"/>
    <n v="2.8896714000000001"/>
    <n v="1.52051757E-2"/>
    <n v="-6.8572361000000001E-4"/>
    <n v="1.2894814614000001"/>
    <n v="4.1943580371000007"/>
    <n v="4.1936723134900005"/>
  </r>
  <r>
    <x v="1"/>
    <x v="0"/>
    <x v="48"/>
    <x v="8"/>
    <n v="130.60185999999999"/>
    <n v="12.555427459999999"/>
    <n v="1135.9185018000001"/>
    <n v="1.8538404559999999"/>
    <n v="-1.5531032000000002"/>
    <n v="143.15728745999999"/>
    <n v="1280.9296297159999"/>
    <n v="1279.376526516"/>
    <n v="0.18442085999999999"/>
    <n v="1.31373567E-2"/>
    <n v="0"/>
    <n v="1.013648571E-2"/>
    <n v="5.1539670000000002E-5"/>
    <n v="0.19755821669999998"/>
    <n v="0.20769470240999999"/>
    <n v="0.20774624207999998"/>
    <n v="7.0823220000000001E-6"/>
    <n v="1.8582330000000001E-7"/>
    <n v="3.9028362515999993E-5"/>
    <n v="3.1342430340000001E-11"/>
    <n v="7.7484809999999995E-12"/>
    <n v="7.2681453000000003E-6"/>
    <n v="4.629653915843033E-5"/>
    <n v="4.6296546906911331E-5"/>
    <n v="1.8862818000000001"/>
    <n v="8.5057986000000002E-2"/>
    <n v="4.4176859999999998"/>
    <n v="2.3245443000000001E-2"/>
    <n v="-1.0483239000000002E-3"/>
    <n v="1.9713397860000001"/>
    <n v="6.4122712289999999"/>
    <n v="6.4112229050999998"/>
  </r>
  <r>
    <x v="1"/>
    <x v="0"/>
    <x v="48"/>
    <x v="8"/>
    <n v="129.72570000000002"/>
    <n v="12.471197699999999"/>
    <n v="1128.298041"/>
    <n v="1.84140372"/>
    <n v="-1.5426840000000002"/>
    <n v="142.19689770000002"/>
    <n v="1272.3363424200002"/>
    <n v="1270.7936584200002"/>
    <n v="0.22672335800000001"/>
    <n v="1.6150806510000001E-2"/>
    <n v="0"/>
    <n v="1.2461595063000002E-2"/>
    <n v="6.3361851000000007E-5"/>
    <n v="0.24287416451000002"/>
    <n v="0.25533575957300003"/>
    <n v="0.25539912142400001"/>
    <n v="8.7068665999999996E-6"/>
    <n v="2.2844749000000001E-7"/>
    <n v="4.7980697014800001E-5"/>
    <n v="3.8531764001999999E-11"/>
    <n v="9.5258292999999996E-12"/>
    <n v="8.935314089999999E-6"/>
    <n v="5.6916049636564006E-5"/>
    <n v="5.6916059162393302E-5"/>
    <n v="2.31895754"/>
    <n v="0.10456860579999999"/>
    <n v="5.4310157999999999"/>
    <n v="2.85774879E-2"/>
    <n v="-1.2887886700000001E-3"/>
    <n v="2.4235261457999999"/>
    <n v="7.8831194336999992"/>
    <n v="7.8818306450299991"/>
  </r>
  <r>
    <x v="1"/>
    <x v="0"/>
    <x v="48"/>
    <x v="8"/>
    <n v="84.855429999999998"/>
    <n v="8.15758823"/>
    <n v="738.03583590000005"/>
    <n v="1.2044884279999999"/>
    <n v="-1.0090916000000001"/>
    <n v="93.01301823"/>
    <n v="832.2533425580001"/>
    <n v="831.24425095800007"/>
    <n v="2.6349049499999997"/>
    <n v="0.18769940774999999"/>
    <n v="0"/>
    <n v="0.14482459507500001"/>
    <n v="7.3637077500000002E-4"/>
    <n v="2.8226043577499995"/>
    <n v="2.9674289528249993"/>
    <n v="2.9681653235999992"/>
    <n v="1.0118836499999999E-4"/>
    <n v="2.6549422499999999E-6"/>
    <n v="5.5761601796999987E-4"/>
    <n v="4.4780359904999998E-10"/>
    <n v="1.107060825E-10"/>
    <n v="1.0384330724999998E-4"/>
    <n v="6.6145977302359889E-4"/>
    <n v="6.6145988372968143E-4"/>
    <n v="26.9501685"/>
    <n v="1.2152622449999999"/>
    <n v="63.117494999999991"/>
    <n v="0.33211824749999996"/>
    <n v="-1.497788175E-2"/>
    <n v="28.165430745000002"/>
    <n v="91.615043992500006"/>
    <n v="91.600066110750006"/>
  </r>
  <r>
    <x v="1"/>
    <x v="0"/>
    <x v="48"/>
    <x v="8"/>
    <n v="59.460480000000004"/>
    <n v="5.7162412800000002"/>
    <n v="517.16154240000003"/>
    <n v="0.84401740800000002"/>
    <n v="-0.7070976000000001"/>
    <n v="65.17672128000001"/>
    <n v="583.18228108800008"/>
    <n v="582.47518348800008"/>
    <n v="8.4530304000000001E-2"/>
    <n v="6.0215788800000005E-3"/>
    <n v="0"/>
    <n v="4.6461133440000007E-3"/>
    <n v="2.3623488000000002E-5"/>
    <n v="9.0551882880000004E-2"/>
    <n v="9.5197996224000006E-2"/>
    <n v="9.5221619712000008E-2"/>
    <n v="3.2462208E-6"/>
    <n v="8.5173120000000003E-8"/>
    <n v="1.78888621824E-5"/>
    <n v="1.4365973376000001E-11"/>
    <n v="3.5515583999999997E-12"/>
    <n v="3.33139392E-6"/>
    <n v="2.1220270468373375E-5"/>
    <n v="2.1220274019931776E-5"/>
    <n v="0.86458752000000005"/>
    <n v="3.8986790399999999E-2"/>
    <n v="2.0248704000000002"/>
    <n v="1.06546752E-2"/>
    <n v="-4.8050496000000005E-4"/>
    <n v="0.90357431040000002"/>
    <n v="2.9390993856000001"/>
    <n v="2.93861888064"/>
  </r>
  <r>
    <x v="1"/>
    <x v="0"/>
    <x v="48"/>
    <x v="8"/>
    <n v="27.133580000000002"/>
    <n v="2.6084903800000001"/>
    <n v="235.99614540000002"/>
    <n v="0.38515016800000001"/>
    <n v="-0.32266960000000006"/>
    <n v="29.742070380000001"/>
    <n v="266.12336594800001"/>
    <n v="265.80069634800003"/>
    <n v="0.58288815819200002"/>
    <n v="4.1522470128239994E-2"/>
    <n v="0"/>
    <n v="3.2037793805112E-2"/>
    <n v="1.6289840162400001E-4"/>
    <n v="0.62441062832023997"/>
    <n v="0.65644842212535193"/>
    <n v="0.65661132052697591"/>
    <n v="2.2384678318399999E-5"/>
    <n v="5.8732076776000002E-7"/>
    <n v="1.2335464840691518E-4"/>
    <n v="9.9062174930447992E-11"/>
    <n v="2.4490167863199999E-11"/>
    <n v="2.2971999086159998E-5"/>
    <n v="1.4632674655525011E-4"/>
    <n v="1.4632677104541798E-4"/>
    <n v="5.9618598689600004"/>
    <n v="0.26883777029919997"/>
    <n v="13.962720139199998"/>
    <n v="7.34705035896E-2"/>
    <n v="-3.3133756520800002E-3"/>
    <n v="6.2306976392592004"/>
    <n v="20.2668882820488"/>
    <n v="20.26357490639672"/>
  </r>
  <r>
    <x v="1"/>
    <x v="0"/>
    <x v="48"/>
    <x v="8"/>
    <n v="12.413129999999999"/>
    <n v="1.19333793"/>
    <n v="107.9640369"/>
    <n v="0.17619934799999998"/>
    <n v="-0.14761560000000001"/>
    <n v="13.606467929999999"/>
    <n v="121.74670417799999"/>
    <n v="121.59908857799999"/>
    <n v="1.8417595439999999"/>
    <n v="0.13119910667999998"/>
    <n v="0"/>
    <n v="0.101230247484"/>
    <n v="5.1471226799999997E-4"/>
    <n v="1.9729586506799999"/>
    <n v="2.074188898164"/>
    <n v="2.074703610432"/>
    <n v="7.0729168799999999E-5"/>
    <n v="1.8557653200000001E-6"/>
    <n v="3.8976533972639999E-4"/>
    <n v="3.1300808493599999E-10"/>
    <n v="7.7381912399999988E-11"/>
    <n v="7.2584934120000001E-5"/>
    <n v="4.6235058685448492E-4"/>
    <n v="4.6235066423639732E-4"/>
    <n v="18.83776872"/>
    <n v="0.84945031439999996"/>
    <n v="44.1181944"/>
    <n v="0.23214573719999998"/>
    <n v="-1.046931756E-2"/>
    <n v="19.687219034399998"/>
    <n v="64.037559171599995"/>
    <n v="64.02708985404"/>
  </r>
  <r>
    <x v="1"/>
    <x v="0"/>
    <x v="48"/>
    <x v="8"/>
    <n v="7.27827"/>
    <n v="0.69969746999999993"/>
    <n v="63.303245099999998"/>
    <n v="0.10331209199999999"/>
    <n v="-8.6552400000000002E-2"/>
    <n v="7.9779674700000003"/>
    <n v="71.38452466199999"/>
    <n v="71.297972261999988"/>
    <n v="0.18566642799999999"/>
    <n v="1.3226085659999999E-2"/>
    <n v="0"/>
    <n v="1.0204946958E-2"/>
    <n v="5.1887766000000002E-5"/>
    <n v="0.19889251365999999"/>
    <n v="0.209097460618"/>
    <n v="0.20914934838400001"/>
    <n v="7.1301555999999998E-6"/>
    <n v="1.8707834000000002E-7"/>
    <n v="3.9291957856799994E-5"/>
    <n v="3.1554115331999997E-11"/>
    <n v="7.8008137999999995E-12"/>
    <n v="7.3172339399999999E-6"/>
    <n v="4.6609223350915325E-5"/>
    <n v="4.6609231151729126E-5"/>
    <n v="1.8990216400000002"/>
    <n v="8.5632462800000003E-2"/>
    <n v="4.4475227999999998"/>
    <n v="2.3402441400000001E-2"/>
    <n v="-1.05540422E-3"/>
    <n v="1.9846541028000002"/>
    <n v="6.4555793442000002"/>
    <n v="6.4545239399800005"/>
  </r>
  <r>
    <x v="1"/>
    <x v="0"/>
    <x v="49"/>
    <x v="9"/>
    <n v="4417.533120000001"/>
    <n v="1990.3171200000002"/>
    <n v="0"/>
    <n v="141.74941440000003"/>
    <n v="0"/>
    <n v="6407.8502400000016"/>
    <n v="6549.5996544000018"/>
    <n v="6549.5996544000018"/>
    <n v="3.7702755200000007"/>
    <n v="3.1877436800000005"/>
    <n v="0"/>
    <n v="0.23786716800000005"/>
    <n v="0"/>
    <n v="6.9580192000000007"/>
    <n v="7.1958863680000009"/>
    <n v="7.1958863680000009"/>
    <n v="1.8123212800000001E-4"/>
    <n v="2.8479334400000002E-4"/>
    <n v="0"/>
    <n v="3.9159084800000005E-5"/>
    <n v="0"/>
    <n v="4.6602547200000002E-4"/>
    <n v="5.0518455679999998E-4"/>
    <n v="5.0518455679999998E-4"/>
    <n v="13.462958080000002"/>
    <n v="22.654016000000002"/>
    <n v="0"/>
    <n v="0.90130620800000005"/>
    <n v="0"/>
    <n v="36.116974080000006"/>
    <n v="37.018280288000007"/>
    <n v="37.018280288000007"/>
  </r>
  <r>
    <x v="1"/>
    <x v="0"/>
    <x v="50"/>
    <x v="10"/>
    <n v="5911.0919999999996"/>
    <n v="2201.1303600000001"/>
    <n v="0"/>
    <n v="4538.2659300000005"/>
    <n v="0"/>
    <n v="8112.2223599999998"/>
    <n v="12650.488290000001"/>
    <n v="12650.488290000001"/>
    <n v="3.4815329999999998"/>
    <n v="1.4379482699999999"/>
    <n v="0"/>
    <n v="1.10933163"/>
    <n v="0"/>
    <n v="4.9194812699999995"/>
    <n v="6.0288128999999993"/>
    <n v="6.0288128999999993"/>
    <n v="3.0807810000000006E-8"/>
    <n v="7.6556155499999999E-9"/>
    <n v="0"/>
    <n v="7.1485139880000009E-10"/>
    <n v="0"/>
    <n v="3.8463425550000004E-8"/>
    <n v="3.9178276948800002E-8"/>
    <n v="3.9178276948800002E-8"/>
    <n v="23.819696999999998"/>
    <n v="8.2630052999999997"/>
    <n v="0"/>
    <n v="5.1120927000000007"/>
    <n v="0"/>
    <n v="32.082702299999994"/>
    <n v="37.194794999999992"/>
    <n v="37.194794999999992"/>
  </r>
  <r>
    <x v="1"/>
    <x v="0"/>
    <x v="51"/>
    <x v="10"/>
    <n v="16680.994615384614"/>
    <n v="5897.9588769230768"/>
    <n v="0"/>
    <n v="10154.367623076922"/>
    <n v="0"/>
    <n v="22578.95349230769"/>
    <n v="32733.321115384613"/>
    <n v="32733.321115384613"/>
    <n v="10.970383846153846"/>
    <n v="4.0795801846153852"/>
    <n v="0"/>
    <n v="2.6779758923076922"/>
    <n v="0"/>
    <n v="15.049964030769232"/>
    <n v="17.727939923076924"/>
    <n v="17.727939923076924"/>
    <n v="6.9629376923076927E-8"/>
    <n v="1.6803422095384616E-8"/>
    <n v="0"/>
    <n v="1.8361617346153844E-9"/>
    <n v="0"/>
    <n v="8.6432799018461536E-8"/>
    <n v="8.8268960753076924E-8"/>
    <n v="8.8268960753076924E-8"/>
    <n v="79.147061538461543"/>
    <n v="24.355253999999999"/>
    <n v="0"/>
    <n v="13.204535076923078"/>
    <n v="0"/>
    <n v="103.50231553846154"/>
    <n v="116.70685061538462"/>
    <n v="116.70685061538462"/>
  </r>
  <r>
    <x v="1"/>
    <x v="0"/>
    <x v="51"/>
    <x v="10"/>
    <n v="535.10538461538465"/>
    <n v="189.19912307692309"/>
    <n v="0"/>
    <n v="325.73937692307692"/>
    <n v="0"/>
    <n v="724.30450769230777"/>
    <n v="1050.0438846153847"/>
    <n v="1050.0438846153847"/>
    <n v="0.35191615384615382"/>
    <n v="0.13086781538461539"/>
    <n v="0"/>
    <n v="8.5906107692307693E-2"/>
    <n v="0"/>
    <n v="0.48278396923076922"/>
    <n v="0.56869007692307694"/>
    <n v="0.56869007692307694"/>
    <n v="2.2336230769230772E-9"/>
    <n v="5.3903270461538459E-10"/>
    <n v="0"/>
    <n v="5.8901765384615387E-11"/>
    <n v="0"/>
    <n v="2.7726557815384617E-9"/>
    <n v="2.8315575469230773E-9"/>
    <n v="2.8315575469230773E-9"/>
    <n v="2.538938461538462"/>
    <n v="0.78128600000000004"/>
    <n v="0"/>
    <n v="0.42358492307692308"/>
    <n v="0"/>
    <n v="3.3202244615384622"/>
    <n v="3.7438093846153855"/>
    <n v="3.7438093846153855"/>
  </r>
  <r>
    <x v="1"/>
    <x v="0"/>
    <x v="52"/>
    <x v="10"/>
    <n v="1025.8953846153843"/>
    <n v="368.34701538461536"/>
    <n v="0"/>
    <n v="735.7187076923077"/>
    <n v="0"/>
    <n v="1394.2423999999996"/>
    <n v="2129.9611076923075"/>
    <n v="2129.9611076923075"/>
    <n v="0.70078769230769233"/>
    <n v="0.2557513846153846"/>
    <n v="0"/>
    <n v="0.18744264615384612"/>
    <n v="0"/>
    <n v="0.95653907692307694"/>
    <n v="1.1439817230769231"/>
    <n v="1.1439817230769231"/>
    <n v="5.0572307692307682E-9"/>
    <n v="1.2183591384615384E-9"/>
    <n v="0"/>
    <n v="1.3273424615384613E-10"/>
    <n v="0"/>
    <n v="6.2755899076923068E-9"/>
    <n v="6.4083241538461526E-9"/>
    <n v="6.4083241538461526E-9"/>
    <n v="5.0572307692307685"/>
    <n v="1.547512615384615"/>
    <n v="0"/>
    <n v="0.91788738461538433"/>
    <n v="0"/>
    <n v="6.604743384615384"/>
    <n v="7.5226307692307683"/>
    <n v="7.5226307692307683"/>
  </r>
  <r>
    <x v="1"/>
    <x v="0"/>
    <x v="53"/>
    <x v="10"/>
    <n v="797.92900000000009"/>
    <n v="308.71745000000004"/>
    <n v="0"/>
    <n v="802.79338000000007"/>
    <n v="0"/>
    <n v="1106.6464500000002"/>
    <n v="1909.4398300000003"/>
    <n v="1909.4398300000003"/>
    <n v="0.46937000000000006"/>
    <n v="0.19709273000000002"/>
    <n v="0"/>
    <n v="0.18697994000000004"/>
    <n v="0"/>
    <n v="0.66646273000000011"/>
    <n v="0.85344267000000018"/>
    <n v="0.85344267000000018"/>
    <n v="5.4190900000000002E-9"/>
    <n v="1.332093395E-9"/>
    <n v="0"/>
    <n v="1.2259219010000001E-10"/>
    <n v="0"/>
    <n v="6.7511833950000002E-9"/>
    <n v="6.8737755851000002E-9"/>
    <n v="6.8737755851000002E-9"/>
    <n v="3.106376"/>
    <n v="1.1226477000000001"/>
    <n v="0"/>
    <n v="0.83419850000000006"/>
    <n v="0"/>
    <n v="4.2290236999999999"/>
    <n v="5.0632222000000002"/>
    <n v="5.0632222000000002"/>
  </r>
  <r>
    <x v="1"/>
    <x v="0"/>
    <x v="54"/>
    <x v="10"/>
    <n v="8263.4492307692308"/>
    <n v="3135.2086615384615"/>
    <n v="0"/>
    <n v="7215.461792307693"/>
    <n v="0"/>
    <n v="11398.657892307692"/>
    <n v="18614.119684615383"/>
    <n v="18614.119684615383"/>
    <n v="1.7995476923076921"/>
    <n v="0.75252618461538456"/>
    <n v="0"/>
    <n v="0.6734511692307692"/>
    <n v="0"/>
    <n v="2.5520738769230764"/>
    <n v="3.2255250461538454"/>
    <n v="3.2255250461538454"/>
    <n v="1.7864123076923075E-8"/>
    <n v="4.3457369169230766E-9"/>
    <n v="0"/>
    <n v="4.8521059938461537E-10"/>
    <n v="0"/>
    <n v="2.2209859993846154E-8"/>
    <n v="2.2695070593230769E-8"/>
    <n v="2.2695070593230769E-8"/>
    <n v="12.12396"/>
    <n v="4.303151999999999"/>
    <n v="0"/>
    <n v="3.2641430769230766"/>
    <n v="0"/>
    <n v="16.427112000000001"/>
    <n v="19.691255076923078"/>
    <n v="19.691255076923078"/>
  </r>
  <r>
    <x v="1"/>
    <x v="0"/>
    <x v="54"/>
    <x v="10"/>
    <n v="6126.7415384615388"/>
    <n v="2324.5272769230769"/>
    <n v="0"/>
    <n v="5349.735715384616"/>
    <n v="0"/>
    <n v="8451.2688153846157"/>
    <n v="13801.004530769231"/>
    <n v="13801.004530769231"/>
    <n v="5.0268461538461533E-2"/>
    <n v="2.1021023076923075E-2"/>
    <n v="0"/>
    <n v="1.8812146153846156E-2"/>
    <n v="0"/>
    <n v="7.1289484615384605E-2"/>
    <n v="9.0101630769230764E-2"/>
    <n v="9.0101630769230764E-2"/>
    <n v="4.9901538461538461E-10"/>
    <n v="1.2139356461538461E-10"/>
    <n v="0"/>
    <n v="1.3553844923076923E-11"/>
    <n v="0"/>
    <n v="6.2040894923076919E-10"/>
    <n v="6.3396279415384613E-10"/>
    <n v="6.3396279415384613E-10"/>
    <n v="0.33867000000000003"/>
    <n v="0.12020399999999999"/>
    <n v="0"/>
    <n v="9.1180384615384608E-2"/>
    <n v="0"/>
    <n v="0.458874"/>
    <n v="0.55005438461538458"/>
    <n v="0.55005438461538458"/>
  </r>
  <r>
    <x v="1"/>
    <x v="0"/>
    <x v="54"/>
    <x v="10"/>
    <n v="3099.9507692307689"/>
    <n v="1176.1423384615384"/>
    <n v="0"/>
    <n v="2706.808707692308"/>
    <n v="0"/>
    <n v="4276.0931076923071"/>
    <n v="6982.9018153846155"/>
    <n v="6982.9018153846155"/>
    <n v="2.6978461538461538E-2"/>
    <n v="1.1281723076923078E-2"/>
    <n v="0"/>
    <n v="1.0096246153846154E-2"/>
    <n v="0"/>
    <n v="3.8260184615384614E-2"/>
    <n v="4.8356430769230768E-2"/>
    <n v="4.8356430769230768E-2"/>
    <n v="2.6781538461538462E-10"/>
    <n v="6.5150424615384611E-11"/>
    <n v="0"/>
    <n v="7.2741809230769232E-12"/>
    <n v="0"/>
    <n v="3.3296580923076922E-10"/>
    <n v="3.4023999015384615E-10"/>
    <n v="3.4023999015384615E-10"/>
    <n v="0.18176000000000003"/>
    <n v="6.4512E-2"/>
    <n v="0"/>
    <n v="4.8935384615384617E-2"/>
    <n v="0"/>
    <n v="0.24627200000000005"/>
    <n v="0.29520738461538465"/>
    <n v="0.29520738461538465"/>
  </r>
  <r>
    <x v="1"/>
    <x v="0"/>
    <x v="54"/>
    <x v="10"/>
    <n v="1480.083076923077"/>
    <n v="561.55355384615393"/>
    <n v="0"/>
    <n v="1292.375930769231"/>
    <n v="0"/>
    <n v="2041.636630769231"/>
    <n v="3334.0125615384623"/>
    <n v="3334.0125615384623"/>
    <n v="4.5947692307692301E-2"/>
    <n v="1.9214184615384614E-2"/>
    <n v="0"/>
    <n v="1.719516923076923E-2"/>
    <n v="0"/>
    <n v="6.5161876923076914E-2"/>
    <n v="8.2357046153846147E-2"/>
    <n v="8.2357046153846147E-2"/>
    <n v="4.5612307692307692E-10"/>
    <n v="1.109593169230769E-10"/>
    <n v="0"/>
    <n v="1.2388839384615383E-11"/>
    <n v="0"/>
    <n v="5.6708239384615386E-10"/>
    <n v="5.7947123323076922E-10"/>
    <n v="5.7947123323076922E-10"/>
    <n v="0.30956"/>
    <n v="0.10987199999999998"/>
    <n v="0"/>
    <n v="8.3343076923076909E-2"/>
    <n v="0"/>
    <n v="0.41943199999999997"/>
    <n v="0.50277507692307688"/>
    <n v="0.50277507692307688"/>
  </r>
  <r>
    <x v="1"/>
    <x v="0"/>
    <x v="54"/>
    <x v="10"/>
    <n v="1010.6246153846153"/>
    <n v="383.43783076923074"/>
    <n v="0"/>
    <n v="882.45514615384616"/>
    <n v="0"/>
    <n v="1394.0624461538459"/>
    <n v="2276.5175923076922"/>
    <n v="2276.5175923076922"/>
    <n v="3.5566253846153844"/>
    <n v="1.4872924692307692"/>
    <n v="0"/>
    <n v="1.3310086384615387"/>
    <n v="0"/>
    <n v="5.0439178538461533"/>
    <n v="6.3749264923076918"/>
    <n v="6.3749264923076918"/>
    <n v="3.5306646153846157E-8"/>
    <n v="8.5889128138461535E-9"/>
    <n v="0"/>
    <n v="9.589700467692307E-10"/>
    <n v="0"/>
    <n v="4.389555896769231E-8"/>
    <n v="4.4854529014461538E-8"/>
    <n v="4.4854529014461538E-8"/>
    <n v="23.961790000000004"/>
    <n v="8.5047479999999993"/>
    <n v="0"/>
    <n v="6.4512511538461537"/>
    <n v="0"/>
    <n v="32.466538"/>
    <n v="38.917789153846151"/>
    <n v="38.917789153846151"/>
  </r>
  <r>
    <x v="1"/>
    <x v="0"/>
    <x v="54"/>
    <x v="10"/>
    <n v="835.98461538461538"/>
    <n v="317.17823076923077"/>
    <n v="0"/>
    <n v="729.96334615384626"/>
    <n v="0"/>
    <n v="1153.1628461538462"/>
    <n v="1883.1261923076925"/>
    <n v="1883.1261923076925"/>
    <n v="0.48529615384615382"/>
    <n v="0.20293880769230768"/>
    <n v="0"/>
    <n v="0.18161411538461539"/>
    <n v="0"/>
    <n v="0.68823496153846153"/>
    <n v="0.86984907692307689"/>
    <n v="0.86984907692307689"/>
    <n v="4.8175384615384621E-9"/>
    <n v="1.1719441615384613E-9"/>
    <n v="0"/>
    <n v="1.3085001230769229E-10"/>
    <n v="0"/>
    <n v="5.9894826230769237E-9"/>
    <n v="6.1203326353846158E-9"/>
    <n v="6.1203326353846158E-9"/>
    <n v="3.2695500000000006"/>
    <n v="1.1604599999999998"/>
    <n v="0"/>
    <n v="0.88026346153846147"/>
    <n v="0"/>
    <n v="4.4300100000000002"/>
    <n v="5.3102734615384612"/>
    <n v="5.3102734615384612"/>
  </r>
  <r>
    <x v="1"/>
    <x v="0"/>
    <x v="54"/>
    <x v="10"/>
    <n v="833.02808000000005"/>
    <n v="316.05650120000001"/>
    <n v="0"/>
    <n v="727.38176460000011"/>
    <n v="0"/>
    <n v="1149.0845812"/>
    <n v="1876.4663458"/>
    <n v="1876.4663458"/>
    <n v="0.85920076923076927"/>
    <n v="0.35929643846153847"/>
    <n v="0"/>
    <n v="0.32154177692307695"/>
    <n v="0"/>
    <n v="1.2184972076923077"/>
    <n v="1.5400389846153848"/>
    <n v="1.5400389846153848"/>
    <n v="8.5292923076923085E-9"/>
    <n v="2.0748883276923078E-9"/>
    <n v="0"/>
    <n v="2.3166561353846155E-10"/>
    <n v="0"/>
    <n v="1.0604180635384616E-8"/>
    <n v="1.0835846248923077E-8"/>
    <n v="1.0835846248923077E-8"/>
    <n v="5.7886300000000013"/>
    <n v="2.0545559999999998"/>
    <n v="0"/>
    <n v="1.5584773076923077"/>
    <n v="0"/>
    <n v="7.8431860000000011"/>
    <n v="9.4016633076923082"/>
    <n v="9.4016633076923082"/>
  </r>
  <r>
    <x v="1"/>
    <x v="0"/>
    <x v="54"/>
    <x v="10"/>
    <n v="826.72615384615381"/>
    <n v="313.6655076923077"/>
    <n v="0"/>
    <n v="721.87906153846166"/>
    <n v="0"/>
    <n v="1140.3916615384614"/>
    <n v="1862.2707230769231"/>
    <n v="1862.2707230769231"/>
    <n v="0.31415153846153843"/>
    <n v="0.1313703769230769"/>
    <n v="0"/>
    <n v="0.11756605384615385"/>
    <n v="0"/>
    <n v="0.44552191538461533"/>
    <n v="0.5630879692307692"/>
    <n v="0.5630879692307692"/>
    <n v="3.1185846153846152E-9"/>
    <n v="7.586461553846152E-10"/>
    <n v="0"/>
    <n v="8.4704427076923059E-11"/>
    <n v="0"/>
    <n v="3.8772307707692302E-9"/>
    <n v="3.9619351978461534E-9"/>
    <n v="3.9619351978461534E-9"/>
    <n v="2.1165099999999999"/>
    <n v="0.75121199999999988"/>
    <n v="0"/>
    <n v="0.5698296153846153"/>
    <n v="0"/>
    <n v="2.8677219999999997"/>
    <n v="3.4375516153846148"/>
    <n v="3.4375516153846148"/>
  </r>
  <r>
    <x v="1"/>
    <x v="0"/>
    <x v="54"/>
    <x v="10"/>
    <n v="541.16615384615375"/>
    <n v="205.32210769230767"/>
    <n v="0"/>
    <n v="472.53436153846155"/>
    <n v="0"/>
    <n v="746.48826153846142"/>
    <n v="1219.0226230769231"/>
    <n v="1219.0226230769231"/>
    <n v="0.47992153846153845"/>
    <n v="0.20069127692307692"/>
    <n v="0"/>
    <n v="0.17960275384615387"/>
    <n v="0"/>
    <n v="0.68061281538461538"/>
    <n v="0.86021556923076925"/>
    <n v="0.86021556923076925"/>
    <n v="4.7641846153846154E-9"/>
    <n v="1.1589649753846152E-9"/>
    <n v="0"/>
    <n v="1.2940085907692307E-10"/>
    <n v="0"/>
    <n v="5.923149590769231E-9"/>
    <n v="6.0525504498461538E-9"/>
    <n v="6.0525504498461538E-9"/>
    <n v="3.2333400000000005"/>
    <n v="1.147608"/>
    <n v="0"/>
    <n v="0.87051461538461539"/>
    <n v="0"/>
    <n v="4.3809480000000001"/>
    <n v="5.2514626153846153"/>
    <n v="5.2514626153846153"/>
  </r>
  <r>
    <x v="1"/>
    <x v="0"/>
    <x v="54"/>
    <x v="10"/>
    <n v="86.593846153846144"/>
    <n v="32.854292307692305"/>
    <n v="0"/>
    <n v="75.611838461538468"/>
    <n v="0"/>
    <n v="119.44813846153845"/>
    <n v="195.05997692307693"/>
    <n v="195.05997692307693"/>
    <n v="0.58667615384615379"/>
    <n v="0.24533340769230769"/>
    <n v="0"/>
    <n v="0.21955391538461538"/>
    <n v="0"/>
    <n v="0.83200956153846151"/>
    <n v="1.0515634769230768"/>
    <n v="1.0515634769230768"/>
    <n v="5.8239384615384615E-9"/>
    <n v="1.4167672415384614E-9"/>
    <n v="0"/>
    <n v="1.5818502030769229E-10"/>
    <n v="0"/>
    <n v="7.2407057030769231E-9"/>
    <n v="7.3988907233846156E-9"/>
    <n v="7.3988907233846156E-9"/>
    <n v="3.9525700000000001"/>
    <n v="1.4028839999999998"/>
    <n v="0"/>
    <n v="1.0641534615384614"/>
    <n v="0"/>
    <n v="5.3554539999999999"/>
    <n v="6.4196074615384617"/>
    <n v="6.4196074615384617"/>
  </r>
  <r>
    <x v="1"/>
    <x v="0"/>
    <x v="54"/>
    <x v="10"/>
    <n v="79.150769230769228"/>
    <n v="30.030338461538459"/>
    <n v="0"/>
    <n v="69.112707692307694"/>
    <n v="0"/>
    <n v="109.18110769230769"/>
    <n v="178.29381538461539"/>
    <n v="178.29381538461539"/>
    <n v="4.7970023076923072"/>
    <n v="2.0059873153846151"/>
    <n v="0"/>
    <n v="1.7951993307692309"/>
    <n v="0"/>
    <n v="6.8029896230769218"/>
    <n v="8.5981889538461527"/>
    <n v="8.5981889538461527"/>
    <n v="4.7619876923076924E-8"/>
    <n v="1.1584305383076921E-8"/>
    <n v="0"/>
    <n v="1.2934118806153844E-9"/>
    <n v="0"/>
    <n v="5.9204182306153842E-8"/>
    <n v="6.0497594186769229E-8"/>
    <n v="6.0497594186769229E-8"/>
    <n v="32.318490000000004"/>
    <n v="11.470787999999999"/>
    <n v="0"/>
    <n v="8.7011319230769217"/>
    <n v="0"/>
    <n v="43.789278000000003"/>
    <n v="52.490409923076925"/>
    <n v="52.490409923076925"/>
  </r>
  <r>
    <x v="1"/>
    <x v="0"/>
    <x v="54"/>
    <x v="10"/>
    <n v="46.473846153846154"/>
    <n v="17.632492307692306"/>
    <n v="0"/>
    <n v="40.579938461538468"/>
    <n v="0"/>
    <n v="64.106338461538456"/>
    <n v="104.68627692307692"/>
    <n v="104.68627692307692"/>
    <n v="0.48357985999999997"/>
    <n v="0.20222109620000001"/>
    <n v="0"/>
    <n v="0.18097182060000003"/>
    <n v="0"/>
    <n v="0.68580095620000003"/>
    <n v="0.86677277680000009"/>
    <n v="0.86677277680000009"/>
    <n v="4.8005008000000008E-9"/>
    <n v="1.16779947476E-9"/>
    <n v="0"/>
    <n v="1.30387249376E-10"/>
    <n v="0"/>
    <n v="5.9683002747600004E-9"/>
    <n v="6.0986875241360005E-9"/>
    <n v="6.0986875241360005E-9"/>
    <n v="3.2579869400000008"/>
    <n v="1.156355928"/>
    <n v="0"/>
    <n v="0.87715032999999998"/>
    <n v="0"/>
    <n v="4.4143428680000003"/>
    <n v="5.2914931980000004"/>
    <n v="5.2914931980000004"/>
  </r>
  <r>
    <x v="1"/>
    <x v="0"/>
    <x v="55"/>
    <x v="7"/>
    <n v="264842.87408359325"/>
    <n v="16404.084768215333"/>
    <n v="0"/>
    <n v="17502.617807690083"/>
    <n v="-13801.580528434537"/>
    <n v="281246.95885180857"/>
    <n v="298749.57665949862"/>
    <n v="284947.99613106408"/>
    <n v="174.88117927635477"/>
    <n v="14.652216474897054"/>
    <n v="0"/>
    <n v="30.321122976180078"/>
    <n v="0.8634938584925359"/>
    <n v="189.53339575125182"/>
    <n v="219.85451872743189"/>
    <n v="220.71801258592444"/>
    <n v="4.5651904419870947E-3"/>
    <n v="9.9971763682603896E-4"/>
    <n v="0"/>
    <n v="3.4823825320670636E-3"/>
    <n v="2.8671414770570907E-5"/>
    <n v="5.5649080788131335E-3"/>
    <n v="9.0472906108801966E-3"/>
    <n v="9.0759620256507679E-3"/>
    <n v="1955.7859219658862"/>
    <n v="126.25700625582532"/>
    <n v="0"/>
    <n v="121.88737820422955"/>
    <n v="7.1601960663715438"/>
    <n v="2082.0429282217115"/>
    <n v="2203.9303064259411"/>
    <n v="2211.0905024923127"/>
  </r>
  <r>
    <x v="1"/>
    <x v="0"/>
    <x v="56"/>
    <x v="7"/>
    <n v="183177.83502207536"/>
    <n v="8851.9655332738857"/>
    <n v="0"/>
    <n v="10086.259630755887"/>
    <n v="-8404.6939613075174"/>
    <n v="192029.80055534924"/>
    <n v="202116.06018610514"/>
    <n v="193711.36622479762"/>
    <n v="125.1429093941203"/>
    <n v="15.623961023210192"/>
    <n v="0"/>
    <n v="17.1328617219907"/>
    <n v="-38.649831922139114"/>
    <n v="140.76687041733049"/>
    <n v="157.8997321393212"/>
    <n v="119.24990021718209"/>
    <n v="3.7638721988489158E-3"/>
    <n v="1.6204417779490446E-3"/>
    <n v="0"/>
    <n v="1.9150395484891652E-3"/>
    <n v="-4.128603010467262E-4"/>
    <n v="5.3843139767979602E-3"/>
    <n v="7.2993535252871252E-3"/>
    <n v="6.8864932242403993E-3"/>
    <n v="1470.2717316584392"/>
    <n v="59.01310355515924"/>
    <n v="0"/>
    <n v="70.437776558791967"/>
    <n v="-37.666968238654789"/>
    <n v="1529.2848352135984"/>
    <n v="1599.7226117723903"/>
    <n v="1562.0556435337355"/>
  </r>
  <r>
    <x v="1"/>
    <x v="0"/>
    <x v="56"/>
    <x v="7"/>
    <n v="16137.612927928494"/>
    <n v="779.84104032085997"/>
    <n v="0"/>
    <n v="888.57996270189415"/>
    <n v="-740.43728002863065"/>
    <n v="16917.453968249356"/>
    <n v="17806.033930951249"/>
    <n v="17065.59665092262"/>
    <n v="11.024848242331078"/>
    <n v="1.376440743298567"/>
    <n v="0"/>
    <n v="1.5093719760575204"/>
    <n v="-3.4049754284616882"/>
    <n v="12.401288985629645"/>
    <n v="13.910660961687165"/>
    <n v="10.505685533225478"/>
    <n v="3.3158985991888667E-4"/>
    <n v="1.4275778606966561E-4"/>
    <n v="0"/>
    <n v="1.6871127978703717E-4"/>
    <n v="-3.6372193889054148E-5"/>
    <n v="4.7434764598855227E-4"/>
    <n v="6.4305892577558939E-4"/>
    <n v="6.0668673188653526E-4"/>
    <n v="129.5280954790172"/>
    <n v="5.1989402688057327"/>
    <n v="0"/>
    <n v="6.2054318606435794"/>
    <n v="-3.3183870391891732"/>
    <n v="134.72703574782292"/>
    <n v="140.93246760846651"/>
    <n v="137.61408056927735"/>
  </r>
  <r>
    <x v="1"/>
    <x v="0"/>
    <x v="57"/>
    <x v="7"/>
    <n v="139336.07200823727"/>
    <n v="11221.583025363057"/>
    <n v="0"/>
    <n v="10508.616635326856"/>
    <n v="-3872.2445387862422"/>
    <n v="150557.65503360034"/>
    <n v="161066.27166892719"/>
    <n v="157194.02713014095"/>
    <n v="111.93152769208075"/>
    <n v="19.806400640394902"/>
    <n v="0"/>
    <n v="18.648553414477586"/>
    <n v="-17.253644617250448"/>
    <n v="131.73792833247566"/>
    <n v="150.38648174695325"/>
    <n v="133.13283712970281"/>
    <n v="4.8282317619548045E-3"/>
    <n v="2.0542242150254774E-3"/>
    <n v="0"/>
    <n v="2.2104501477396526E-3"/>
    <n v="-2.0366665060463698E-4"/>
    <n v="6.8824559769802823E-3"/>
    <n v="9.0929061247199353E-3"/>
    <n v="8.8892394741152975E-3"/>
    <n v="882.42009359692759"/>
    <n v="74.810553502420376"/>
    <n v="0"/>
    <n v="72.923955238683703"/>
    <n v="-17.842930563072613"/>
    <n v="957.23064709934795"/>
    <n v="1030.1546023380317"/>
    <n v="1012.3116717749591"/>
  </r>
  <r>
    <x v="1"/>
    <x v="0"/>
    <x v="58"/>
    <x v="11"/>
    <n v="2878.7919240000001"/>
    <n v="2803.07257445"/>
    <n v="0"/>
    <n v="6445.5369149999997"/>
    <n v="-1568.387995"/>
    <n v="5681.8644984500006"/>
    <n v="12127.401413449999"/>
    <n v="10559.013418449998"/>
    <n v="0.50963184900000003"/>
    <n v="0.15825521180499999"/>
    <n v="0"/>
    <n v="6.0518099999999998E-2"/>
    <n v="-5.2118319999999996E-2"/>
    <n v="0.66788706080500004"/>
    <n v="0.72840516080500006"/>
    <n v="0.67628684080500001"/>
    <n v="3.1251811399999995E-9"/>
    <n v="2.0970544120322286E-5"/>
    <n v="0"/>
    <n v="6.2520633531792002E-7"/>
    <n v="-3.3749753849999998E-11"/>
    <n v="2.0973669301462286E-5"/>
    <n v="2.1598875636780206E-5"/>
    <n v="2.1598841887026356E-5"/>
    <n v="3.0749808800000005"/>
    <n v="0.79819656832000008"/>
    <n v="0"/>
    <n v="0.42807544175000006"/>
    <n v="-0.17904098000000002"/>
    <n v="3.8731774483200008"/>
    <n v="4.3012528900700007"/>
    <n v="4.1222119100700008"/>
  </r>
  <r>
    <x v="1"/>
    <x v="0"/>
    <x v="58"/>
    <x v="11"/>
    <n v="357.17584200000005"/>
    <n v="347.78123372500005"/>
    <n v="0"/>
    <n v="799.70700750000003"/>
    <n v="-194.59214750000001"/>
    <n v="704.9570757250001"/>
    <n v="1504.664083225"/>
    <n v="1310.071935725"/>
    <n v="4.1075679779999996"/>
    <n v="1.27551690821"/>
    <n v="0"/>
    <n v="0.48776819999999999"/>
    <n v="-0.42006703999999995"/>
    <n v="5.3830848862099998"/>
    <n v="5.8708530862099995"/>
    <n v="5.4507860462099993"/>
    <n v="2.5188563079999993E-8"/>
    <n v="1.6901992228094049E-4"/>
    <n v="0"/>
    <n v="5.0390836593782399E-6"/>
    <n v="-2.7201872969999998E-10"/>
    <n v="1.6904511084402048E-4"/>
    <n v="1.7408419450339871E-4"/>
    <n v="1.7408392248466901E-4"/>
    <n v="24.78395536"/>
    <n v="6.4333629670400008"/>
    <n v="0"/>
    <n v="3.4502336935000004"/>
    <n v="-1.4430475599999999"/>
    <n v="31.217318327040001"/>
    <n v="34.667552020540001"/>
    <n v="33.224504460540004"/>
  </r>
  <r>
    <x v="1"/>
    <x v="0"/>
    <x v="59"/>
    <x v="11"/>
    <n v="3040.9015000000004"/>
    <n v="5026.9239793500001"/>
    <n v="0"/>
    <n v="13211.309111"/>
    <n v="-2581.1913399999999"/>
    <n v="8067.82547935"/>
    <n v="21279.134590350001"/>
    <n v="18697.943250349999"/>
    <n v="5.2904624499999997"/>
    <n v="2.45550933628"/>
    <n v="0"/>
    <n v="5.0999563706000011"/>
    <n v="-0.63466129999999998"/>
    <n v="7.7459717862800002"/>
    <n v="12.845928156880001"/>
    <n v="12.211266856880002"/>
    <n v="6.8766743499999997E-9"/>
    <n v="3.7916807327384482E-4"/>
    <n v="0"/>
    <n v="4.4825418981190489E-4"/>
    <n v="-3.2904672710000008E-10"/>
    <n v="3.7917494994819484E-4"/>
    <n v="8.2742913976009973E-4"/>
    <n v="8.2742881071337258E-4"/>
    <n v="22.575052499999998"/>
    <n v="11.066831477519999"/>
    <n v="0"/>
    <n v="23.611604461899997"/>
    <n v="-2.1052395000000002"/>
    <n v="33.641883977519996"/>
    <n v="57.253488439419996"/>
    <n v="55.148248939419993"/>
  </r>
  <r>
    <x v="1"/>
    <x v="0"/>
    <x v="59"/>
    <x v="11"/>
    <n v="501.7987"/>
    <n v="829.52503323000008"/>
    <n v="0"/>
    <n v="2180.0830238000003"/>
    <n v="-425.93897199999998"/>
    <n v="1331.32373323"/>
    <n v="3511.4067570300003"/>
    <n v="3085.4677850300004"/>
    <n v="8.7505099999999978E-3"/>
    <n v="4.0614519439999995E-3"/>
    <n v="0"/>
    <n v="8.4354098799999996E-3"/>
    <n v="-1.0497399999999997E-3"/>
    <n v="1.2811961943999996E-2"/>
    <n v="2.1247371823999994E-2"/>
    <n v="2.0197631823999994E-2"/>
    <n v="1.1374129999999998E-11"/>
    <n v="6.2715009287392467E-7"/>
    <n v="0"/>
    <n v="7.4141964101663202E-7"/>
    <n v="-5.4424858000000006E-13"/>
    <n v="6.2716146700392471E-7"/>
    <n v="1.3685811080205566E-6"/>
    <n v="1.3685805637719765E-6"/>
    <n v="3.7339499999999991E-2"/>
    <n v="1.8304717295999997E-2"/>
    <n v="0"/>
    <n v="3.9053973619999988E-2"/>
    <n v="-3.4820999999999997E-3"/>
    <n v="5.5644217295999984E-2"/>
    <n v="9.4698190915999972E-2"/>
    <n v="9.121609091599997E-2"/>
  </r>
  <r>
    <x v="1"/>
    <x v="0"/>
    <x v="59"/>
    <x v="11"/>
    <n v="97.2179"/>
    <n v="160.71122091000001"/>
    <n v="0"/>
    <n v="422.36676460000001"/>
    <n v="-82.520923999999994"/>
    <n v="257.92912090999999"/>
    <n v="680.29588551000006"/>
    <n v="597.77496151000003"/>
    <n v="3.9557099999999998E-2"/>
    <n v="1.835998824E-2"/>
    <n v="0"/>
    <n v="3.8132674800000002E-2"/>
    <n v="-4.7453999999999994E-3"/>
    <n v="5.7917088239999998E-2"/>
    <n v="9.604976304E-2"/>
    <n v="9.1304363040000003E-2"/>
    <n v="5.1417299999999994E-11"/>
    <n v="2.8350620636766462E-6"/>
    <n v="0"/>
    <n v="3.3516230347327205E-6"/>
    <n v="-2.4603018000000002E-12"/>
    <n v="2.8351134809766463E-6"/>
    <n v="6.1867365157093672E-6"/>
    <n v="6.1867340554075668E-6"/>
    <n v="0.16879499999999997"/>
    <n v="8.2747352159999996E-2"/>
    <n v="0"/>
    <n v="0.17654536019999997"/>
    <n v="-1.5741000000000002E-2"/>
    <n v="0.25154235215999998"/>
    <n v="0.42808771235999998"/>
    <n v="0.41234671235999998"/>
  </r>
  <r>
    <x v="1"/>
    <x v="0"/>
    <x v="59"/>
    <x v="11"/>
    <n v="86.400599999999997"/>
    <n v="142.82910773999998"/>
    <n v="0"/>
    <n v="375.37060439999999"/>
    <n v="-73.33893599999999"/>
    <n v="229.22970773999998"/>
    <n v="604.60031213999991"/>
    <n v="531.26137613999992"/>
    <n v="3.7759050000000002E-2"/>
    <n v="1.752544332E-2"/>
    <n v="0"/>
    <n v="3.6399371400000005E-2"/>
    <n v="-4.5297000000000002E-3"/>
    <n v="5.5284493320000003E-2"/>
    <n v="9.1683864720000008E-2"/>
    <n v="8.715416472000001E-2"/>
    <n v="4.9080149999999996E-11"/>
    <n v="2.706195606236799E-6"/>
    <n v="0"/>
    <n v="3.1992765331539604E-6"/>
    <n v="-2.3484699000000003E-12"/>
    <n v="2.706244686386799E-6"/>
    <n v="5.905521219540759E-6"/>
    <n v="5.9055188710708594E-6"/>
    <n v="0.16112249999999997"/>
    <n v="7.8986108879999989E-2"/>
    <n v="0"/>
    <n v="0.16852057109999999"/>
    <n v="-1.5025500000000001E-2"/>
    <n v="0.24010860887999996"/>
    <n v="0.40862917997999992"/>
    <n v="0.3936036799799999"/>
  </r>
  <r>
    <x v="1"/>
    <x v="0"/>
    <x v="59"/>
    <x v="11"/>
    <n v="59.185099999999998"/>
    <n v="97.839077790000005"/>
    <n v="0"/>
    <n v="257.1318574"/>
    <n v="-50.237755999999997"/>
    <n v="157.02417779000001"/>
    <n v="414.15603519000001"/>
    <n v="363.91827919000002"/>
    <n v="0.15031697999999999"/>
    <n v="6.9767955311999988E-2"/>
    <n v="0"/>
    <n v="0.14490416423999999"/>
    <n v="-1.8032519999999996E-2"/>
    <n v="0.22008493531199996"/>
    <n v="0.36498909955199998"/>
    <n v="0.34695657955199999"/>
    <n v="1.9538573999999998E-10"/>
    <n v="1.0773235841971256E-5"/>
    <n v="0"/>
    <n v="1.2736167531984336E-5"/>
    <n v="-9.3491468400000009E-12"/>
    <n v="1.0773431227711256E-5"/>
    <n v="2.3509598759695594E-5"/>
    <n v="2.3509589410548754E-5"/>
    <n v="0.64142099999999991"/>
    <n v="0.31443993820799993"/>
    <n v="0"/>
    <n v="0.67087236875999989"/>
    <n v="-5.9815799999999995E-2"/>
    <n v="0.95586093820799989"/>
    <n v="1.6267333069679997"/>
    <n v="1.5669175069679997"/>
  </r>
  <r>
    <x v="1"/>
    <x v="0"/>
    <x v="59"/>
    <x v="11"/>
    <n v="47.265400000000007"/>
    <n v="78.134583660000004"/>
    <n v="0"/>
    <n v="205.34627960000003"/>
    <n v="-40.120024000000001"/>
    <n v="125.39998366"/>
    <n v="330.74626326000003"/>
    <n v="290.62623926000003"/>
    <n v="5.5020329999999999E-2"/>
    <n v="2.5537074552000001E-2"/>
    <n v="0"/>
    <n v="5.303908404000001E-2"/>
    <n v="-6.6004200000000001E-3"/>
    <n v="8.0557404552E-2"/>
    <n v="0.13359648859200002"/>
    <n v="0.12699606859200002"/>
    <n v="7.1516789999999997E-11"/>
    <n v="3.9433135976593356E-6"/>
    <n v="0"/>
    <n v="4.6618029483100565E-6"/>
    <n v="-3.422056140000001E-12"/>
    <n v="3.943385114449336E-6"/>
    <n v="8.6051880627593925E-6"/>
    <n v="8.6051846407032529E-6"/>
    <n v="0.23477849999999997"/>
    <n v="0.115094044368"/>
    <n v="0"/>
    <n v="0.24555854646"/>
    <n v="-2.1894300000000002E-2"/>
    <n v="0.34987254436799997"/>
    <n v="0.59543109082799994"/>
    <n v="0.57353679082799991"/>
  </r>
  <r>
    <x v="1"/>
    <x v="0"/>
    <x v="59"/>
    <x v="11"/>
    <n v="31.625100000000003"/>
    <n v="52.279553790000008"/>
    <n v="0"/>
    <n v="137.39641740000002"/>
    <n v="-26.844156000000002"/>
    <n v="83.904653790000012"/>
    <n v="221.30107119000002"/>
    <n v="194.45691519000002"/>
    <n v="0.10296833"/>
    <n v="4.7791605751999998E-2"/>
    <n v="0"/>
    <n v="9.9260508040000014E-2"/>
    <n v="-1.2352419999999999E-2"/>
    <n v="0.150759935752"/>
    <n v="0.250020443792"/>
    <n v="0.237668023792"/>
    <n v="1.3384078999999998E-10"/>
    <n v="7.379752462721937E-6"/>
    <n v="0"/>
    <n v="8.7243763237436564E-6"/>
    <n v="-6.4042401400000006E-12"/>
    <n v="7.3798863035119368E-6"/>
    <n v="1.6104262627255592E-5"/>
    <n v="1.6104256223015451E-5"/>
    <n v="0.43937849999999995"/>
    <n v="0.21539386516799996"/>
    <n v="0"/>
    <n v="0.45955292245999996"/>
    <n v="-4.0974299999999998E-2"/>
    <n v="0.65477236516799997"/>
    <n v="1.1143252876279999"/>
    <n v="1.0733509876279999"/>
  </r>
  <r>
    <x v="1"/>
    <x v="0"/>
    <x v="59"/>
    <x v="11"/>
    <n v="22.736999999999998"/>
    <n v="37.586607299999997"/>
    <n v="0"/>
    <n v="98.781738000000004"/>
    <n v="-19.299720000000001"/>
    <n v="60.323607299999992"/>
    <n v="159.10534530000001"/>
    <n v="139.8056253"/>
    <n v="0.16913656999999999"/>
    <n v="7.8502858807999995E-2"/>
    <n v="0"/>
    <n v="0.16304607316000003"/>
    <n v="-2.0290179999999998E-2"/>
    <n v="0.247639428808"/>
    <n v="0.41068550196800002"/>
    <n v="0.39039532196800003"/>
    <n v="2.1984790999999999E-10"/>
    <n v="1.2122038096508328E-5"/>
    <n v="0"/>
    <n v="1.4330727581842026E-5"/>
    <n v="-1.0519654060000002E-11"/>
    <n v="1.2122257944418327E-5"/>
    <n v="2.6452985526260355E-5"/>
    <n v="2.6452975006606295E-5"/>
    <n v="0.72172649999999983"/>
    <n v="0.35380761787199994"/>
    <n v="0"/>
    <n v="0.75486516133999992"/>
    <n v="-6.7304699999999995E-2"/>
    <n v="1.0755341178719997"/>
    <n v="1.8303992792119996"/>
    <n v="1.7630945792119996"/>
  </r>
  <r>
    <x v="1"/>
    <x v="0"/>
    <x v="59"/>
    <x v="11"/>
    <n v="21.703500000000002"/>
    <n v="35.878125150000002"/>
    <n v="0"/>
    <n v="94.29165900000001"/>
    <n v="-18.422460000000001"/>
    <n v="57.581625150000008"/>
    <n v="151.87328415000002"/>
    <n v="133.45082415000002"/>
    <n v="0.87301320999999998"/>
    <n v="0.40519937682399998"/>
    <n v="0"/>
    <n v="0.84157657748000014"/>
    <n v="-0.10472954"/>
    <n v="1.278212586824"/>
    <n v="2.1197891643040001"/>
    <n v="2.015059624304"/>
    <n v="1.1347642299999999E-9"/>
    <n v="6.2568960635627321E-5"/>
    <n v="0"/>
    <n v="7.3969304733207278E-5"/>
    <n v="-5.4298115180000007E-11"/>
    <n v="6.2570095399857318E-5"/>
    <n v="1.365394001330646E-4"/>
    <n v="1.3653934583494941E-4"/>
    <n v="3.7252544999999997"/>
    <n v="1.8262089872159999"/>
    <n v="0"/>
    <n v="3.8963026010199995"/>
    <n v="-0.34739910000000002"/>
    <n v="5.5514634872159991"/>
    <n v="9.4477660882359977"/>
    <n v="9.1003669882359972"/>
  </r>
  <r>
    <x v="1"/>
    <x v="0"/>
    <x v="59"/>
    <x v="11"/>
    <n v="5.0296999999999992"/>
    <n v="8.3146131299999997"/>
    <n v="0"/>
    <n v="21.851717799999999"/>
    <n v="-4.2693319999999995"/>
    <n v="13.34431313"/>
    <n v="35.196030929999999"/>
    <n v="30.926698930000001"/>
    <n v="8.2230819999999996E-2"/>
    <n v="3.8166521007999998E-2"/>
    <n v="0"/>
    <n v="7.9269742160000017E-2"/>
    <n v="-9.8646800000000007E-3"/>
    <n v="0.12039734100799999"/>
    <n v="0.19966708316800003"/>
    <n v="0.18980240316800001"/>
    <n v="1.0688565999999999E-10"/>
    <n v="5.8934926535823622E-6"/>
    <n v="0"/>
    <n v="6.9673133388686256E-6"/>
    <n v="-5.114445560000001E-12"/>
    <n v="5.8935995392423623E-6"/>
    <n v="1.2860912878110988E-5"/>
    <n v="1.2860907763665429E-5"/>
    <n v="0.35088899999999995"/>
    <n v="0.17201419267199999"/>
    <n v="0"/>
    <n v="0.36700035483999999"/>
    <n v="-3.27222E-2"/>
    <n v="0.52290319267199992"/>
    <n v="0.88990354751199985"/>
    <n v="0.85718134751199981"/>
  </r>
  <r>
    <x v="1"/>
    <x v="0"/>
    <x v="60"/>
    <x v="11"/>
    <n v="1065.0564000000002"/>
    <n v="1482.9599630299999"/>
    <n v="0"/>
    <n v="3850.3924118"/>
    <n v="-752.27969199999995"/>
    <n v="2548.0163630300003"/>
    <n v="6398.4087748300008"/>
    <n v="5646.1290828300007"/>
    <n v="0.12479430000000001"/>
    <n v="5.6390653968000005E-2"/>
    <n v="0"/>
    <n v="0.11624688136000001"/>
    <n v="-1.446628E-2"/>
    <n v="0.18118495396800002"/>
    <n v="0.29743183532800005"/>
    <n v="0.28296555532800005"/>
    <n v="7.06212E-10"/>
    <n v="8.6426986923464426E-6"/>
    <n v="0"/>
    <n v="1.0217372039215506E-5"/>
    <n v="-7.500192760000001E-12"/>
    <n v="8.6434049043464425E-6"/>
    <n v="1.8860776943561949E-5"/>
    <n v="1.8860769443369187E-5"/>
    <n v="0.73035600000000001"/>
    <n v="0.27383274931200002"/>
    <n v="0"/>
    <n v="0.53819585563999994"/>
    <n v="-4.79862E-2"/>
    <n v="1.0041887493120001"/>
    <n v="1.542384604952"/>
    <n v="1.494398404952"/>
  </r>
  <r>
    <x v="1"/>
    <x v="0"/>
    <x v="60"/>
    <x v="11"/>
    <n v="83.296800000000005"/>
    <n v="115.98054286"/>
    <n v="0"/>
    <n v="301.13463160000003"/>
    <n v="-58.834904000000002"/>
    <n v="199.27734286"/>
    <n v="500.41197446000001"/>
    <n v="441.57707046000002"/>
    <n v="1.59565515"/>
    <n v="0.72102682106400007"/>
    <n v="0"/>
    <n v="1.4863654422800001"/>
    <n v="-0.18496993999999997"/>
    <n v="2.3166819710639999"/>
    <n v="3.8030474133440002"/>
    <n v="3.6180774733440004"/>
    <n v="9.0298259999999996E-9"/>
    <n v="1.1050798536744761E-4"/>
    <n v="0"/>
    <n v="1.3064220332050601E-4"/>
    <n v="-9.5899581980000018E-11"/>
    <n v="1.1051701519344761E-4"/>
    <n v="2.4115921851395364E-4"/>
    <n v="2.4115912261437166E-4"/>
    <n v="9.3385379999999998"/>
    <n v="3.501302837376"/>
    <n v="0"/>
    <n v="6.8815241462199994"/>
    <n v="-0.61356509999999997"/>
    <n v="12.839840837376"/>
    <n v="19.721364983596001"/>
    <n v="19.107799883596002"/>
  </r>
  <r>
    <x v="1"/>
    <x v="0"/>
    <x v="61"/>
    <x v="0"/>
    <n v="26872.532999999999"/>
    <n v="1557.9993136132277"/>
    <n v="0"/>
    <n v="744.0416364576098"/>
    <n v="-2428.2478061797751"/>
    <n v="28430.532313613228"/>
    <n v="29174.573950070837"/>
    <n v="26746.326143891063"/>
    <n v="12.773671999999992"/>
    <n v="1.0451777041174664"/>
    <n v="0"/>
    <n v="0.98331140298263497"/>
    <n v="0.32005231685393243"/>
    <n v="13.818849704117458"/>
    <n v="14.802161107100092"/>
    <n v="15.122213423954024"/>
    <n v="1.5998707999999989E-8"/>
    <n v="3.389735131161442E-5"/>
    <n v="0"/>
    <n v="7.8754178352988952E-5"/>
    <n v="1.4033063123595497E-5"/>
    <n v="3.391335001961442E-5"/>
    <n v="1.1266752837260337E-4"/>
    <n v="1.2670059149619888E-4"/>
    <n v="259.26759999999985"/>
    <n v="15.66438188399386"/>
    <n v="0"/>
    <n v="4.9687993814095988"/>
    <n v="1.7761145056179763"/>
    <n v="274.93198188399373"/>
    <n v="279.90078126540334"/>
    <n v="281.67689577102129"/>
  </r>
  <r>
    <x v="1"/>
    <x v="0"/>
    <x v="61"/>
    <x v="0"/>
    <n v="25104.691999999985"/>
    <n v="1455.5045073150143"/>
    <n v="0"/>
    <n v="695.09398754647555"/>
    <n v="-2268.5026853932568"/>
    <n v="26560.196507314999"/>
    <n v="27255.290494861474"/>
    <n v="24986.787809468216"/>
    <n v="2.3446139999999844"/>
    <n v="0.19184289979902838"/>
    <n v="0"/>
    <n v="0.18048730872318577"/>
    <n v="5.8745765730336699E-2"/>
    <n v="2.5364568997990129"/>
    <n v="2.7169442085221989"/>
    <n v="2.7756899742525354"/>
    <n v="2.9365709999999804E-9"/>
    <n v="6.2218760939007248E-6"/>
    <n v="0"/>
    <n v="1.4455369538603602E-5"/>
    <n v="2.5757758820224548E-6"/>
    <n v="6.224812664900725E-6"/>
    <n v="2.0680182203504327E-5"/>
    <n v="2.3255958085526781E-5"/>
    <n v="47.58869999999969"/>
    <n v="2.8752052711669878"/>
    <n v="0"/>
    <n v="0.91202565658834955"/>
    <n v="0.32600672191011021"/>
    <n v="50.463905271166681"/>
    <n v="51.375930927755029"/>
    <n v="51.70193764966514"/>
  </r>
  <r>
    <x v="1"/>
    <x v="0"/>
    <x v="61"/>
    <x v="0"/>
    <n v="19133.811999999987"/>
    <n v="1109.3284716704793"/>
    <n v="0"/>
    <n v="529.77338578958086"/>
    <n v="-1728.9638089887628"/>
    <n v="20243.140471670467"/>
    <n v="20772.913857460047"/>
    <n v="19043.950048471284"/>
    <n v="8.183827999999993"/>
    <n v="0.66962378241215481"/>
    <n v="0"/>
    <n v="0.62998732020428971"/>
    <n v="0.20505091348314591"/>
    <n v="8.8534517824121473"/>
    <n v="9.4834391026164369"/>
    <n v="9.6884900160995819"/>
    <n v="1.0250041999999991E-8"/>
    <n v="2.1717333339217315E-5"/>
    <n v="0"/>
    <n v="5.0456176573360018E-5"/>
    <n v="8.9906938988763977E-6"/>
    <n v="2.1727583381217314E-5"/>
    <n v="7.2183759954577332E-5"/>
    <n v="8.1174453853453726E-5"/>
    <n v="166.10739999999987"/>
    <n v="10.035846158013269"/>
    <n v="0"/>
    <n v="3.1834072069458608"/>
    <n v="1.1379199044943811"/>
    <n v="176.14324615801314"/>
    <n v="179.32665336495901"/>
    <n v="180.46457326945338"/>
  </r>
  <r>
    <x v="1"/>
    <x v="0"/>
    <x v="61"/>
    <x v="0"/>
    <n v="16084.057999999986"/>
    <n v="932.51169601746597"/>
    <n v="0"/>
    <n v="445.33237098263498"/>
    <n v="-1453.3828483146056"/>
    <n v="17016.569696017454"/>
    <n v="17461.90206700009"/>
    <n v="16008.519218685484"/>
    <n v="9.7355919999999934"/>
    <n v="0.7965934693472928"/>
    <n v="0"/>
    <n v="0.74944140012257376"/>
    <n v="0.24393132808988752"/>
    <n v="10.532185469347286"/>
    <n v="11.281626869469861"/>
    <n v="11.525558197559748"/>
    <n v="1.2193587999999991E-8"/>
    <n v="2.5835232206568544E-5"/>
    <n v="0"/>
    <n v="6.0023347142460873E-5"/>
    <n v="1.0695450539325836E-5"/>
    <n v="2.5847425794568544E-5"/>
    <n v="8.587077293702942E-5"/>
    <n v="9.6566223476355256E-5"/>
    <n v="197.60359999999989"/>
    <n v="11.938777741807959"/>
    <n v="0"/>
    <n v="3.7870240841675158"/>
    <n v="1.3536848426966284"/>
    <n v="209.54237774180785"/>
    <n v="213.32940182597537"/>
    <n v="214.68308666867199"/>
  </r>
  <r>
    <x v="1"/>
    <x v="0"/>
    <x v="61"/>
    <x v="0"/>
    <n v="4607.9789999999693"/>
    <n v="267.15859346583073"/>
    <n v="0"/>
    <n v="127.58485535852827"/>
    <n v="-416.38482303370512"/>
    <n v="4875.1375934657999"/>
    <n v="5002.7224488243282"/>
    <n v="4586.337625790623"/>
    <n v="2.0756509999999921"/>
    <n v="0.16983559204660306"/>
    <n v="0"/>
    <n v="0.15978266053115367"/>
    <n v="5.2006730056179583E-2"/>
    <n v="2.2454865920465954"/>
    <n v="2.405269252577749"/>
    <n v="2.4572759826339285"/>
    <n v="2.5997014999999902E-9"/>
    <n v="5.5081319723336846E-6"/>
    <n v="0"/>
    <n v="1.2797118092006696E-5"/>
    <n v="2.2802950870786433E-6"/>
    <n v="5.5107316738336842E-6"/>
    <n v="1.8307849765840382E-5"/>
    <n v="2.0588144852919027E-5"/>
    <n v="42.129549999999838"/>
    <n v="2.5453753565845152"/>
    <n v="0"/>
    <n v="0.80740239805924108"/>
    <n v="0.28860877668539214"/>
    <n v="44.674925356584353"/>
    <n v="45.482327754643592"/>
    <n v="45.770936531328985"/>
  </r>
  <r>
    <x v="1"/>
    <x v="0"/>
    <x v="61"/>
    <x v="0"/>
    <n v="4079.3734999999847"/>
    <n v="236.51142648041278"/>
    <n v="0"/>
    <n v="112.94892575485146"/>
    <n v="-368.61913061797611"/>
    <n v="4315.8849264803976"/>
    <n v="4428.8338522352487"/>
    <n v="4060.2147216172725"/>
    <n v="13.673178"/>
    <n v="1.1187778103296733"/>
    <n v="0"/>
    <n v="1.052554961675179"/>
    <n v="0.34259000056179778"/>
    <n v="14.791955810329673"/>
    <n v="15.844510772004853"/>
    <n v="16.187100772566652"/>
    <n v="1.7125316999999998E-8"/>
    <n v="3.6284360379085799E-5"/>
    <n v="0"/>
    <n v="8.429994905647848E-5"/>
    <n v="1.5021253870786517E-5"/>
    <n v="3.6301485696085798E-5"/>
    <n v="1.2060143475256428E-4"/>
    <n v="1.3562268862335079E-4"/>
    <n v="277.5249"/>
    <n v="16.767448057208885"/>
    <n v="0"/>
    <n v="5.3186960169560775"/>
    <n v="1.9011862668539325"/>
    <n v="294.29234805720887"/>
    <n v="299.61104407416497"/>
    <n v="301.51223034101889"/>
  </r>
  <r>
    <x v="1"/>
    <x v="0"/>
    <x v="62"/>
    <x v="0"/>
    <n v="11607.900130659507"/>
    <n v="300.44150616896081"/>
    <n v="24391.25635456463"/>
    <n v="287.2865404538469"/>
    <n v="-11308.144732084898"/>
    <n v="11908.341636828469"/>
    <n v="36586.884531846947"/>
    <n v="25278.73979976205"/>
    <n v="48.318515221802251"/>
    <n v="0.65027070957372335"/>
    <n v="98.566764111810855"/>
    <n v="0.31459612452944935"/>
    <n v="-34.581380657359212"/>
    <n v="48.968785931375976"/>
    <n v="147.8501461677163"/>
    <n v="113.2687655103571"/>
    <n v="4.4867192705959233E-4"/>
    <n v="2.7021825142732249E-5"/>
    <n v="9.9848808796071647E-4"/>
    <n v="2.3550291778033724E-5"/>
    <n v="-3.4958289438365858E-4"/>
    <n v="4.7569375220232458E-4"/>
    <n v="1.4977321319410749E-3"/>
    <n v="1.1481492375574162E-3"/>
    <n v="183.32613128272033"/>
    <n v="2.5316518228970279"/>
    <n v="376.34873059365788"/>
    <n v="2.3165821912115789"/>
    <n v="-32.64972315470019"/>
    <n v="185.85778310561736"/>
    <n v="564.52309589048673"/>
    <n v="531.87337273578657"/>
  </r>
  <r>
    <x v="1"/>
    <x v="0"/>
    <x v="62"/>
    <x v="0"/>
    <n v="7592.9095348546398"/>
    <n v="196.52350133777236"/>
    <n v="15954.703336264434"/>
    <n v="187.91863193980492"/>
    <n v="-7396.8348272553094"/>
    <n v="7789.4330361924121"/>
    <n v="23932.05500439665"/>
    <n v="16535.220177141342"/>
    <n v="73.868455376924132"/>
    <n v="0.99412187383177864"/>
    <n v="150.68705201346481"/>
    <n v="0.48094875597649012"/>
    <n v="-52.867377282486082"/>
    <n v="74.862577250755905"/>
    <n v="226.0305780201972"/>
    <n v="173.16320073771112"/>
    <n v="6.8592137135715264E-4"/>
    <n v="4.1310468163109085E-5"/>
    <n v="1.526470182937989E-3"/>
    <n v="3.6003251948732799E-5"/>
    <n v="-5.344358847902544E-4"/>
    <n v="7.2723183952026174E-4"/>
    <n v="2.2897052744069836E-3"/>
    <n v="1.7552693896167293E-3"/>
    <n v="280.26561010656508"/>
    <n v="3.8703426388647708"/>
    <n v="575.35500179185192"/>
    <n v="3.5415481504960629"/>
    <n v="-49.914294900221883"/>
    <n v="284.13595274542985"/>
    <n v="863.03250268777788"/>
    <n v="813.118207787556"/>
  </r>
  <r>
    <x v="1"/>
    <x v="0"/>
    <x v="62"/>
    <x v="0"/>
    <n v="5320.5275909056782"/>
    <n v="137.70856959762583"/>
    <n v="11179.830197586425"/>
    <n v="131.67893828990839"/>
    <n v="-5183.133501476299"/>
    <n v="5458.2361605033038"/>
    <n v="16769.745296379639"/>
    <n v="11586.61179490334"/>
    <n v="31.856916983894326"/>
    <n v="0.42873047561281169"/>
    <n v="64.986128138809377"/>
    <n v="0.20741660989755328"/>
    <n v="-22.799876356565957"/>
    <n v="32.285647459507139"/>
    <n v="97.479192208214059"/>
    <n v="74.679315851648099"/>
    <n v="2.9581422913616158E-4"/>
    <n v="1.7815780066373097E-5"/>
    <n v="6.5831393993702838E-4"/>
    <n v="1.5526960765979554E-5"/>
    <n v="-2.3048376371351416E-4"/>
    <n v="3.1363000920253469E-4"/>
    <n v="9.8747090990554268E-4"/>
    <n v="7.5698714619202852E-4"/>
    <n v="120.86889090948141"/>
    <n v="1.6691452869347323"/>
    <n v="248.13076752214354"/>
    <n v="1.527347564655622"/>
    <n v="-21.526313780790478"/>
    <n v="122.53803619641614"/>
    <n v="372.19615128321527"/>
    <n v="350.6698375024248"/>
  </r>
  <r>
    <x v="1"/>
    <x v="0"/>
    <x v="62"/>
    <x v="0"/>
    <n v="5006.0869546119648"/>
    <n v="129.57005898800344"/>
    <n v="10519.107579214224"/>
    <n v="123.89677600714289"/>
    <n v="-4876.8127901646531"/>
    <n v="5135.6570135999682"/>
    <n v="15778.661368821335"/>
    <n v="10901.848578656682"/>
    <n v="33.857902851217951"/>
    <n v="0.45565974887004146"/>
    <n v="69.068014783508289"/>
    <n v="0.22044479166614719"/>
    <n v="-24.231974459131234"/>
    <n v="34.313562600087991"/>
    <n v="103.60202217526243"/>
    <n v="79.370047716131197"/>
    <n v="3.1439481218988095E-4"/>
    <n v="1.8934818802801405E-5"/>
    <n v="6.9966373190660585E-4"/>
    <n v="1.6502234960620579E-5"/>
    <n v="-2.4496083172582256E-4"/>
    <n v="3.3332963099268236E-4"/>
    <n v="1.0494955978599088E-3"/>
    <n v="8.0453476613408627E-4"/>
    <n v="128.46086670020929"/>
    <n v="1.7739870747120865"/>
    <n v="263.71627315380869"/>
    <n v="1.6232828019829553"/>
    <n v="-22.87841730269475"/>
    <n v="130.23485377492139"/>
    <n v="395.57440973071306"/>
    <n v="372.69599242801831"/>
  </r>
  <r>
    <x v="1"/>
    <x v="0"/>
    <x v="62"/>
    <x v="0"/>
    <n v="295.15538537072388"/>
    <n v="7.6393600510432824"/>
    <n v="620.19922535279557"/>
    <n v="7.3048672546306292"/>
    <n v="-287.53347105483834"/>
    <n v="302.79474542176717"/>
    <n v="930.29883802919335"/>
    <n v="642.76536697435495"/>
    <n v="1.8782615432682428"/>
    <n v="2.5277648969539677E-2"/>
    <n v="3.8315366609624331"/>
    <n v="1.2229138243434041E-2"/>
    <n v="-1.3442647627659319"/>
    <n v="1.9035391922377825"/>
    <n v="5.7473049914436496"/>
    <n v="4.4030402286777175"/>
    <n v="1.7441000044633681E-5"/>
    <n v="1.0504059315881392E-6"/>
    <n v="3.8813729445515447E-5"/>
    <n v="9.1545874653590284E-7"/>
    <n v="-1.3589161498260511E-5"/>
    <n v="1.849140597622182E-5"/>
    <n v="5.8220594168273171E-5"/>
    <n v="4.4631432670012658E-5"/>
    <n v="7.1263452671059797"/>
    <n v="9.8411638645444874E-2"/>
    <n v="14.629616499741477"/>
    <n v="9.005134411931319E-2"/>
    <n v="-1.2691764040828215"/>
    <n v="7.2247569057514243"/>
    <n v="21.944424749612214"/>
    <n v="20.675248345529393"/>
  </r>
  <r>
    <x v="1"/>
    <x v="0"/>
    <x v="63"/>
    <x v="0"/>
    <n v="140964.72826564615"/>
    <n v="2664.6310703506151"/>
    <n v="0"/>
    <n v="4090.2795813637495"/>
    <n v="-53667.061728316054"/>
    <n v="143629.35933599676"/>
    <n v="147719.63891736051"/>
    <n v="94052.577189044459"/>
    <n v="680.51937783415383"/>
    <n v="9.0367670627976917"/>
    <n v="0"/>
    <n v="6.8475706280746227"/>
    <n v="-250.90205929034383"/>
    <n v="689.55614489695154"/>
    <n v="696.4037155250262"/>
    <n v="445.5016562346824"/>
    <n v="8.0866913080292306E-3"/>
    <n v="3.0623372002536924E-4"/>
    <n v="0"/>
    <n v="5.1260099437987596E-4"/>
    <n v="-2.5363668663955737E-3"/>
    <n v="8.3929250280545993E-3"/>
    <n v="8.9055260224344748E-3"/>
    <n v="6.3691591560389015E-3"/>
    <n v="2045.9770905013845"/>
    <n v="32.037438242192309"/>
    <n v="0"/>
    <n v="50.423253604245289"/>
    <n v="-236.88709412562437"/>
    <n v="2078.0145287435766"/>
    <n v="2128.4377823478221"/>
    <n v="1891.5506882221978"/>
  </r>
  <r>
    <x v="1"/>
    <x v="0"/>
    <x v="64"/>
    <x v="0"/>
    <n v="2.167501481206596"/>
    <n v="4.575771530442773E-2"/>
    <n v="0"/>
    <n v="6.6374075205574978E-2"/>
    <n v="-0.67708627568532365"/>
    <n v="2.2132591965110238"/>
    <n v="2.2796332717165986"/>
    <n v="1.602546996031275"/>
    <n v="3.8430971142355704E-5"/>
    <n v="2.7903806514841715E-6"/>
    <n v="0"/>
    <n v="6.5617083678472639E-6"/>
    <n v="-1.2372748604723592E-6"/>
    <n v="4.1221351793839872E-5"/>
    <n v="4.7783060161687135E-5"/>
    <n v="4.6545785301214779E-5"/>
    <n v="7.5794415308534864E-14"/>
    <n v="2.1786335383811972E-10"/>
    <n v="0"/>
    <n v="5.629027390401333E-10"/>
    <n v="2.1352547842239993E-10"/>
    <n v="2.1793914825342826E-10"/>
    <n v="7.8084188729356151E-10"/>
    <n v="9.9436736571596152E-10"/>
    <n v="3.7719286491571342E-4"/>
    <n v="2.5996745722159946E-5"/>
    <n v="0"/>
    <n v="5.2581441931546063E-5"/>
    <n v="-3.2903860218772563E-5"/>
    <n v="4.0318961063787336E-4"/>
    <n v="4.5577105256941941E-4"/>
    <n v="4.2286719235064686E-4"/>
  </r>
  <r>
    <x v="1"/>
    <x v="0"/>
    <x v="64"/>
    <x v="0"/>
    <n v="1.1243235362319657"/>
    <n v="2.3735382294793498E-2"/>
    <n v="0"/>
    <n v="3.442947356498046E-2"/>
    <n v="-0.35121730822941688"/>
    <n v="1.1480589185267591"/>
    <n v="1.1824883920917395"/>
    <n v="0.83127108386232262"/>
    <n v="3.690788507995511E-4"/>
    <n v="2.6797930250792841E-5"/>
    <n v="0"/>
    <n v="6.301656480956722E-5"/>
    <n v="-1.1882395111348774E-5"/>
    <n v="3.9587678105034395E-4"/>
    <n v="4.5889334585991117E-4"/>
    <n v="4.4701095074856242E-4"/>
    <n v="7.2790551129911461E-13"/>
    <n v="2.0922905114226675E-9"/>
    <n v="0"/>
    <n v="5.405939268807069E-9"/>
    <n v="2.0506309325529323E-9"/>
    <n v="2.0930184169339668E-9"/>
    <n v="7.4989576857410354E-9"/>
    <n v="9.5495886182939668E-9"/>
    <n v="3.6224405726622607E-3"/>
    <n v="2.4966449585990872E-4"/>
    <n v="0"/>
    <n v="5.0497548161331147E-4"/>
    <n v="-3.1599823151565675E-4"/>
    <n v="3.8721050685221695E-3"/>
    <n v="4.3770805501354808E-3"/>
    <n v="4.0610823186198238E-3"/>
  </r>
  <r>
    <x v="1"/>
    <x v="0"/>
    <x v="64"/>
    <x v="0"/>
    <n v="0.30675539655501"/>
    <n v="6.4758553686649553E-3"/>
    <n v="0"/>
    <n v="9.3935833203324711E-3"/>
    <n v="-9.582455689219864E-2"/>
    <n v="0.31323125192367496"/>
    <n v="0.32262483524400742"/>
    <n v="0.22680027835180877"/>
    <n v="1.0069782014571756E-4"/>
    <n v="7.3114272324896474E-6"/>
    <n v="0"/>
    <n v="1.7193157222766754E-5"/>
    <n v="-3.2419394479820677E-6"/>
    <n v="1.0800924737820721E-4"/>
    <n v="1.2520240460097397E-4"/>
    <n v="1.2196046515299189E-4"/>
    <n v="1.9859847862072076E-13"/>
    <n v="5.7085116948697141E-10"/>
    <n v="0"/>
    <n v="1.4749322510074E-9"/>
    <n v="5.5948495662681152E-10"/>
    <n v="5.7104976796559211E-10"/>
    <n v="2.0459820189729919E-9"/>
    <n v="2.6054669755998035E-9"/>
    <n v="9.8833045698574649E-4"/>
    <n v="6.8117342531031085E-5"/>
    <n v="0"/>
    <n v="1.3777524806782074E-4"/>
    <n v="-8.6215541786246211E-5"/>
    <n v="1.0564477995167775E-3"/>
    <n v="1.1942230475845983E-3"/>
    <n v="1.108007505798352E-3"/>
  </r>
  <r>
    <x v="1"/>
    <x v="0"/>
    <x v="64"/>
    <x v="0"/>
    <n v="0.13907112338344449"/>
    <n v="2.9359042778158307E-3"/>
    <n v="0"/>
    <n v="4.2586901473479141E-3"/>
    <n v="-4.3443176303922151E-2"/>
    <n v="0.14200702766126033"/>
    <n v="0.14626571780860825"/>
    <n v="0.1028225415046861"/>
    <n v="3.4202749011838029E-5"/>
    <n v="2.4833795824903551E-6"/>
    <n v="0"/>
    <n v="5.8397812421401254E-6"/>
    <n v="-1.1011483772980461E-6"/>
    <n v="3.6686128594328383E-5"/>
    <n v="4.2525909836468512E-5"/>
    <n v="4.1424761459170466E-5"/>
    <n v="6.7455421662236116E-14"/>
    <n v="1.9389376299132763E-10"/>
    <n v="0"/>
    <n v="5.0097149588413181E-10"/>
    <n v="1.9003314589843903E-10"/>
    <n v="1.9396121841298986E-10"/>
    <n v="6.9493271429712167E-10"/>
    <n v="8.8496586019556065E-10"/>
    <n v="3.3569364770878068E-4"/>
    <n v="2.3136552177304874E-5"/>
    <n v="0"/>
    <n v="4.6796367814996814E-5"/>
    <n v="-2.928373754632879E-5"/>
    <n v="3.5883019988608553E-4"/>
    <n v="4.0562656770108235E-4"/>
    <n v="3.7634283015475353E-4"/>
  </r>
  <r>
    <x v="1"/>
    <x v="0"/>
    <x v="64"/>
    <x v="0"/>
    <n v="0.11707212505402803"/>
    <n v="2.4714875697914116E-3"/>
    <n v="0"/>
    <n v="3.585028245741661E-3"/>
    <n v="-3.6571107252610389E-2"/>
    <n v="0.11954361262381945"/>
    <n v="0.12312864086956112"/>
    <n v="8.6557533616950733E-2"/>
    <n v="7.1152024307085825E-4"/>
    <n v="5.1661778518421732E-5"/>
    <n v="0"/>
    <n v="1.2148504693146266E-4"/>
    <n v="-2.29072043536913E-5"/>
    <n v="7.6318202158928E-4"/>
    <n v="8.8466706852074269E-4"/>
    <n v="8.6175986416705142E-4"/>
    <n v="1.4032760349453038E-12"/>
    <n v="4.033574533022572E-9"/>
    <n v="0"/>
    <n v="1.0421716698844187E-8"/>
    <n v="3.9532620642387073E-9"/>
    <n v="4.0349778090575175E-9"/>
    <n v="1.4456694507901704E-8"/>
    <n v="1.8409956572140412E-8"/>
    <n v="6.9834394227324976E-3"/>
    <n v="4.8131000298601132E-4"/>
    <n v="0"/>
    <n v="9.7350546270521816E-4"/>
    <n v="-6.0918998206183571E-4"/>
    <n v="7.4647494257185087E-3"/>
    <n v="8.4382548884237261E-3"/>
    <n v="7.8290649063618902E-3"/>
  </r>
  <r>
    <x v="1"/>
    <x v="0"/>
    <x v="64"/>
    <x v="0"/>
    <n v="0.10419170763791401"/>
    <n v="2.1995715050325331E-3"/>
    <n v="0"/>
    <n v="3.1905990831002434E-3"/>
    <n v="-3.2547509606580559E-2"/>
    <n v="0.10639127914294653"/>
    <n v="0.10958187822604677"/>
    <n v="7.703436861946622E-2"/>
    <n v="4.5652526824960503E-5"/>
    <n v="3.3147204912377186E-6"/>
    <n v="0"/>
    <n v="7.7947176034426108E-6"/>
    <n v="-1.4697709185732872E-6"/>
    <n v="4.8967247316198222E-5"/>
    <n v="5.6761964919640833E-5"/>
    <n v="5.5292194001067549E-5"/>
    <n v="9.0036927904783212E-14"/>
    <n v="2.5880201071236736E-10"/>
    <n v="0"/>
    <n v="6.6867767402190648E-10"/>
    <n v="2.5364900604209962E-10"/>
    <n v="2.5889204764027214E-10"/>
    <n v="9.2756972166217863E-10"/>
    <n v="1.1812187277042782E-9"/>
    <n v="4.4807109661535306E-4"/>
    <n v="3.0881788728325007E-5"/>
    <n v="0"/>
    <n v="6.2462009595937244E-5"/>
    <n v="-3.9086817653346145E-5"/>
    <n v="4.7895288534367808E-4"/>
    <n v="5.414148949396153E-4"/>
    <n v="5.023280772862692E-4"/>
  </r>
  <r>
    <x v="1"/>
    <x v="0"/>
    <x v="65"/>
    <x v="3"/>
    <n v="284.43998000000005"/>
    <n v="110.75488600000001"/>
    <n v="0"/>
    <n v="7.3646583999999988"/>
    <n v="-0.73917343499999999"/>
    <n v="395.19486600000005"/>
    <n v="402.55952440000004"/>
    <n v="401.82035096500005"/>
    <n v="0.30496069999999997"/>
    <n v="0.211363416"/>
    <n v="0"/>
    <n v="1.3808734500000001E-2"/>
    <n v="-1.540621555E-3"/>
    <n v="0.51632411599999994"/>
    <n v="0.53013285049999992"/>
    <n v="0.52859222894499991"/>
    <n v="1.7385609999999999E-5"/>
    <n v="1.5384839800000002E-5"/>
    <n v="0"/>
    <n v="1.5649899100000001E-6"/>
    <n v="-8.1498609500000007E-8"/>
    <n v="3.2770449800000001E-5"/>
    <n v="3.4335439710000001E-5"/>
    <n v="3.4253941100499998E-5"/>
    <n v="0.89208130000000008"/>
    <n v="1.6217069"/>
    <n v="0"/>
    <n v="5.2039975900000007E-2"/>
    <n v="-4.9548988500000002E-3"/>
    <n v="2.5137882"/>
    <n v="2.5658281759000001"/>
    <n v="2.5608732770500002"/>
  </r>
  <r>
    <x v="1"/>
    <x v="0"/>
    <x v="66"/>
    <x v="2"/>
    <n v="4001.4905599999993"/>
    <n v="495.01680153429623"/>
    <n v="4701.7384495342958"/>
    <n v="205.231088"/>
    <n v="0"/>
    <n v="4496.5073615342953"/>
    <n v="9403.4768990685916"/>
    <n v="9403.4768990685916"/>
    <n v="2.9753351199999996"/>
    <n v="0.5278032902837082"/>
    <n v="10.120036202283707"/>
    <n v="6.6168977919999996"/>
    <n v="0"/>
    <n v="3.5031384102837078"/>
    <n v="20.240072404567414"/>
    <n v="20.240072404567414"/>
    <n v="7.0129215999999996E-5"/>
    <n v="2.8664456579219597E-5"/>
    <n v="1.1740885417921958E-4"/>
    <n v="1.8615181599999999E-5"/>
    <n v="0"/>
    <n v="9.8793672579219601E-5"/>
    <n v="2.3481770835843919E-4"/>
    <n v="2.3481770835843919E-4"/>
    <n v="12.272612799999999"/>
    <n v="3.5579917624727377"/>
    <n v="16.278709626472736"/>
    <n v="0.44810506399999994"/>
    <n v="0"/>
    <n v="15.830604562472736"/>
    <n v="32.557419252945479"/>
    <n v="32.557419252945479"/>
  </r>
  <r>
    <x v="1"/>
    <x v="0"/>
    <x v="67"/>
    <x v="12"/>
    <n v="34466.949198000111"/>
    <n v="17.192539980000053"/>
    <n v="0"/>
    <n v="787.41360785873314"/>
    <n v="-22204.951780992677"/>
    <n v="34484.141737980113"/>
    <n v="35271.555345838846"/>
    <n v="13066.603564846169"/>
    <n v="50.75892756000016"/>
    <n v="1.604637064800005E-2"/>
    <n v="0"/>
    <n v="1.3045689809634609"/>
    <n v="-31.332140549866967"/>
    <n v="50.774973930648159"/>
    <n v="52.079542911611618"/>
    <n v="20.747402361744651"/>
    <n v="2.3823948258000077E-3"/>
    <n v="3.2583956724000104E-6"/>
    <n v="0"/>
    <n v="4.7074841723390739E-5"/>
    <n v="-1.4058595238027264E-3"/>
    <n v="2.3856532214724079E-3"/>
    <n v="2.4327280631957987E-3"/>
    <n v="1.0268685393930723E-3"/>
    <n v="303.73487298000094"/>
    <n v="7.1963060202000231E-2"/>
    <n v="0"/>
    <n v="5.7685991250647426"/>
    <n v="-211.15138196649474"/>
    <n v="303.80683604020294"/>
    <n v="309.57543516526766"/>
    <n v="98.424053198772924"/>
  </r>
  <r>
    <x v="2"/>
    <x v="1"/>
    <x v="68"/>
    <x v="2"/>
    <n v="905.17499999999995"/>
    <n v="105.78903149999999"/>
    <n v="1140.0352814999999"/>
    <n v="129.07124999999999"/>
    <n v="0"/>
    <n v="1010.9640314999999"/>
    <n v="2280.0705629999998"/>
    <n v="2280.0705629999998"/>
    <n v="0.60903750000000001"/>
    <n v="9.2398408949999983E-2"/>
    <n v="0.83927506395000007"/>
    <n v="0.13783915499999999"/>
    <n v="0"/>
    <n v="0.70143590894999996"/>
    <n v="1.6785501278999999"/>
    <n v="1.6785501278999999"/>
    <n v="2.3299875000000001E-6"/>
    <n v="2.3470541415937501E-6"/>
    <n v="4.6773168259687503E-6"/>
    <n v="2.7518437500000002E-10"/>
    <n v="0"/>
    <n v="4.6770416415937506E-6"/>
    <n v="9.3546336519375007E-6"/>
    <n v="9.3546336519375007E-6"/>
    <n v="2.3970375000000002"/>
    <n v="0.42807329362500007"/>
    <n v="2.8584290561249999"/>
    <n v="3.3318262499999994E-2"/>
    <n v="0"/>
    <n v="2.8251107936250004"/>
    <n v="5.7168581122499997"/>
    <n v="5.7168581122499997"/>
  </r>
  <r>
    <x v="2"/>
    <x v="1"/>
    <x v="69"/>
    <x v="11"/>
    <n v="20.217680000000009"/>
    <n v="8.1943615950000055"/>
    <n v="0"/>
    <n v="13.553400000000007"/>
    <n v="-9.5357500000000067E-2"/>
    <n v="28.412041595000012"/>
    <n v="41.965441595000016"/>
    <n v="41.870084095000017"/>
    <n v="4.4240000000000022E-2"/>
    <n v="1.5374189313000011E-2"/>
    <n v="0"/>
    <n v="0.22316000000000011"/>
    <n v="-3.1850000000000016E-3"/>
    <n v="5.9614189313000034E-2"/>
    <n v="0.28277418931300013"/>
    <n v="0.27958918931300014"/>
    <n v="1.6240000000000009E-6"/>
    <n v="1.1555283369015057E-6"/>
    <n v="0"/>
    <n v="1.8449666666666676E-6"/>
    <n v="-1.685600000000001E-15"/>
    <n v="2.7795283369015066E-6"/>
    <n v="4.6244950035681746E-6"/>
    <n v="4.6244950018825748E-6"/>
    <n v="0.13888000000000006"/>
    <n v="3.2393690252000014E-2"/>
    <n v="0"/>
    <n v="7.1182533333333367E-2"/>
    <n v="-1.5386000000000009E-2"/>
    <n v="0.17127369025200007"/>
    <n v="0.24245622358533342"/>
    <n v="0.22707022358533341"/>
  </r>
  <r>
    <x v="2"/>
    <x v="1"/>
    <x v="70"/>
    <x v="4"/>
    <n v="1264.9473305084746"/>
    <n v="543.64187024346779"/>
    <n v="0"/>
    <n v="42.28642372881356"/>
    <n v="-59.62733571095098"/>
    <n v="1808.5892007519424"/>
    <n v="1850.875624480756"/>
    <n v="1791.248288769805"/>
    <n v="0.96238067796610172"/>
    <n v="0.43846092159726274"/>
    <n v="0"/>
    <n v="4.3015499999999998E-2"/>
    <n v="-4.8369565866535943E-2"/>
    <n v="1.4008415995633645"/>
    <n v="1.4438570995633646"/>
    <n v="1.3954875336968287"/>
    <n v="2.3512709745762712E-5"/>
    <n v="2.4477874536425969E-5"/>
    <n v="0"/>
    <n v="3.5360199152542366E-6"/>
    <n v="-1.5099265905966094E-6"/>
    <n v="4.7990584282188678E-5"/>
    <n v="5.1526604197442912E-5"/>
    <n v="5.0016677606846301E-5"/>
    <n v="4.2104154661016944"/>
    <n v="2.4060482721696017"/>
    <n v="0"/>
    <n v="0.17133292372881354"/>
    <n v="-0.23653093130634575"/>
    <n v="6.6164637382712961"/>
    <n v="6.78779666200011"/>
    <n v="6.5512657306937641"/>
  </r>
  <r>
    <x v="2"/>
    <x v="1"/>
    <x v="71"/>
    <x v="4"/>
    <n v="591.49645977011494"/>
    <n v="284.1220479400198"/>
    <n v="0"/>
    <n v="16.785710344827589"/>
    <n v="-28.108542783218176"/>
    <n v="875.61850771013474"/>
    <n v="892.40421805496237"/>
    <n v="864.29567527174424"/>
    <n v="0.41264871264367819"/>
    <n v="0.22495823784948749"/>
    <n v="0"/>
    <n v="1.7085455172413794E-2"/>
    <n v="-2.1360295670034519E-2"/>
    <n v="0.63760695049316563"/>
    <n v="0.6546924056655794"/>
    <n v="0.6333321099955449"/>
    <n v="9.2221491954022983E-6"/>
    <n v="1.2907402831468454E-5"/>
    <n v="0"/>
    <n v="1.4088006896551726E-6"/>
    <n v="-6.6412051632280342E-7"/>
    <n v="2.2129552026870753E-5"/>
    <n v="2.3538352716525926E-5"/>
    <n v="2.2874232200203121E-5"/>
    <n v="1.7585029885057475"/>
    <n v="1.2479013018943701"/>
    <n v="0"/>
    <n v="6.8042075862068965E-2"/>
    <n v="-0.10507974594556263"/>
    <n v="3.0064042904001176"/>
    <n v="3.0744463662621864"/>
    <n v="2.9693666203166238"/>
  </r>
  <r>
    <x v="2"/>
    <x v="1"/>
    <x v="38"/>
    <x v="5"/>
    <n v="732.00000000000045"/>
    <n v="63.420000000000037"/>
    <n v="0"/>
    <n v="5.2560000000000029"/>
    <n v="0"/>
    <n v="795.42000000000053"/>
    <n v="800.6760000000005"/>
    <n v="800.6760000000005"/>
    <n v="0.77400000000000035"/>
    <n v="0.11874000000000005"/>
    <n v="0"/>
    <n v="8.8200000000000049E-3"/>
    <n v="0"/>
    <n v="0.89274000000000042"/>
    <n v="0.90156000000000047"/>
    <n v="0.90156000000000047"/>
    <n v="5.808000000000004E-5"/>
    <n v="1.0180800000000006E-5"/>
    <n v="0"/>
    <n v="1.4520000000000009E-6"/>
    <n v="0"/>
    <n v="6.8260800000000043E-5"/>
    <n v="6.9712800000000042E-5"/>
    <n v="6.9712800000000042E-5"/>
    <n v="7.020000000000004"/>
    <n v="0.92220000000000046"/>
    <n v="0"/>
    <n v="3.3420000000000019E-2"/>
    <n v="0"/>
    <n v="7.9422000000000041"/>
    <n v="7.9756200000000046"/>
    <n v="7.9756200000000046"/>
  </r>
  <r>
    <x v="2"/>
    <x v="1"/>
    <x v="40"/>
    <x v="6"/>
    <n v="69.206400000000002"/>
    <n v="10.55505735"/>
    <n v="0"/>
    <n v="0.59978880000000001"/>
    <n v="-3.4603200000000003"/>
    <n v="79.761457350000001"/>
    <n v="80.361246149999999"/>
    <n v="76.900926150000004"/>
    <n v="6.0483510000000004E-2"/>
    <n v="9.2350173600000002E-3"/>
    <n v="0"/>
    <n v="1.0092600000000001E-3"/>
    <n v="-3.0241755000000002E-3"/>
    <n v="6.9718527360000004E-2"/>
    <n v="7.0727787360000002E-2"/>
    <n v="6.7703611859999999E-2"/>
    <n v="1.15344E-11"/>
    <n v="3.2997323159999999E-8"/>
    <n v="0"/>
    <n v="1.65807E-7"/>
    <n v="-5.7672000000000009E-13"/>
    <n v="3.3008857559999996E-8"/>
    <n v="1.9881585755999999E-7"/>
    <n v="1.9881528083999999E-7"/>
    <n v="0.29124360000000005"/>
    <n v="4.4415261764999998E-2"/>
    <n v="0"/>
    <n v="3.813561E-3"/>
    <n v="-1.4562180000000003E-2"/>
    <n v="0.33565886176500004"/>
    <n v="0.33947242276500006"/>
    <n v="0.32491024276500008"/>
  </r>
  <r>
    <x v="2"/>
    <x v="1"/>
    <x v="72"/>
    <x v="6"/>
    <n v="73.261028571428582"/>
    <n v="11.173451560714286"/>
    <n v="0"/>
    <n v="0.6349289142857143"/>
    <n v="-3.6630514285714288"/>
    <n v="84.434480132142866"/>
    <n v="85.069409046428575"/>
    <n v="81.40635761785714"/>
    <n v="6.4027086428571439E-2"/>
    <n v="9.7760737542857152E-3"/>
    <n v="0"/>
    <n v="1.06839E-3"/>
    <n v="-3.2013543214285721E-3"/>
    <n v="7.3803160182857153E-2"/>
    <n v="7.4871550182857155E-2"/>
    <n v="7.1670195861428587E-2"/>
    <n v="1.221017142857143E-11"/>
    <n v="3.4930553168571432E-8"/>
    <n v="0"/>
    <n v="1.7552121428571431E-7"/>
    <n v="-6.1050857142857155E-13"/>
    <n v="3.4942763340000002E-8"/>
    <n v="2.1046397762571432E-7"/>
    <n v="2.1046336711714289E-7"/>
    <n v="0.3083068285714286"/>
    <n v="4.7017440022500002E-2"/>
    <n v="0"/>
    <n v="4.0369879285714286E-3"/>
    <n v="-1.5415341428571433E-2"/>
    <n v="0.35532426859392863"/>
    <n v="0.35936125652250006"/>
    <n v="0.34394591509392863"/>
  </r>
  <r>
    <x v="2"/>
    <x v="1"/>
    <x v="73"/>
    <x v="2"/>
    <n v="289.64249999999998"/>
    <n v="62.273137499999997"/>
    <n v="0"/>
    <n v="12.63163125"/>
    <n v="-14.482125000000002"/>
    <n v="351.9156375"/>
    <n v="364.54726875"/>
    <n v="350.06514375"/>
    <n v="0.33469799999999994"/>
    <n v="0.40743045"/>
    <n v="0"/>
    <n v="2.0596800000000002"/>
    <n v="-1.6734899999999997E-2"/>
    <n v="0.74212844999999994"/>
    <n v="2.8018084500000002"/>
    <n v="2.7850735500000003"/>
    <n v="4.3607287499999999E-6"/>
    <n v="3.5988080624999997E-6"/>
    <n v="0"/>
    <n v="5.2135649999999996E-7"/>
    <n v="-2.1803643750000003E-7"/>
    <n v="7.9595368124999992E-6"/>
    <n v="8.4808933124999983E-6"/>
    <n v="8.2628568749999979E-6"/>
    <n v="1.1473061250000001"/>
    <n v="0.43277416874999997"/>
    <n v="0"/>
    <n v="1.7539462500000002E-2"/>
    <n v="-5.7365306250000005E-2"/>
    <n v="1.58008029375"/>
    <n v="1.5976197562500001"/>
    <n v="1.5402544500000002"/>
  </r>
  <r>
    <x v="2"/>
    <x v="1"/>
    <x v="43"/>
    <x v="2"/>
    <n v="346.97569999999996"/>
    <n v="55.894139999999993"/>
    <n v="0"/>
    <n v="15.526149999999999"/>
    <n v="0"/>
    <n v="402.86983999999995"/>
    <n v="418.39598999999993"/>
    <n v="418.39598999999993"/>
    <n v="0.42933179999999999"/>
    <n v="0.33887509999999998"/>
    <n v="0"/>
    <n v="2.5246870000000001"/>
    <n v="0"/>
    <n v="0.76820690000000003"/>
    <n v="3.2928939000000002"/>
    <n v="3.2928939000000002"/>
    <n v="7.6550669999999986E-6"/>
    <n v="4.0232979999999996E-6"/>
    <n v="0"/>
    <n v="4.5768389999999997E-7"/>
    <n v="0"/>
    <n v="1.1678364999999997E-5"/>
    <n v="1.2136048899999998E-5"/>
    <n v="1.2136048899999998E-5"/>
    <n v="1.5121119999999999"/>
    <n v="0.52923919999999991"/>
    <n v="0"/>
    <n v="1.9576449999999999E-2"/>
    <n v="0"/>
    <n v="2.0413511999999998"/>
    <n v="2.06092765"/>
    <n v="2.06092765"/>
  </r>
  <r>
    <x v="2"/>
    <x v="1"/>
    <x v="45"/>
    <x v="8"/>
    <n v="72.429874999999996"/>
    <n v="18.548493750000002"/>
    <n v="545.87021249999998"/>
    <n v="2.0321075"/>
    <n v="0"/>
    <n v="90.978368750000001"/>
    <n v="638.88068874999999"/>
    <n v="638.88068874999999"/>
    <n v="0"/>
    <n v="0"/>
    <n v="0"/>
    <n v="0.31787725"/>
    <n v="0"/>
    <n v="0"/>
    <n v="0.31787725"/>
    <n v="0.31787725"/>
    <n v="2.9853999999999998E-6"/>
    <n v="1.6158477500000001E-7"/>
    <n v="1.888190865E-5"/>
    <n v="7.3278000000000003E-8"/>
    <n v="0"/>
    <n v="3.146984775E-6"/>
    <n v="2.2102171425000002E-5"/>
    <n v="2.2102171425000002E-5"/>
    <n v="0.33925"/>
    <n v="1.6962500000000002E-2"/>
    <n v="2.1372749999999998"/>
    <n v="2.0185375000000001E-3"/>
    <n v="0"/>
    <n v="0.35621249999999999"/>
    <n v="2.4955060374999998"/>
    <n v="2.4955060374999998"/>
  </r>
  <r>
    <x v="2"/>
    <x v="1"/>
    <x v="46"/>
    <x v="8"/>
    <n v="48.764625000000002"/>
    <n v="10.47635625"/>
    <n v="0"/>
    <n v="1.38791625"/>
    <n v="0"/>
    <n v="59.240981250000004"/>
    <n v="60.628897500000008"/>
    <n v="60.628897500000008"/>
    <n v="0"/>
    <n v="0"/>
    <n v="0"/>
    <n v="0.21613624999999997"/>
    <n v="0"/>
    <n v="0"/>
    <n v="0.21613624999999997"/>
    <n v="0.21613624999999997"/>
    <n v="2.0363249999999999E-6"/>
    <n v="1.102294875E-7"/>
    <n v="0"/>
    <n v="5.0015000000000002E-8"/>
    <n v="0"/>
    <n v="2.1465544874999998E-6"/>
    <n v="2.1965694875E-6"/>
    <n v="2.1965694875E-6"/>
    <n v="0.17862500000000001"/>
    <n v="8.93125E-3"/>
    <n v="0"/>
    <n v="1.3789850000000001E-3"/>
    <n v="0"/>
    <n v="0.18755625000000001"/>
    <n v="0.18893523500000001"/>
    <n v="0.18893523500000001"/>
  </r>
  <r>
    <x v="2"/>
    <x v="1"/>
    <x v="48"/>
    <x v="8"/>
    <n v="184.9075"/>
    <n v="17.776107499999998"/>
    <n v="1608.2454749999999"/>
    <n v="2.6246869999999998"/>
    <n v="-2.1989000000000001"/>
    <n v="202.68360749999999"/>
    <n v="1813.5537694999998"/>
    <n v="1811.3548694999997"/>
    <n v="0.2628685"/>
    <n v="1.8725632499999999E-2"/>
    <n v="0"/>
    <n v="1.4448272250000001E-2"/>
    <n v="7.3463250000000002E-5"/>
    <n v="0.28159413249999998"/>
    <n v="0.29604240474999999"/>
    <n v="0.296115868"/>
    <n v="1.0094949999999999E-5"/>
    <n v="2.648675E-7"/>
    <n v="5.56299711E-5"/>
    <n v="4.4674651499999999E-11"/>
    <n v="1.1044475E-11"/>
    <n v="1.0359817499999998E-5"/>
    <n v="6.598983327465149E-5"/>
    <n v="6.598984431912649E-5"/>
    <n v="2.6886550000000002"/>
    <n v="0.12123935"/>
    <n v="6.2968499999999992"/>
    <n v="3.3133425000000001E-2"/>
    <n v="-1.4942525000000001E-3"/>
    <n v="2.8098943500000004"/>
    <n v="9.1398777750000004"/>
    <n v="9.1383835224999999"/>
  </r>
  <r>
    <x v="2"/>
    <x v="1"/>
    <x v="74"/>
    <x v="10"/>
    <n v="456.7556756756756"/>
    <n v="188.86378378378373"/>
    <n v="0"/>
    <n v="218.08982090524256"/>
    <n v="0"/>
    <n v="645.61945945945934"/>
    <n v="863.70928036470195"/>
    <n v="863.70928036470195"/>
    <n v="0.1607351351351351"/>
    <n v="0.41523243243243235"/>
    <n v="0"/>
    <n v="5.7516066427873651E-2"/>
    <n v="0"/>
    <n v="0.57596756756756751"/>
    <n v="0.63348363399544116"/>
    <n v="0.63348363399544116"/>
    <n v="6.4427999999999978E-6"/>
    <n v="9.094929729729727E-6"/>
    <n v="0"/>
    <n v="3.9436053402800379E-11"/>
    <n v="0"/>
    <n v="1.5537729729729724E-5"/>
    <n v="1.5537769165783126E-5"/>
    <n v="1.5537769165783126E-5"/>
    <n v="1.2175686486486483"/>
    <n v="8.2778594594594566"/>
    <n v="0"/>
    <n v="0.28359960924780198"/>
    <n v="0"/>
    <n v="9.4954281081081042"/>
    <n v="9.7790277173559055"/>
    <n v="9.7790277173559055"/>
  </r>
  <r>
    <x v="2"/>
    <x v="1"/>
    <x v="53"/>
    <x v="10"/>
    <n v="803.86625000000083"/>
    <n v="311.01456250000035"/>
    <n v="0"/>
    <n v="808.76682500000084"/>
    <n v="0"/>
    <n v="1114.8808125000012"/>
    <n v="1923.647637500002"/>
    <n v="1923.647637500002"/>
    <n v="0.47286250000000052"/>
    <n v="0.19855926250000022"/>
    <n v="0"/>
    <n v="0.18837122500000023"/>
    <n v="0"/>
    <n v="0.67142176250000074"/>
    <n v="0.85979298750000099"/>
    <n v="0.85979298750000099"/>
    <n v="5.4594125000000052E-9"/>
    <n v="1.3420052687500013E-9"/>
    <n v="0"/>
    <n v="1.2350437712500015E-10"/>
    <n v="0"/>
    <n v="6.8014177687500065E-9"/>
    <n v="6.9249221458750066E-9"/>
    <n v="6.9249221458750066E-9"/>
    <n v="3.1294900000000032"/>
    <n v="1.1310011250000012"/>
    <n v="0"/>
    <n v="0.84040562500000093"/>
    <n v="0"/>
    <n v="4.2604911250000042"/>
    <n v="5.1008967500000049"/>
    <n v="5.1008967500000049"/>
  </r>
  <r>
    <x v="2"/>
    <x v="1"/>
    <x v="54"/>
    <x v="10"/>
    <n v="259.59999999999997"/>
    <n v="98.493999999999986"/>
    <n v="0"/>
    <n v="226.67699999999999"/>
    <n v="0"/>
    <n v="358.09399999999994"/>
    <n v="584.77099999999996"/>
    <n v="584.77099999999996"/>
    <n v="0.15069999999999997"/>
    <n v="6.3018999999999992E-2"/>
    <n v="0"/>
    <n v="5.6396999999999996E-2"/>
    <n v="0"/>
    <n v="0.21371899999999996"/>
    <n v="0.27011599999999997"/>
    <n v="0.27011599999999997"/>
    <n v="1.496E-9"/>
    <n v="3.6392619999999993E-10"/>
    <n v="0"/>
    <n v="4.0633119999999991E-11"/>
    <n v="0"/>
    <n v="1.8599261999999998E-9"/>
    <n v="1.9005593199999998E-9"/>
    <n v="1.9005593199999998E-9"/>
    <n v="1.0153000000000001"/>
    <n v="0.36035999999999996"/>
    <n v="0"/>
    <n v="0.27334999999999993"/>
    <n v="0"/>
    <n v="1.3756600000000001"/>
    <n v="1.6490100000000001"/>
    <n v="1.6490100000000001"/>
  </r>
  <r>
    <x v="2"/>
    <x v="1"/>
    <x v="75"/>
    <x v="7"/>
    <n v="4958.7074442675157"/>
    <n v="326.42440143505047"/>
    <n v="0"/>
    <n v="440.11417680542996"/>
    <n v="-206.42279403352535"/>
    <n v="5285.1318457025664"/>
    <n v="5725.2460225079967"/>
    <n v="5518.8232284744718"/>
    <n v="3.5170441878980894"/>
    <n v="0.31440879020713852"/>
    <n v="0"/>
    <n v="0.7804961935404644"/>
    <n v="-1.6452097029163316E-3"/>
    <n v="3.831452978105228"/>
    <n v="4.6119491716456924"/>
    <n v="4.6103039619427761"/>
    <n v="1.1202699523642516E-4"/>
    <n v="2.4909601015296259E-5"/>
    <n v="0"/>
    <n v="9.2433869928030179E-5"/>
    <n v="-3.3304225864452866E-7"/>
    <n v="1.3693659625172141E-4"/>
    <n v="2.293704661797516E-4"/>
    <n v="2.2903742392110706E-4"/>
    <n v="32.488939331210197"/>
    <n v="2.2303821297019453"/>
    <n v="0"/>
    <n v="3.0544546042611405"/>
    <n v="5.810985318957991E-2"/>
    <n v="34.719321460912141"/>
    <n v="37.77377606517328"/>
    <n v="37.831885918362858"/>
  </r>
  <r>
    <x v="2"/>
    <x v="1"/>
    <x v="76"/>
    <x v="11"/>
    <n v="3370.5937500000136"/>
    <n v="5517.6727031250221"/>
    <n v="0"/>
    <n v="5795.0596875000247"/>
    <n v="-1742.5647656250073"/>
    <n v="8888.2664531250357"/>
    <n v="14683.32614062506"/>
    <n v="12940.761375000053"/>
    <n v="5.6462812500000235"/>
    <n v="4.6816259062500194"/>
    <n v="0"/>
    <n v="0.44845663968750188"/>
    <n v="-0.74002781250000316"/>
    <n v="10.327907156250042"/>
    <n v="10.776363795937543"/>
    <n v="10.036335983437541"/>
    <n v="4.8090000000000196E-12"/>
    <n v="2.8745153496429745E-4"/>
    <n v="0"/>
    <n v="9.4397696459489087E-6"/>
    <n v="-9.066253125000036E-13"/>
    <n v="2.8745153977329744E-4"/>
    <n v="2.9689130941924633E-4"/>
    <n v="2.9689130851262102E-4"/>
    <n v="20.674406250000086"/>
    <n v="39.950767500000161"/>
    <n v="0"/>
    <n v="3.2018815781250134"/>
    <n v="-2.6473115625000108"/>
    <n v="60.625173750000243"/>
    <n v="63.827055328125255"/>
    <n v="61.179743765625247"/>
  </r>
  <r>
    <x v="2"/>
    <x v="1"/>
    <x v="65"/>
    <x v="3"/>
    <n v="598.80000000000007"/>
    <n v="233.16"/>
    <n v="0"/>
    <n v="15.503999999999998"/>
    <n v="-1.5561"/>
    <n v="831.96"/>
    <n v="847.46400000000006"/>
    <n v="845.90790000000004"/>
    <n v="0.64200000000000002"/>
    <n v="0.44495999999999997"/>
    <n v="0"/>
    <n v="2.9070000000000002E-2"/>
    <n v="-3.2432999999999997E-3"/>
    <n v="1.0869599999999999"/>
    <n v="1.1160299999999999"/>
    <n v="1.1127866999999998"/>
    <n v="3.6600000000000002E-5"/>
    <n v="3.2388000000000002E-5"/>
    <n v="0"/>
    <n v="3.2946000000000002E-6"/>
    <n v="-1.7156999999999999E-7"/>
    <n v="6.8987999999999997E-5"/>
    <n v="7.2282599999999998E-5"/>
    <n v="7.2111030000000003E-5"/>
    <n v="1.8780000000000001"/>
    <n v="3.4140000000000001"/>
    <n v="0"/>
    <n v="0.10955400000000001"/>
    <n v="-1.0430999999999999E-2"/>
    <n v="5.2919999999999998"/>
    <n v="5.401554"/>
    <n v="5.3911230000000003"/>
  </r>
  <r>
    <x v="2"/>
    <x v="1"/>
    <x v="77"/>
    <x v="12"/>
    <n v="5231.24"/>
    <n v="2.6082000000000019"/>
    <n v="0"/>
    <n v="119.45484346153853"/>
    <n v="-3368.6096005917188"/>
    <n v="5233.8481999999995"/>
    <n v="5353.3030434615375"/>
    <n v="1984.6934428698187"/>
    <n v="7.5762000000000063"/>
    <n v="2.4343200000000015E-3"/>
    <n v="0"/>
    <n v="0.19791007146745573"/>
    <n v="-4.7532528106508911"/>
    <n v="7.5786343200000061"/>
    <n v="7.7765443914674615"/>
    <n v="3.0232915808165703"/>
    <n v="3.583170000000003E-4"/>
    <n v="4.9431600000000041E-7"/>
    <n v="0"/>
    <n v="7.1415045319526679E-6"/>
    <n v="-2.1327638698224869E-4"/>
    <n v="3.5881131600000031E-4"/>
    <n v="3.6595282053195299E-4"/>
    <n v="1.526764335497043E-4"/>
    <n v="45.829800000000034"/>
    <n v="1.0917180000000009E-2"/>
    <n v="0"/>
    <n v="0.87512725027810723"/>
    <n v="-32.032790680473397"/>
    <n v="45.840717180000034"/>
    <n v="46.715844430278139"/>
    <n v="14.683053749804742"/>
  </r>
  <r>
    <x v="2"/>
    <x v="1"/>
    <x v="78"/>
    <x v="0"/>
    <n v="3873.6175106845053"/>
    <n v="42.973424012234162"/>
    <n v="277.76225625000001"/>
    <n v="78.960723347288138"/>
    <n v="-1099.6370275225179"/>
    <n v="3916.5909346967396"/>
    <n v="4273.3139142940272"/>
    <n v="3173.6768867715091"/>
    <n v="1.8918662317376258"/>
    <n v="2.2826761574553562E-2"/>
    <n v="0"/>
    <n v="0.13300023176296943"/>
    <n v="0.22074497950266161"/>
    <n v="1.9146929933121795"/>
    <n v="2.0476932250751489"/>
    <n v="2.2684382045778104"/>
    <n v="5.3288992274057554E-9"/>
    <n v="7.863542432675193E-7"/>
    <n v="9.6079277249999996E-6"/>
    <n v="1.0603856448697896E-5"/>
    <n v="7.0311363841588502E-6"/>
    <n v="7.9168314249492508E-7"/>
    <n v="2.1003467316192818E-5"/>
    <n v="2.8034603700351668E-5"/>
    <n v="35.311982832206816"/>
    <n v="0.37076606609655016"/>
    <n v="1.0875374999999998"/>
    <n v="1.2613062073672121"/>
    <n v="1.4757210666752005"/>
    <n v="35.682748898303366"/>
    <n v="38.031592605670582"/>
    <n v="39.507313672345781"/>
  </r>
  <r>
    <x v="3"/>
    <x v="1"/>
    <x v="79"/>
    <x v="13"/>
    <n v="2212.1274593879984"/>
    <n v="852.45297296939953"/>
    <n v="0"/>
    <n v="111.48191999999993"/>
    <n v="-110.73491367245994"/>
    <n v="3064.580432357398"/>
    <n v="3176.0623523573977"/>
    <n v="3065.3274386849375"/>
    <n v="1.4906148337079992"/>
    <n v="1.3123079416853993"/>
    <n v="0"/>
    <n v="0.20902859999999987"/>
    <n v="-9.0398701516859942E-2"/>
    <n v="2.8029227753933985"/>
    <n v="3.0119513753933984"/>
    <n v="2.9215526738765383"/>
    <n v="1.6985860768799991E-4"/>
    <n v="1.4128757038439993E-4"/>
    <n v="0"/>
    <n v="2.3689907999999987E-5"/>
    <n v="-8.8773159459599952E-6"/>
    <n v="3.1114617807239981E-4"/>
    <n v="3.3483608607239978E-4"/>
    <n v="3.2595877012643978E-4"/>
    <n v="8.1276502008239948"/>
    <n v="8.1363421100411966"/>
    <n v="0"/>
    <n v="0.78775091999999958"/>
    <n v="-0.44074863903707973"/>
    <n v="16.263992310865191"/>
    <n v="17.051743230865192"/>
    <n v="16.610994591828113"/>
  </r>
  <r>
    <x v="3"/>
    <x v="1"/>
    <x v="68"/>
    <x v="2"/>
    <n v="810"/>
    <n v="94.665800000000004"/>
    <n v="1020.1657999999999"/>
    <n v="115.49999999999999"/>
    <n v="0"/>
    <n v="904.66579999999999"/>
    <n v="2040.3316"/>
    <n v="2040.3316"/>
    <n v="0.54500000000000004"/>
    <n v="8.2683139999999988E-2"/>
    <n v="0.75102914000000009"/>
    <n v="0.123346"/>
    <n v="0"/>
    <n v="0.62768314000000003"/>
    <n v="1.5020582800000002"/>
    <n v="1.5020582800000002"/>
    <n v="2.0849999999999999E-6"/>
    <n v="2.1002721625000002E-6"/>
    <n v="4.1855184125000004E-6"/>
    <n v="2.4625E-10"/>
    <n v="0"/>
    <n v="4.1852721625000002E-6"/>
    <n v="8.3710368250000009E-6"/>
    <n v="8.3710368250000009E-6"/>
    <n v="2.145"/>
    <n v="0.38306335000000008"/>
    <n v="2.5578783500000002"/>
    <n v="2.9814999999999994E-2"/>
    <n v="0"/>
    <n v="2.52806335"/>
    <n v="5.1157567000000004"/>
    <n v="5.1157567000000004"/>
  </r>
  <r>
    <x v="3"/>
    <x v="1"/>
    <x v="80"/>
    <x v="4"/>
    <n v="791.83912499999997"/>
    <n v="305.55978614115674"/>
    <n v="0"/>
    <n v="22.686299999999999"/>
    <n v="-36.338418758561062"/>
    <n v="1097.3989111411568"/>
    <n v="1120.0852111411568"/>
    <n v="1083.7467923825957"/>
    <n v="0.49517212499999996"/>
    <n v="0.20672490655572523"/>
    <n v="0"/>
    <n v="2.3122574999999999E-2"/>
    <n v="-2.3603535721934434E-2"/>
    <n v="0.70189703155572514"/>
    <n v="0.72501960655572517"/>
    <n v="0.70141607083379076"/>
    <n v="1.1125012499999999E-5"/>
    <n v="1.0237767213582826E-5"/>
    <n v="0"/>
    <n v="1.9087031249999998E-6"/>
    <n v="-6.1851450476851869E-7"/>
    <n v="2.1362779713582826E-5"/>
    <n v="2.3271482838582824E-5"/>
    <n v="2.2652968333814306E-5"/>
    <n v="2.0177718750000002"/>
    <n v="0.9566499409466791"/>
    <n v="0"/>
    <n v="9.2163093749999994E-2"/>
    <n v="-0.10307827819221974"/>
    <n v="2.9744218159466795"/>
    <n v="3.0665849096966795"/>
    <n v="2.9635066315044596"/>
  </r>
  <r>
    <x v="3"/>
    <x v="1"/>
    <x v="38"/>
    <x v="5"/>
    <n v="747.25000000000057"/>
    <n v="64.741250000000051"/>
    <n v="0"/>
    <n v="5.3655000000000044"/>
    <n v="0"/>
    <n v="811.9912500000006"/>
    <n v="817.3567500000006"/>
    <n v="817.3567500000006"/>
    <n v="0.79012500000000052"/>
    <n v="0.12121375000000008"/>
    <n v="0"/>
    <n v="9.0037500000000065E-3"/>
    <n v="0"/>
    <n v="0.91133875000000064"/>
    <n v="0.92034250000000062"/>
    <n v="0.92034250000000062"/>
    <n v="5.9290000000000051E-5"/>
    <n v="1.0392900000000009E-5"/>
    <n v="0"/>
    <n v="1.4822500000000011E-6"/>
    <n v="0"/>
    <n v="6.9682900000000064E-5"/>
    <n v="7.1165150000000065E-5"/>
    <n v="7.1165150000000065E-5"/>
    <n v="7.1662500000000051"/>
    <n v="0.94141250000000065"/>
    <n v="0"/>
    <n v="3.4116250000000022E-2"/>
    <n v="0"/>
    <n v="8.1076625000000053"/>
    <n v="8.1417787500000056"/>
    <n v="8.1417787500000056"/>
  </r>
  <r>
    <x v="3"/>
    <x v="1"/>
    <x v="40"/>
    <x v="6"/>
    <n v="112.35240000000007"/>
    <n v="17.135496506250011"/>
    <n v="0"/>
    <n v="0.97372080000000061"/>
    <n v="-5.6176200000000041"/>
    <n v="129.48789650625008"/>
    <n v="130.46161730625008"/>
    <n v="124.84399730625007"/>
    <n v="9.8191316250000077E-2"/>
    <n v="1.4992491510000011E-2"/>
    <n v="0"/>
    <n v="1.6384725000000012E-3"/>
    <n v="-4.9095658125000042E-3"/>
    <n v="0.11318380776000009"/>
    <n v="0.11482228026000009"/>
    <n v="0.10991271444750009"/>
    <n v="1.8725400000000013E-11"/>
    <n v="5.3569156185000034E-8"/>
    <n v="0"/>
    <n v="2.691776250000002E-7"/>
    <n v="-9.3627000000000082E-13"/>
    <n v="5.3587881585000031E-8"/>
    <n v="3.2276550658500026E-7"/>
    <n v="3.2276457031500024E-7"/>
    <n v="0.47281635000000038"/>
    <n v="7.2105488161875037E-2"/>
    <n v="0"/>
    <n v="6.191085375000004E-3"/>
    <n v="-2.3640817500000022E-2"/>
    <n v="0.54492183816187545"/>
    <n v="0.55111292353687547"/>
    <n v="0.52747210603687544"/>
  </r>
  <r>
    <x v="3"/>
    <x v="1"/>
    <x v="72"/>
    <x v="6"/>
    <n v="47.322514285714291"/>
    <n v="7.2174228428571432"/>
    <n v="0"/>
    <n v="0.41012845714285717"/>
    <n v="-2.3661257142857148"/>
    <n v="54.539937128571438"/>
    <n v="54.950065585714299"/>
    <n v="52.583939871428584"/>
    <n v="4.1357905714285721E-2"/>
    <n v="6.3147951771428583E-3"/>
    <n v="0"/>
    <n v="6.9012000000000012E-4"/>
    <n v="-2.0678952857142861E-3"/>
    <n v="4.7672700891428582E-2"/>
    <n v="4.8362820891428585E-2"/>
    <n v="4.6294925605714299E-2"/>
    <n v="7.8870857142857153E-12"/>
    <n v="2.2563177634285715E-8"/>
    <n v="0"/>
    <n v="1.1337685714285716E-7"/>
    <n v="-3.9435428571428582E-13"/>
    <n v="2.257106472E-8"/>
    <n v="1.3594792186285716E-7"/>
    <n v="1.3594752750857144E-7"/>
    <n v="0.19914891428571432"/>
    <n v="3.0370628430000001E-2"/>
    <n v="0"/>
    <n v="2.6076677142857145E-3"/>
    <n v="-9.9574457142857179E-3"/>
    <n v="0.22951954271571431"/>
    <n v="0.23212721043000004"/>
    <n v="0.22216976471571431"/>
  </r>
  <r>
    <x v="3"/>
    <x v="1"/>
    <x v="73"/>
    <x v="2"/>
    <n v="851.04000000000019"/>
    <n v="182.97360000000003"/>
    <n v="0"/>
    <n v="37.114800000000002"/>
    <n v="-42.552000000000014"/>
    <n v="1034.0136000000002"/>
    <n v="1071.1284000000003"/>
    <n v="1028.5764000000004"/>
    <n v="0.98342400000000008"/>
    <n v="1.1971296000000002"/>
    <n v="0"/>
    <n v="6.0518400000000012"/>
    <n v="-4.9171200000000005E-2"/>
    <n v="2.1805536000000005"/>
    <n v="8.2323936000000018"/>
    <n v="8.1832224000000018"/>
    <n v="1.2812880000000003E-5"/>
    <n v="1.0574172000000001E-5"/>
    <n v="0"/>
    <n v="1.5318720000000002E-6"/>
    <n v="-6.4064400000000021E-7"/>
    <n v="2.3387052000000004E-5"/>
    <n v="2.4918924000000005E-5"/>
    <n v="2.4278280000000006E-5"/>
    <n v="3.3710640000000005"/>
    <n v="1.2715956000000002"/>
    <n v="0"/>
    <n v="5.153520000000001E-2"/>
    <n v="-0.16855320000000004"/>
    <n v="4.6426596000000009"/>
    <n v="4.6941948000000009"/>
    <n v="4.525641600000001"/>
  </r>
  <r>
    <x v="3"/>
    <x v="1"/>
    <x v="43"/>
    <x v="2"/>
    <n v="264.07392500000003"/>
    <n v="42.539535000000001"/>
    <n v="0"/>
    <n v="11.816537500000003"/>
    <n v="0"/>
    <n v="306.61346000000003"/>
    <n v="318.42999750000001"/>
    <n v="318.42999750000001"/>
    <n v="0.32675295000000004"/>
    <n v="0.25790877500000003"/>
    <n v="0"/>
    <n v="1.9214717500000003"/>
    <n v="0"/>
    <n v="0.58466172500000013"/>
    <n v="2.5061334750000004"/>
    <n v="2.5061334750000004"/>
    <n v="5.8260667500000007E-6"/>
    <n v="3.0620245000000004E-6"/>
    <n v="0"/>
    <n v="3.4833097500000004E-7"/>
    <n v="0"/>
    <n v="8.8880912500000016E-6"/>
    <n v="9.2364222250000015E-6"/>
    <n v="9.2364222250000015E-6"/>
    <n v="1.1508280000000002"/>
    <n v="0.40278980000000003"/>
    <n v="0"/>
    <n v="1.4899112500000002E-2"/>
    <n v="0"/>
    <n v="1.5536178000000003"/>
    <n v="1.5685169125000002"/>
    <n v="1.5685169125000002"/>
  </r>
  <r>
    <x v="3"/>
    <x v="1"/>
    <x v="45"/>
    <x v="8"/>
    <n v="19.802125"/>
    <n v="5.0711062499999997"/>
    <n v="149.23938749999999"/>
    <n v="0.55557249999999991"/>
    <n v="0"/>
    <n v="24.87323125"/>
    <n v="174.66819125000001"/>
    <n v="174.66819125000001"/>
    <n v="0"/>
    <n v="0"/>
    <n v="0"/>
    <n v="8.6906750000000005E-2"/>
    <n v="0"/>
    <n v="0"/>
    <n v="8.6906750000000005E-2"/>
    <n v="8.6906750000000005E-2"/>
    <n v="8.1619999999999991E-7"/>
    <n v="4.4176825E-8"/>
    <n v="5.1622609499999997E-6"/>
    <n v="2.0033999999999999E-8"/>
    <n v="0"/>
    <n v="8.6037682499999995E-7"/>
    <n v="6.0426717750000004E-6"/>
    <n v="6.0426717750000004E-6"/>
    <n v="9.2749999999999999E-2"/>
    <n v="4.6375000000000001E-3"/>
    <n v="0.58432499999999998"/>
    <n v="5.5186250000000003E-4"/>
    <n v="0"/>
    <n v="9.7387500000000002E-2"/>
    <n v="0.6822643625"/>
    <n v="0.6822643625"/>
  </r>
  <r>
    <x v="3"/>
    <x v="1"/>
    <x v="46"/>
    <x v="8"/>
    <n v="12.660375"/>
    <n v="2.7198937500000002"/>
    <n v="0"/>
    <n v="0.36033375000000001"/>
    <n v="0"/>
    <n v="15.380268750000001"/>
    <n v="15.740602500000001"/>
    <n v="15.740602500000001"/>
    <n v="0"/>
    <n v="0"/>
    <n v="0"/>
    <n v="5.6113749999999997E-2"/>
    <n v="0"/>
    <n v="0"/>
    <n v="5.6113749999999997E-2"/>
    <n v="5.6113749999999997E-2"/>
    <n v="5.2867499999999996E-7"/>
    <n v="2.8618012499999998E-8"/>
    <n v="0"/>
    <n v="1.2985E-8"/>
    <n v="0"/>
    <n v="5.5729301249999995E-7"/>
    <n v="5.7027801249999999E-7"/>
    <n v="5.7027801249999999E-7"/>
    <n v="4.6375E-2"/>
    <n v="2.3187500000000001E-3"/>
    <n v="0"/>
    <n v="3.5801500000000005E-4"/>
    <n v="0"/>
    <n v="4.8693750000000001E-2"/>
    <n v="4.9051765000000004E-2"/>
    <n v="4.9051765000000004E-2"/>
  </r>
  <r>
    <x v="3"/>
    <x v="1"/>
    <x v="48"/>
    <x v="8"/>
    <n v="152.44"/>
    <n v="14.654839999999998"/>
    <n v="1325.8571999999999"/>
    <n v="2.163824"/>
    <n v="-1.8128000000000002"/>
    <n v="167.09484"/>
    <n v="1495.1158639999999"/>
    <n v="1493.3030639999999"/>
    <n v="0.21671199999999999"/>
    <n v="1.5437639999999999E-2"/>
    <n v="0"/>
    <n v="1.1911332E-2"/>
    <n v="6.0564000000000005E-5"/>
    <n v="0.23214963999999999"/>
    <n v="0.24406097199999999"/>
    <n v="0.244121536"/>
    <n v="8.3224000000000001E-6"/>
    <n v="2.1836E-7"/>
    <n v="4.5862027199999999E-5"/>
    <n v="3.6830327999999999E-11"/>
    <n v="9.1051999999999996E-12"/>
    <n v="8.5407600000000002E-6"/>
    <n v="5.4402824030328E-5"/>
    <n v="5.4402833135528E-5"/>
    <n v="2.2165600000000003"/>
    <n v="9.995119999999999E-2"/>
    <n v="5.1911999999999994"/>
    <n v="2.7315599999999999E-2"/>
    <n v="-1.2318800000000001E-3"/>
    <n v="2.3165112000000003"/>
    <n v="7.5350267999999989"/>
    <n v="7.5337949199999992"/>
  </r>
  <r>
    <x v="3"/>
    <x v="1"/>
    <x v="74"/>
    <x v="10"/>
    <n v="491.82798648648645"/>
    <n v="203.36582432432428"/>
    <n v="0"/>
    <n v="234.83600358189514"/>
    <n v="0"/>
    <n v="695.19381081081076"/>
    <n v="930.02981439270593"/>
    <n v="930.02981439270593"/>
    <n v="0.17307729729729729"/>
    <n v="0.4471163513513513"/>
    <n v="0"/>
    <n v="6.1932478671442526E-2"/>
    <n v="0"/>
    <n v="0.62019364864864857"/>
    <n v="0.68212612732009115"/>
    <n v="0.68212612732009115"/>
    <n v="6.9375149999999986E-6"/>
    <n v="9.7932904054054041E-6"/>
    <n v="0"/>
    <n v="4.246417893194399E-11"/>
    <n v="0"/>
    <n v="1.6730805405405404E-5"/>
    <n v="1.6730847869584337E-5"/>
    <n v="1.6730847869584337E-5"/>
    <n v="1.3110605270270268"/>
    <n v="8.9134808108108086"/>
    <n v="0"/>
    <n v="0.30537600781504398"/>
    <n v="0"/>
    <n v="10.224541337837834"/>
    <n v="10.529917345652878"/>
    <n v="10.529917345652878"/>
  </r>
  <r>
    <x v="3"/>
    <x v="1"/>
    <x v="53"/>
    <x v="10"/>
    <n v="1025.6950000000011"/>
    <n v="396.83975000000044"/>
    <n v="0"/>
    <n v="1031.947900000001"/>
    <n v="0"/>
    <n v="1422.5347500000016"/>
    <n v="2454.4826500000026"/>
    <n v="2454.4826500000026"/>
    <n v="0.60335000000000072"/>
    <n v="0.25335215000000028"/>
    <n v="0"/>
    <n v="0.24035270000000028"/>
    <n v="0"/>
    <n v="0.85670215000000094"/>
    <n v="1.0970548500000012"/>
    <n v="1.0970548500000012"/>
    <n v="6.9659500000000065E-9"/>
    <n v="1.7123347250000017E-9"/>
    <n v="0"/>
    <n v="1.5758569550000018E-10"/>
    <n v="0"/>
    <n v="8.6782847250000085E-9"/>
    <n v="8.8358704205000094E-9"/>
    <n v="8.8358704205000094E-9"/>
    <n v="3.993080000000004"/>
    <n v="1.4431035000000016"/>
    <n v="0"/>
    <n v="1.0723175000000011"/>
    <n v="0"/>
    <n v="5.4361835000000056"/>
    <n v="6.508501000000007"/>
    <n v="6.508501000000007"/>
  </r>
  <r>
    <x v="3"/>
    <x v="1"/>
    <x v="75"/>
    <x v="7"/>
    <n v="3639.0793630573248"/>
    <n v="239.55523011019304"/>
    <n v="0"/>
    <n v="322.98949599318166"/>
    <n v="-151.48885839200744"/>
    <n v="3878.6345931675178"/>
    <n v="4201.6240891606994"/>
    <n v="4050.1352307686921"/>
    <n v="2.5810764331210194"/>
    <n v="0.23073725418693844"/>
    <n v="0"/>
    <n v="0.57278789337358416"/>
    <n v="-1.2073809042124045E-3"/>
    <n v="2.811813687307958"/>
    <n v="3.3846015806815419"/>
    <n v="3.3833941997773294"/>
    <n v="8.2213990450573249E-5"/>
    <n v="1.8280573317861191E-5"/>
    <n v="0"/>
    <n v="6.7835054252188845E-5"/>
    <n v="-2.4441192066299289E-7"/>
    <n v="1.0049456376843443E-4"/>
    <n v="1.6832961802062328E-4"/>
    <n v="1.6808520609996029E-4"/>
    <n v="23.842872356687902"/>
    <n v="1.6368252556043148"/>
    <n v="0"/>
    <n v="2.2415927619630067"/>
    <n v="4.2645461525857013E-2"/>
    <n v="25.479697612292217"/>
    <n v="27.721290374255222"/>
    <n v="27.76393583578108"/>
  </r>
  <r>
    <x v="3"/>
    <x v="1"/>
    <x v="76"/>
    <x v="11"/>
    <n v="4001.3412500000172"/>
    <n v="6550.2083693750283"/>
    <n v="0"/>
    <n v="6879.5034625000308"/>
    <n v="-2068.6551968750091"/>
    <n v="10551.549619375046"/>
    <n v="17431.053081875078"/>
    <n v="15362.397885000068"/>
    <n v="6.70288375000003"/>
    <n v="5.5577100787500244"/>
    <n v="0"/>
    <n v="0.53237743386250236"/>
    <n v="-0.87851103750000392"/>
    <n v="12.260593828750054"/>
    <n v="12.792971262612555"/>
    <n v="11.914460225112551"/>
    <n v="5.7089200000000249E-12"/>
    <n v="3.4124304782457424E-4"/>
    <n v="0"/>
    <n v="1.1206256961353848E-5"/>
    <n v="-1.0762843375000047E-12"/>
    <n v="3.4124305353349423E-4"/>
    <n v="3.5244931049484805E-4"/>
    <n v="3.524493094185637E-4"/>
    <n v="24.54325875000011"/>
    <n v="47.426852900000206"/>
    <n v="0"/>
    <n v="3.8010575543750167"/>
    <n v="-3.1427094875000137"/>
    <n v="71.97011165000032"/>
    <n v="75.77116920437534"/>
    <n v="72.628459716875327"/>
  </r>
  <r>
    <x v="3"/>
    <x v="1"/>
    <x v="65"/>
    <x v="3"/>
    <n v="748.5"/>
    <n v="291.45"/>
    <n v="0"/>
    <n v="19.379999999999995"/>
    <n v="-1.945125"/>
    <n v="1039.95"/>
    <n v="1059.33"/>
    <n v="1057.384875"/>
    <n v="0.80249999999999999"/>
    <n v="0.55620000000000003"/>
    <n v="0"/>
    <n v="3.6337500000000002E-2"/>
    <n v="-4.0541249999999996E-3"/>
    <n v="1.3587"/>
    <n v="1.3950374999999999"/>
    <n v="1.390983375"/>
    <n v="4.5750000000000001E-5"/>
    <n v="4.0485000000000003E-5"/>
    <n v="0"/>
    <n v="4.1182499999999999E-6"/>
    <n v="-2.1446249999999999E-7"/>
    <n v="8.6235000000000004E-5"/>
    <n v="9.0353249999999998E-5"/>
    <n v="9.0138787499999994E-5"/>
    <n v="2.3475000000000001"/>
    <n v="4.2675000000000001"/>
    <n v="0"/>
    <n v="0.13694249999999999"/>
    <n v="-1.303875E-2"/>
    <n v="6.6150000000000002"/>
    <n v="6.7519425000000002"/>
    <n v="6.7389037500000004"/>
  </r>
  <r>
    <x v="3"/>
    <x v="1"/>
    <x v="77"/>
    <x v="12"/>
    <n v="4614.5700000000033"/>
    <n v="2.2963500000000017"/>
    <n v="0"/>
    <n v="105.17219913461545"/>
    <n v="-2965.8410613905353"/>
    <n v="4616.866350000003"/>
    <n v="4722.0385491346187"/>
    <n v="1756.1974877440834"/>
    <n v="6.6703500000000062"/>
    <n v="2.1432600000000014E-3"/>
    <n v="0"/>
    <n v="0.17424691074852083"/>
    <n v="-4.1849291050295898"/>
    <n v="6.6724932600000066"/>
    <n v="6.8467401707485278"/>
    <n v="2.661811065718938"/>
    <n v="3.1547475000000031E-4"/>
    <n v="4.3521300000000039E-7"/>
    <n v="0"/>
    <n v="6.2876289900887624E-6"/>
    <n v="-1.8777594940828419E-4"/>
    <n v="3.1590996300000029E-4"/>
    <n v="3.2219759199008903E-4"/>
    <n v="1.3442164258180484E-4"/>
    <n v="40.350150000000035"/>
    <n v="9.6118650000000094E-3"/>
    <n v="0"/>
    <n v="0.77049247035355095"/>
    <n v="-28.202783099112448"/>
    <n v="40.359761865000031"/>
    <n v="41.130254335353584"/>
    <n v="12.927471236241136"/>
  </r>
  <r>
    <x v="3"/>
    <x v="1"/>
    <x v="78"/>
    <x v="0"/>
    <n v="2199.070331916475"/>
    <n v="24.396208852709329"/>
    <n v="157.68690000000001"/>
    <n v="44.826362856099855"/>
    <n v="-624.26895697150917"/>
    <n v="2223.4665407691841"/>
    <n v="2425.9798036252841"/>
    <n v="1801.710846653775"/>
    <n v="1.0740210902840686"/>
    <n v="1.2958856679543804E-2"/>
    <n v="0"/>
    <n v="7.5504838307145578E-2"/>
    <n v="0.12531793188275647"/>
    <n v="1.0869799469636123"/>
    <n v="1.1624847852707578"/>
    <n v="1.2878027171535142"/>
    <n v="3.0252404013657582E-9"/>
    <n v="4.4641689118156055E-7"/>
    <n v="5.4544643999999996E-6"/>
    <n v="6.0198576797821511E-6"/>
    <n v="3.9916082007100204E-6"/>
    <n v="4.4944213158292631E-7"/>
    <n v="1.1923764211365077E-5"/>
    <n v="1.5915372412075098E-5"/>
    <n v="20.046773743989966"/>
    <n v="0.21048558712505092"/>
    <n v="0.61739999999999995"/>
    <n v="0.71604928788985833"/>
    <n v="0.83777358166064964"/>
    <n v="20.257259331115016"/>
    <n v="21.590708619004875"/>
    <n v="22.428482200665524"/>
  </r>
  <r>
    <x v="4"/>
    <x v="1"/>
    <x v="68"/>
    <x v="2"/>
    <n v="1441.8"/>
    <n v="168.505124"/>
    <n v="1815.8951239999997"/>
    <n v="205.58999999999997"/>
    <n v="0"/>
    <n v="1610.305124"/>
    <n v="3631.7902479999998"/>
    <n v="3631.7902479999998"/>
    <n v="0.97009999999999996"/>
    <n v="0.1471759892"/>
    <n v="1.3368318692000001"/>
    <n v="0.21955588000000001"/>
    <n v="0"/>
    <n v="1.1172759891999999"/>
    <n v="2.6736637384000002"/>
    <n v="2.6736637384000002"/>
    <n v="3.7113000000000004E-6"/>
    <n v="3.7384844492500006E-6"/>
    <n v="7.450222774250001E-6"/>
    <n v="4.3832500000000003E-10"/>
    <n v="0"/>
    <n v="7.449784449250001E-6"/>
    <n v="1.4900445548500002E-5"/>
    <n v="1.4900445548500002E-5"/>
    <n v="3.8181000000000003"/>
    <n v="0.68185276300000008"/>
    <n v="4.5530234629999997"/>
    <n v="5.3070699999999991E-2"/>
    <n v="0"/>
    <n v="4.4999527630000005"/>
    <n v="9.1060469259999994"/>
    <n v="9.1060469259999994"/>
  </r>
  <r>
    <x v="4"/>
    <x v="1"/>
    <x v="69"/>
    <x v="11"/>
    <n v="36.825060000000029"/>
    <n v="14.925444333750015"/>
    <n v="0"/>
    <n v="24.686550000000018"/>
    <n v="-0.17368687500000016"/>
    <n v="51.750504333750044"/>
    <n v="76.437054333750069"/>
    <n v="76.263367458750068"/>
    <n v="8.0580000000000068E-2"/>
    <n v="2.8002987677250027E-2"/>
    <n v="0"/>
    <n v="0.40647000000000033"/>
    <n v="-5.8012500000000043E-3"/>
    <n v="0.1085829876772501"/>
    <n v="0.51505298767725038"/>
    <n v="0.5092517376772504"/>
    <n v="2.9580000000000024E-6"/>
    <n v="2.1047123279277432E-6"/>
    <n v="0"/>
    <n v="3.3604750000000028E-6"/>
    <n v="-3.0702000000000024E-15"/>
    <n v="5.062712327927746E-6"/>
    <n v="8.4231873279277488E-6"/>
    <n v="8.4231873248575491E-6"/>
    <n v="0.25296000000000018"/>
    <n v="5.9002792959000037E-2"/>
    <n v="0"/>
    <n v="0.1296539000000001"/>
    <n v="-2.8024500000000025E-2"/>
    <n v="0.3119627929590002"/>
    <n v="0.4416166929590003"/>
    <n v="0.41359219295900029"/>
  </r>
  <r>
    <x v="4"/>
    <x v="1"/>
    <x v="70"/>
    <x v="4"/>
    <n v="1049.675"/>
    <n v="451.12335224141492"/>
    <n v="0"/>
    <n v="35.090000000000003"/>
    <n v="-49.479786314291246"/>
    <n v="1500.7983522414149"/>
    <n v="1535.8883522414149"/>
    <n v="1486.4085659271236"/>
    <n v="0.79859999999999998"/>
    <n v="0.36384239626214493"/>
    <n v="0"/>
    <n v="3.5694999999999998E-2"/>
    <n v="-4.0137895726098743E-2"/>
    <n v="1.1624423962621449"/>
    <n v="1.1981373962621449"/>
    <n v="1.1579995005360462"/>
    <n v="1.9511250000000001E-5"/>
    <n v="2.0312160304488499E-5"/>
    <n v="0"/>
    <n v="2.9342499999999995E-6"/>
    <n v="-1.2529629936033748E-6"/>
    <n v="3.98234103044885E-5"/>
    <n v="4.27576603044885E-5"/>
    <n v="4.1504697310885128E-5"/>
    <n v="3.4938749999999996"/>
    <n v="1.9965801414628199"/>
    <n v="0"/>
    <n v="0.142175"/>
    <n v="-0.19627742541595497"/>
    <n v="5.4904551414628191"/>
    <n v="5.632630141462819"/>
    <n v="5.4363527160468639"/>
  </r>
  <r>
    <x v="4"/>
    <x v="1"/>
    <x v="37"/>
    <x v="4"/>
    <n v="654.9"/>
    <n v="330.13692724141492"/>
    <n v="0"/>
    <n v="18.585000000000001"/>
    <n v="-31.71491131429125"/>
    <n v="985.0369272414149"/>
    <n v="1003.6219272414149"/>
    <n v="971.90701592712367"/>
    <n v="0.45688125000000002"/>
    <n v="0.27819453688714496"/>
    <n v="0"/>
    <n v="1.8916875E-2"/>
    <n v="-2.4760551976098749E-2"/>
    <n v="0.73507578688714492"/>
    <n v="0.75399266188714487"/>
    <n v="0.72923210991104614"/>
    <n v="1.0210687499999999E-5"/>
    <n v="1.6890350616988496E-5"/>
    <n v="0"/>
    <n v="1.5598125000000001E-6"/>
    <n v="-8.3443768110337498E-7"/>
    <n v="2.7101038116988495E-5"/>
    <n v="2.8660850616988494E-5"/>
    <n v="2.7826412935885119E-5"/>
    <n v="1.9470000000000001"/>
    <n v="1.6524005758378197"/>
    <n v="0"/>
    <n v="7.5335624999999989E-2"/>
    <n v="-0.126668050415955"/>
    <n v="3.5994005758378198"/>
    <n v="3.6747362008378199"/>
    <n v="3.548068150421865"/>
  </r>
  <r>
    <x v="4"/>
    <x v="1"/>
    <x v="71"/>
    <x v="4"/>
    <n v="433.05990804597707"/>
    <n v="208.01792795608594"/>
    <n v="0"/>
    <n v="12.289537931034484"/>
    <n v="-20.579468823427593"/>
    <n v="641.07783600206301"/>
    <n v="653.3673739330975"/>
    <n v="632.78790510966985"/>
    <n v="0.30211780747126443"/>
    <n v="0.16470156699694621"/>
    <n v="0"/>
    <n v="1.2508993965517244E-2"/>
    <n v="-1.5638787901275274E-2"/>
    <n v="0.46681937446821065"/>
    <n v="0.47932836843372789"/>
    <n v="0.46368958053245263"/>
    <n v="6.7519306609195402E-6"/>
    <n v="9.4500627873251177E-6"/>
    <n v="0"/>
    <n v="1.0314433620689656E-6"/>
    <n v="-4.862310923077668E-7"/>
    <n v="1.6201993448244658E-5"/>
    <n v="1.7233436810313624E-5"/>
    <n v="1.6747205718005857E-5"/>
    <n v="1.2874754022988508"/>
    <n v="0.91364202460123523"/>
    <n v="0"/>
    <n v="4.9816519827586205E-2"/>
    <n v="-7.6933385424429776E-2"/>
    <n v="2.2011174269000859"/>
    <n v="2.2509339467276721"/>
    <n v="2.1740005613032425"/>
  </r>
  <r>
    <x v="4"/>
    <x v="1"/>
    <x v="38"/>
    <x v="5"/>
    <n v="819.68750000000011"/>
    <n v="71.01718750000002"/>
    <n v="0"/>
    <n v="5.885625000000001"/>
    <n v="0"/>
    <n v="890.70468750000009"/>
    <n v="896.5903125000001"/>
    <n v="896.5903125000001"/>
    <n v="0.86671875000000009"/>
    <n v="0.13296406250000001"/>
    <n v="0"/>
    <n v="9.8765625000000017E-3"/>
    <n v="0"/>
    <n v="0.99968281250000013"/>
    <n v="1.009559375"/>
    <n v="1.009559375"/>
    <n v="6.5037500000000016E-5"/>
    <n v="1.1400375000000002E-5"/>
    <n v="0"/>
    <n v="1.6259375000000003E-6"/>
    <n v="0"/>
    <n v="7.6437875000000014E-5"/>
    <n v="7.8063812500000021E-5"/>
    <n v="7.8063812500000021E-5"/>
    <n v="7.8609375000000012"/>
    <n v="1.0326718750000001"/>
    <n v="0"/>
    <n v="3.7423437500000004E-2"/>
    <n v="0"/>
    <n v="8.8936093750000005"/>
    <n v="8.9310328124999998"/>
    <n v="8.9310328124999998"/>
  </r>
  <r>
    <x v="4"/>
    <x v="1"/>
    <x v="40"/>
    <x v="6"/>
    <n v="68.3963999999999"/>
    <n v="10.431519693749985"/>
    <n v="0"/>
    <n v="0.5927687999999991"/>
    <n v="-3.4198199999999956"/>
    <n v="78.827919693749891"/>
    <n v="79.420688493749893"/>
    <n v="76.000868493749891"/>
    <n v="5.977560374999992E-2"/>
    <n v="9.1269296099999887E-3"/>
    <n v="0"/>
    <n v="9.974474999999987E-4"/>
    <n v="-2.9887801874999963E-3"/>
    <n v="6.8902533359999907E-2"/>
    <n v="6.9899980859999905E-2"/>
    <n v="6.6911200672499907E-2"/>
    <n v="1.1399399999999984E-11"/>
    <n v="3.2611118534999957E-8"/>
    <n v="0"/>
    <n v="1.6386637499999977E-7"/>
    <n v="-5.6996999999999924E-13"/>
    <n v="3.2622517934999954E-8"/>
    <n v="1.9648889293499971E-7"/>
    <n v="1.9648832296499971E-7"/>
    <n v="0.28783484999999964"/>
    <n v="4.3895420218124939E-2"/>
    <n v="0"/>
    <n v="3.7689266249999946E-3"/>
    <n v="-1.4391742499999983E-2"/>
    <n v="0.33173027021812457"/>
    <n v="0.33549919684312457"/>
    <n v="0.3211074543431246"/>
  </r>
  <r>
    <x v="4"/>
    <x v="1"/>
    <x v="72"/>
    <x v="6"/>
    <n v="69.78034285714287"/>
    <n v="10.64259260357143"/>
    <n v="0"/>
    <n v="0.60476297142857149"/>
    <n v="-3.4890171428571435"/>
    <n v="80.422935460714299"/>
    <n v="81.02769843214287"/>
    <n v="77.538681289285734"/>
    <n v="6.0985112142857151E-2"/>
    <n v="9.311605251428573E-3"/>
    <n v="0"/>
    <n v="1.0176300000000001E-3"/>
    <n v="-3.049255607142858E-3"/>
    <n v="7.0296717394285724E-2"/>
    <n v="7.1314347394285729E-2"/>
    <n v="6.8265091787142865E-2"/>
    <n v="1.1630057142857145E-11"/>
    <n v="3.3270976722857149E-8"/>
    <n v="0"/>
    <n v="1.6718207142857145E-7"/>
    <n v="-5.8150285714285729E-13"/>
    <n v="3.3282606780000005E-8"/>
    <n v="2.0046467820857145E-7"/>
    <n v="2.0046409670571431E-7"/>
    <n v="0.29365894285714295"/>
    <n v="4.47836066325E-2"/>
    <n v="0"/>
    <n v="3.8451876428571433E-3"/>
    <n v="-1.4682947142857148E-2"/>
    <n v="0.33844254948964292"/>
    <n v="0.34228773713250005"/>
    <n v="0.32760478998964288"/>
  </r>
  <r>
    <x v="4"/>
    <x v="1"/>
    <x v="73"/>
    <x v="2"/>
    <n v="613.50749999999994"/>
    <n v="131.9041125"/>
    <n v="0"/>
    <n v="26.755743749999997"/>
    <n v="-30.675375000000003"/>
    <n v="745.41161249999993"/>
    <n v="772.1673562499999"/>
    <n v="741.49198124999987"/>
    <n v="0.70894199999999985"/>
    <n v="0.86300054999999998"/>
    <n v="0"/>
    <n v="4.3627199999999995"/>
    <n v="-3.5447099999999995E-2"/>
    <n v="1.5719425499999997"/>
    <n v="5.9346625499999988"/>
    <n v="5.8992154499999989"/>
    <n v="9.2366962500000006E-6"/>
    <n v="7.6228306874999995E-6"/>
    <n v="0"/>
    <n v="1.1043135E-6"/>
    <n v="-4.6183481250000004E-7"/>
    <n v="1.6859526937500001E-5"/>
    <n v="1.79638404375E-5"/>
    <n v="1.7502005625000001E-5"/>
    <n v="2.430171375"/>
    <n v="0.91668245625"/>
    <n v="0"/>
    <n v="3.7151287499999998E-2"/>
    <n v="-0.12150856875"/>
    <n v="3.3468538312499998"/>
    <n v="3.3840051187499998"/>
    <n v="3.2624965499999998"/>
  </r>
  <r>
    <x v="4"/>
    <x v="1"/>
    <x v="43"/>
    <x v="2"/>
    <n v="266.73387499999995"/>
    <n v="42.968024999999997"/>
    <n v="0"/>
    <n v="11.9355625"/>
    <n v="0"/>
    <n v="309.70189999999997"/>
    <n v="321.63746249999997"/>
    <n v="321.63746249999997"/>
    <n v="0.33004424999999998"/>
    <n v="0.26050662499999999"/>
    <n v="0"/>
    <n v="1.94082625"/>
    <n v="0"/>
    <n v="0.59055087499999992"/>
    <n v="2.5313771249999997"/>
    <n v="2.5313771249999997"/>
    <n v="5.8847512499999991E-6"/>
    <n v="3.0928674999999999E-6"/>
    <n v="0"/>
    <n v="3.5183962499999997E-7"/>
    <n v="0"/>
    <n v="8.9776187499999999E-6"/>
    <n v="9.3294583749999997E-6"/>
    <n v="9.3294583749999997E-6"/>
    <n v="1.16242"/>
    <n v="0.40684699999999996"/>
    <n v="0"/>
    <n v="1.50491875E-2"/>
    <n v="0"/>
    <n v="1.569267"/>
    <n v="1.5843161875"/>
    <n v="1.5843161875"/>
  </r>
  <r>
    <x v="4"/>
    <x v="1"/>
    <x v="45"/>
    <x v="8"/>
    <n v="63.302749999999996"/>
    <n v="16.2111375"/>
    <n v="477.083325"/>
    <n v="1.7760349999999998"/>
    <n v="0"/>
    <n v="79.513887499999996"/>
    <n v="558.37324749999993"/>
    <n v="558.37324749999993"/>
    <n v="0"/>
    <n v="0"/>
    <n v="0"/>
    <n v="0.27782050000000003"/>
    <n v="0"/>
    <n v="0"/>
    <n v="0.27782050000000003"/>
    <n v="0.27782050000000003"/>
    <n v="2.6091999999999999E-6"/>
    <n v="1.4122295E-7"/>
    <n v="1.6502537699999999E-5"/>
    <n v="6.4044000000000001E-8"/>
    <n v="0"/>
    <n v="2.75042295E-6"/>
    <n v="1.9317004649999998E-5"/>
    <n v="1.9317004649999998E-5"/>
    <n v="0.29649999999999999"/>
    <n v="1.4825000000000001E-2"/>
    <n v="1.8679499999999998"/>
    <n v="1.764175E-3"/>
    <n v="0"/>
    <n v="0.31132499999999996"/>
    <n v="2.1810391749999996"/>
    <n v="2.1810391749999996"/>
  </r>
  <r>
    <x v="4"/>
    <x v="1"/>
    <x v="46"/>
    <x v="8"/>
    <n v="40.472250000000003"/>
    <n v="8.6948624999999993"/>
    <n v="0"/>
    <n v="1.1519025000000001"/>
    <n v="0"/>
    <n v="49.167112500000002"/>
    <n v="50.319015"/>
    <n v="50.319015"/>
    <n v="0"/>
    <n v="0"/>
    <n v="0"/>
    <n v="0.1793825"/>
    <n v="0"/>
    <n v="0"/>
    <n v="0.1793825"/>
    <n v="0.1793825"/>
    <n v="1.69005E-6"/>
    <n v="9.1485074999999996E-8"/>
    <n v="0"/>
    <n v="4.1509999999999999E-8"/>
    <n v="0"/>
    <n v="1.7815350750000001E-6"/>
    <n v="1.8230450750000001E-6"/>
    <n v="1.8230450750000001E-6"/>
    <n v="0.14824999999999999"/>
    <n v="7.4125000000000007E-3"/>
    <n v="0"/>
    <n v="1.1444900000000002E-3"/>
    <n v="0"/>
    <n v="0.15566249999999998"/>
    <n v="0.15680698999999998"/>
    <n v="0.15680698999999998"/>
  </r>
  <r>
    <x v="4"/>
    <x v="1"/>
    <x v="48"/>
    <x v="8"/>
    <n v="177.785"/>
    <n v="17.091384999999999"/>
    <n v="1546.2970499999999"/>
    <n v="2.5235859999999999"/>
    <n v="-2.1142000000000003"/>
    <n v="194.876385"/>
    <n v="1743.6970209999999"/>
    <n v="1741.582821"/>
    <n v="0.252743"/>
    <n v="1.8004335E-2"/>
    <n v="0"/>
    <n v="1.38917355E-2"/>
    <n v="7.0633500000000007E-5"/>
    <n v="0.27074733499999998"/>
    <n v="0.28463907049999998"/>
    <n v="0.28470970399999995"/>
    <n v="9.7061000000000001E-6"/>
    <n v="2.5466500000000001E-7"/>
    <n v="5.3487145799999994E-5"/>
    <n v="4.2953816999999997E-11"/>
    <n v="1.0619049999999999E-11"/>
    <n v="9.9607650000000005E-6"/>
    <n v="6.3447953753817003E-5"/>
    <n v="6.3447964372867008E-5"/>
    <n v="2.5850900000000001"/>
    <n v="0.1165693"/>
    <n v="6.0542999999999996"/>
    <n v="3.1857150000000001E-2"/>
    <n v="-1.436695E-3"/>
    <n v="2.7016593000000002"/>
    <n v="8.7878164500000011"/>
    <n v="8.7863797550000005"/>
  </r>
  <r>
    <x v="4"/>
    <x v="1"/>
    <x v="74"/>
    <x v="10"/>
    <n v="597.4527364864864"/>
    <n v="247.04057432432424"/>
    <n v="0"/>
    <n v="285.26927466623243"/>
    <n v="0"/>
    <n v="844.49331081081061"/>
    <n v="1129.7625854770431"/>
    <n v="1129.7625854770431"/>
    <n v="0.21024729729729724"/>
    <n v="0.5431388513513512"/>
    <n v="0"/>
    <n v="7.5233069032888303E-2"/>
    <n v="0"/>
    <n v="0.75338614864864839"/>
    <n v="0.82861921768153668"/>
    <n v="0.82861921768153668"/>
    <n v="8.4274124999999975E-6"/>
    <n v="1.1896492905405403E-5"/>
    <n v="0"/>
    <n v="5.1583766281341569E-11"/>
    <n v="0"/>
    <n v="2.0323905405405402E-5"/>
    <n v="2.0323956989171683E-5"/>
    <n v="2.0323956989171683E-5"/>
    <n v="1.5926232770270266"/>
    <n v="10.827735810810807"/>
    <n v="0"/>
    <n v="0.37095841745359814"/>
    <n v="0"/>
    <n v="12.420359087837834"/>
    <n v="12.791317505291433"/>
    <n v="12.791317505291433"/>
  </r>
  <r>
    <x v="4"/>
    <x v="1"/>
    <x v="53"/>
    <x v="10"/>
    <n v="869.08250000000066"/>
    <n v="336.24662500000028"/>
    <n v="0"/>
    <n v="874.38065000000074"/>
    <n v="0"/>
    <n v="1205.3291250000009"/>
    <n v="2079.7097750000016"/>
    <n v="2079.7097750000016"/>
    <n v="0.51122500000000048"/>
    <n v="0.21466802500000018"/>
    <n v="0"/>
    <n v="0.20365345000000018"/>
    <n v="0"/>
    <n v="0.72589302500000064"/>
    <n v="0.92954647500000087"/>
    <n v="0.92954647500000087"/>
    <n v="5.902325000000004E-9"/>
    <n v="1.450879787500001E-9"/>
    <n v="0"/>
    <n v="1.3352406925000013E-10"/>
    <n v="0"/>
    <n v="7.3532047875000053E-9"/>
    <n v="7.4867288567500055E-9"/>
    <n v="7.4867288567500055E-9"/>
    <n v="3.3833800000000025"/>
    <n v="1.222757250000001"/>
    <n v="0"/>
    <n v="0.90858625000000071"/>
    <n v="0"/>
    <n v="4.6061372500000033"/>
    <n v="5.5147235000000041"/>
    <n v="5.5147235000000041"/>
  </r>
  <r>
    <x v="4"/>
    <x v="1"/>
    <x v="54"/>
    <x v="10"/>
    <n v="362.62307692307701"/>
    <n v="137.58165384615387"/>
    <n v="0"/>
    <n v="316.63448076923089"/>
    <n v="0"/>
    <n v="500.20473076923088"/>
    <n v="816.83921153846177"/>
    <n v="816.83921153846177"/>
    <n v="0.21050576923076927"/>
    <n v="8.8028288461538484E-2"/>
    <n v="0"/>
    <n v="7.8778326923076944E-2"/>
    <n v="0"/>
    <n v="0.29853405769230779"/>
    <n v="0.37731238461538474"/>
    <n v="0.37731238461538474"/>
    <n v="2.0896923076923082E-9"/>
    <n v="5.0835145769230774E-10"/>
    <n v="0"/>
    <n v="5.675850153846155E-11"/>
    <n v="0"/>
    <n v="2.5980437653846158E-9"/>
    <n v="2.6548022669230775E-9"/>
    <n v="2.6548022669230775E-9"/>
    <n v="1.4182250000000005"/>
    <n v="0.5033700000000001"/>
    <n v="0"/>
    <n v="0.38182980769230779"/>
    <n v="0"/>
    <n v="1.9215950000000006"/>
    <n v="2.3034248076923083"/>
    <n v="2.3034248076923083"/>
  </r>
  <r>
    <x v="4"/>
    <x v="1"/>
    <x v="75"/>
    <x v="7"/>
    <n v="10488.907364649682"/>
    <n v="690.46931013677158"/>
    <n v="0"/>
    <n v="930.95164057679426"/>
    <n v="-436.63587515589711"/>
    <n v="11179.376674786454"/>
    <n v="12110.328315363247"/>
    <n v="11673.692440207351"/>
    <n v="7.4394287420382179"/>
    <n v="0.66505328498995431"/>
    <n v="0"/>
    <n v="1.6509448005390268"/>
    <n v="-3.4800303029091672E-3"/>
    <n v="8.1044820270281726"/>
    <n v="9.7554268275671987"/>
    <n v="9.7519467972642904"/>
    <n v="2.3696513427774683E-4"/>
    <n v="5.269004079719826E-5"/>
    <n v="0"/>
    <n v="1.9552077026685778E-4"/>
    <n v="-7.044677345251556E-7"/>
    <n v="2.8965517507494509E-4"/>
    <n v="4.851759453418029E-4"/>
    <n v="4.8447147760727772E-4"/>
    <n v="68.722238375796195"/>
    <n v="4.7178164489737311"/>
    <n v="0"/>
    <n v="6.4609359906198982"/>
    <n v="0.1229168838713233"/>
    <n v="73.440054824769931"/>
    <n v="79.900990815389832"/>
    <n v="80.023907699261159"/>
  </r>
  <r>
    <x v="4"/>
    <x v="1"/>
    <x v="76"/>
    <x v="11"/>
    <n v="5152.9362499999888"/>
    <n v="8435.3730518749817"/>
    <n v="0"/>
    <n v="8859.4400124999811"/>
    <n v="-2664.0188093749944"/>
    <n v="13588.309301874971"/>
    <n v="22447.749314374953"/>
    <n v="19783.73050499996"/>
    <n v="8.6319887499999819"/>
    <n v="7.1572315237499842"/>
    <n v="0"/>
    <n v="0.68559685521249858"/>
    <n v="-1.1313484874999977"/>
    <n v="15.789220273749965"/>
    <n v="16.474817128962464"/>
    <n v="15.343468641462465"/>
    <n v="7.3519599999999835E-12"/>
    <n v="4.3945356352591037E-4"/>
    <n v="0"/>
    <n v="1.4431442887550447E-5"/>
    <n v="-1.3860413874999968E-12"/>
    <n v="4.3945357087787039E-4"/>
    <n v="4.5388501376542083E-4"/>
    <n v="4.5388501237937943E-4"/>
    <n v="31.606863749999931"/>
    <n v="61.076407699999862"/>
    <n v="0"/>
    <n v="4.8950104568749895"/>
    <n v="-4.0471883374999909"/>
    <n v="92.683271449999793"/>
    <n v="97.578281906874778"/>
    <n v="93.531093569374789"/>
  </r>
  <r>
    <x v="4"/>
    <x v="1"/>
    <x v="65"/>
    <x v="3"/>
    <n v="104.79"/>
    <n v="40.803000000000004"/>
    <n v="0"/>
    <n v="2.7131999999999996"/>
    <n v="-0.27231749999999999"/>
    <n v="145.59300000000002"/>
    <n v="148.30620000000002"/>
    <n v="148.0338825"/>
    <n v="0.11234999999999999"/>
    <n v="7.7867999999999993E-2"/>
    <n v="0"/>
    <n v="5.0872499999999998E-3"/>
    <n v="-5.6757749999999994E-4"/>
    <n v="0.190218"/>
    <n v="0.19530524999999999"/>
    <n v="0.19473767249999999"/>
    <n v="6.4049999999999997E-6"/>
    <n v="5.6679000000000004E-6"/>
    <n v="0"/>
    <n v="5.7655500000000004E-7"/>
    <n v="-3.0024749999999999E-8"/>
    <n v="1.2072900000000001E-5"/>
    <n v="1.2649455000000002E-5"/>
    <n v="1.2619430250000001E-5"/>
    <n v="0.32865"/>
    <n v="0.59745000000000004"/>
    <n v="0"/>
    <n v="1.917195E-2"/>
    <n v="-1.8254249999999999E-3"/>
    <n v="0.92610000000000003"/>
    <n v="0.94527195000000008"/>
    <n v="0.94344652500000004"/>
  </r>
  <r>
    <x v="4"/>
    <x v="1"/>
    <x v="77"/>
    <x v="12"/>
    <n v="5753.9700000000039"/>
    <n v="2.8633500000000018"/>
    <n v="0"/>
    <n v="131.14064336538468"/>
    <n v="-3698.1474963017781"/>
    <n v="5756.8333500000035"/>
    <n v="5887.9739933653882"/>
    <n v="2189.8264970636101"/>
    <n v="8.3173500000000065"/>
    <n v="2.6724600000000015E-3"/>
    <n v="0"/>
    <n v="0.21727083932840249"/>
    <n v="-5.2182449334319569"/>
    <n v="8.3200224600000059"/>
    <n v="8.5372932993284092"/>
    <n v="3.3190483658964522"/>
    <n v="3.9336975000000028E-4"/>
    <n v="5.4267300000000043E-7"/>
    <n v="0"/>
    <n v="7.8401299752958624E-6"/>
    <n v="-2.3414038136094692E-4"/>
    <n v="3.9391242300000027E-4"/>
    <n v="4.0175255297529615E-4"/>
    <n v="1.6761217161434923E-4"/>
    <n v="50.313150000000036"/>
    <n v="1.1985165000000009E-2"/>
    <n v="0"/>
    <n v="0.96073752476183505"/>
    <n v="-35.166433247041446"/>
    <n v="50.325135165000034"/>
    <n v="51.285872689761867"/>
    <n v="16.11943944272042"/>
  </r>
  <r>
    <x v="4"/>
    <x v="1"/>
    <x v="78"/>
    <x v="0"/>
    <n v="2748.8379148955937"/>
    <n v="30.495261065886655"/>
    <n v="197.10862499999999"/>
    <n v="56.03295357012481"/>
    <n v="-780.33619621438629"/>
    <n v="2779.3331759614803"/>
    <n v="3032.474754531605"/>
    <n v="2252.1385583172187"/>
    <n v="1.3425263628550854"/>
    <n v="1.6198570849429751E-2"/>
    <n v="0"/>
    <n v="9.4381047883931965E-2"/>
    <n v="0.15664741485344558"/>
    <n v="1.3587249337045151"/>
    <n v="1.4531059815884471"/>
    <n v="1.6097533964418926"/>
    <n v="3.7815505017071976E-9"/>
    <n v="5.5802111397695057E-7"/>
    <n v="6.8180805E-6"/>
    <n v="7.5248220997276879E-6"/>
    <n v="4.9895102508875245E-6"/>
    <n v="5.6180266447865778E-7"/>
    <n v="1.4904705264206346E-5"/>
    <n v="1.9894215515093872E-5"/>
    <n v="25.058467179987453"/>
    <n v="0.2631069839063136"/>
    <n v="0.77174999999999994"/>
    <n v="0.89506160986232275"/>
    <n v="1.047216977075812"/>
    <n v="25.321574163893768"/>
    <n v="26.988385773756093"/>
    <n v="28.035602750831906"/>
  </r>
  <r>
    <x v="5"/>
    <x v="1"/>
    <x v="7"/>
    <x v="0"/>
    <n v="5245.3179438559091"/>
    <n v="304.09201798855793"/>
    <n v="0"/>
    <n v="234.81387796473879"/>
    <n v="-1963.6446077595936"/>
    <n v="5549.409961844467"/>
    <n v="5784.2238398092059"/>
    <n v="3820.5792320496121"/>
    <n v="1.2730013370762656"/>
    <n v="0.53756019713326031"/>
    <n v="0"/>
    <n v="0.30999289870586566"/>
    <n v="-5.599622529030656E-2"/>
    <n v="1.8105615342095258"/>
    <n v="2.1205544329153914"/>
    <n v="2.064558207625085"/>
    <n v="2.2104813336864306E-5"/>
    <n v="4.0840735763665707E-5"/>
    <n v="0"/>
    <n v="2.4900478606222185E-5"/>
    <n v="-8.7774606915442796E-9"/>
    <n v="6.2945549100530007E-5"/>
    <n v="8.7846027706752188E-5"/>
    <n v="8.7837250246060642E-5"/>
    <n v="15.075195216101626"/>
    <n v="5.3111008099734933"/>
    <n v="0"/>
    <n v="2.5453961107551044"/>
    <n v="-2.002564804271616"/>
    <n v="20.386296026075119"/>
    <n v="22.931692136830222"/>
    <n v="20.929127332558608"/>
  </r>
  <r>
    <x v="5"/>
    <x v="1"/>
    <x v="81"/>
    <x v="0"/>
    <n v="5483.3285702907042"/>
    <n v="319.84541525517369"/>
    <n v="0"/>
    <n v="247.29301011893327"/>
    <n v="-2068.002070685116"/>
    <n v="5803.1739855458782"/>
    <n v="6050.4669956648113"/>
    <n v="3982.4649249796953"/>
    <n v="1.292515847388169"/>
    <n v="0.56564732749061497"/>
    <n v="0"/>
    <n v="0.3264674034640267"/>
    <n v="-5.8972132428294029E-2"/>
    <n v="1.8581631748787841"/>
    <n v="2.1846305783428108"/>
    <n v="2.1256584459145169"/>
    <n v="1.8061638840084506E-5"/>
    <n v="4.2959028427979609E-5"/>
    <n v="0"/>
    <n v="2.6223809092150286E-5"/>
    <n v="-9.2439369190033609E-9"/>
    <n v="6.1020667268064115E-5"/>
    <n v="8.7244476360214397E-5"/>
    <n v="8.72352324232954E-5"/>
    <n v="15.226430739667606"/>
    <n v="5.5868587758883423"/>
    <n v="0"/>
    <n v="2.6806706299879735"/>
    <n v="-2.1089906725228822"/>
    <n v="20.813289515555947"/>
    <n v="23.49396014554392"/>
    <n v="21.384969473021037"/>
  </r>
  <r>
    <x v="5"/>
    <x v="1"/>
    <x v="81"/>
    <x v="0"/>
    <n v="3856.8190647102538"/>
    <n v="224.97026751233366"/>
    <n v="0"/>
    <n v="173.93894671274876"/>
    <n v="-1454.5744815098299"/>
    <n v="4081.7893322225873"/>
    <n v="4255.7282789353358"/>
    <n v="2801.1537974255061"/>
    <n v="0.90911928726214097"/>
    <n v="0.39786041791994037"/>
    <n v="0"/>
    <n v="0.2296279877351502"/>
    <n v="-4.1479339003754792E-2"/>
    <n v="1.3069797051820813"/>
    <n v="1.5366076929172314"/>
    <n v="1.4951283539134765"/>
    <n v="1.2704048667770423E-5"/>
    <n v="3.0216172114901656E-5"/>
    <n v="0"/>
    <n v="1.8445089612889138E-5"/>
    <n v="-6.5019251874415746E-9"/>
    <n v="4.2920220782672081E-5"/>
    <n v="6.1365310395561216E-5"/>
    <n v="6.1358808470373768E-5"/>
    <n v="10.70984304723634"/>
    <n v="3.9296392989172251"/>
    <n v="0"/>
    <n v="1.8855083111312327"/>
    <n v="-1.4834047109912873"/>
    <n v="14.639482346153565"/>
    <n v="16.5249906572848"/>
    <n v="15.041585946293512"/>
  </r>
  <r>
    <x v="5"/>
    <x v="1"/>
    <x v="82"/>
    <x v="0"/>
    <n v="1462.20332272"/>
    <n v="84.662922071644445"/>
    <n v="0"/>
    <n v="65.357847065382131"/>
    <n v="-546.55876848976584"/>
    <n v="1546.8662447916445"/>
    <n v="1612.2240918570267"/>
    <n v="1065.665323367261"/>
    <n v="0.35695668208000003"/>
    <n v="0.14965024647635553"/>
    <n v="0"/>
    <n v="8.628309638502249E-2"/>
    <n v="-1.5585930271600549E-2"/>
    <n v="0.50660692855635558"/>
    <n v="0.5928900249413781"/>
    <n v="0.5773040946697775"/>
    <n v="6.4377950480000003E-6"/>
    <n v="1.1370418951954429E-5"/>
    <n v="0"/>
    <n v="6.9307729453907179E-6"/>
    <n v="-2.4431091487126725E-9"/>
    <n v="1.7808213999954428E-5"/>
    <n v="2.4738986945345144E-5"/>
    <n v="2.4736543836196432E-5"/>
    <n v="4.2315333312000005"/>
    <n v="1.4786413902564446"/>
    <n v="0"/>
    <n v="0.70848286808896599"/>
    <n v="-0.55739177492633341"/>
    <n v="5.7101747214564451"/>
    <n v="6.4186575895454112"/>
    <n v="5.8612658146190775"/>
  </r>
  <r>
    <x v="5"/>
    <x v="1"/>
    <x v="79"/>
    <x v="13"/>
    <n v="2646.9535869392002"/>
    <n v="1020.0151193469601"/>
    <n v="0"/>
    <n v="133.39532800000001"/>
    <n v="-132.50148661226402"/>
    <n v="3666.9687062861603"/>
    <n v="3800.3640342861604"/>
    <n v="3667.8625476738962"/>
    <n v="1.7836170624272003"/>
    <n v="1.5702613331213604"/>
    <n v="0"/>
    <n v="0.25011624000000005"/>
    <n v="-0.108167893409224"/>
    <n v="3.3538783955485609"/>
    <n v="3.603994635548561"/>
    <n v="3.4958267421393372"/>
    <n v="2.0324681065920003E-4"/>
    <n v="1.6905971653296002E-4"/>
    <n v="0"/>
    <n v="2.8346507200000006E-5"/>
    <n v="-1.0622282719664002E-5"/>
    <n v="3.7230652719216003E-4"/>
    <n v="4.0065303439216002E-4"/>
    <n v="3.9003075167249603E-4"/>
    <n v="9.7252591667616013"/>
    <n v="9.7356595983380814"/>
    <n v="0"/>
    <n v="0.94259492800000022"/>
    <n v="-0.52738425450427207"/>
    <n v="19.460918765099684"/>
    <n v="20.403513693099686"/>
    <n v="19.876129438595413"/>
  </r>
  <r>
    <x v="5"/>
    <x v="1"/>
    <x v="79"/>
    <x v="13"/>
    <n v="1987.7087316239997"/>
    <n v="765.97223658119992"/>
    <n v="0"/>
    <n v="100.17215999999999"/>
    <n v="-99.50093692307999"/>
    <n v="2753.6809682051999"/>
    <n v="2853.8531282051999"/>
    <n v="2754.3521912821197"/>
    <n v="1.3393930389839999"/>
    <n v="1.1791752519492"/>
    <n v="0"/>
    <n v="0.18782279999999998"/>
    <n v="-8.1227818754279993E-2"/>
    <n v="2.5185682909331999"/>
    <n v="2.7063910909332001"/>
    <n v="2.62516327217892"/>
    <n v="1.5262657502399999E-4"/>
    <n v="1.2695404875119999E-4"/>
    <n v="0"/>
    <n v="2.1286584E-5"/>
    <n v="-7.9767186760799995E-6"/>
    <n v="2.7958062377519998E-4"/>
    <n v="3.008672077752E-4"/>
    <n v="2.9289048909912001E-4"/>
    <n v="7.3031059775519989"/>
    <n v="7.3109160988776001"/>
    <n v="0"/>
    <n v="0.70783415999999999"/>
    <n v="-0.39603500898983995"/>
    <n v="14.614022076429599"/>
    <n v="15.3218562364296"/>
    <n v="14.92582122743976"/>
  </r>
  <r>
    <x v="5"/>
    <x v="1"/>
    <x v="32"/>
    <x v="2"/>
    <n v="3702.4569999999999"/>
    <n v="531.85458217999997"/>
    <n v="5775.8800421799997"/>
    <n v="1541.56846"/>
    <n v="0"/>
    <n v="4234.3115821800002"/>
    <n v="11551.760084359999"/>
    <n v="11551.760084359999"/>
    <n v="1.22854255"/>
    <n v="0.30907222446319998"/>
    <n v="2.4245349829431997"/>
    <n v="0.88692020847999997"/>
    <n v="0"/>
    <n v="1.5376147744632001"/>
    <n v="4.8490699658864003"/>
    <n v="4.8490699658864003"/>
    <n v="1.3800067E-5"/>
    <n v="1.1317754367762999E-5"/>
    <n v="2.5136703898463E-5"/>
    <n v="1.8882530699999999E-8"/>
    <n v="0"/>
    <n v="2.5117821367762999E-5"/>
    <n v="5.0273407796926E-5"/>
    <n v="5.0273407796926E-5"/>
    <n v="7.5395487999999995"/>
    <n v="1.6829491366539999"/>
    <n v="9.4189974272539985"/>
    <n v="0.19649949059999999"/>
    <n v="0"/>
    <n v="9.2224979366539994"/>
    <n v="18.837994854508"/>
    <n v="18.837994854508"/>
  </r>
  <r>
    <x v="5"/>
    <x v="1"/>
    <x v="83"/>
    <x v="3"/>
    <n v="123.22799999999999"/>
    <n v="37.295999999999992"/>
    <n v="161.62775999999999"/>
    <n v="1.1037600000000001"/>
    <n v="0"/>
    <n v="160.524"/>
    <n v="323.25551999999999"/>
    <n v="323.25551999999999"/>
    <n v="1.3671"/>
    <n v="4.2210000000000004E-2"/>
    <n v="1.4102361000000001"/>
    <n v="9.2609999999999991E-4"/>
    <n v="0"/>
    <n v="1.4093100000000001"/>
    <n v="2.8204722000000002"/>
    <n v="2.8204722000000002"/>
    <n v="5.7455999999999997E-6"/>
    <n v="3.0176999999999999E-6"/>
    <n v="8.9157599999999992E-6"/>
    <n v="1.5246E-7"/>
    <n v="0"/>
    <n v="8.7632999999999996E-6"/>
    <n v="1.7831519999999998E-5"/>
    <n v="1.7831519999999998E-5"/>
    <n v="0.27278999999999998"/>
    <n v="0.38430000000000003"/>
    <n v="0.66059909999999999"/>
    <n v="3.5090999999999998E-3"/>
    <n v="0"/>
    <n v="0.65708999999999995"/>
    <n v="1.3211982"/>
    <n v="1.3211982"/>
  </r>
  <r>
    <x v="5"/>
    <x v="1"/>
    <x v="83"/>
    <x v="3"/>
    <n v="61.613999999999997"/>
    <n v="18.647999999999996"/>
    <n v="80.813879999999997"/>
    <n v="0.55188000000000004"/>
    <n v="0"/>
    <n v="80.262"/>
    <n v="161.62775999999999"/>
    <n v="161.62775999999999"/>
    <n v="1.3671"/>
    <n v="4.2210000000000004E-2"/>
    <n v="1.4102361000000001"/>
    <n v="9.2609999999999991E-4"/>
    <n v="0"/>
    <n v="1.4093100000000001"/>
    <n v="2.8204722000000002"/>
    <n v="2.8204722000000002"/>
    <n v="5.7455999999999997E-6"/>
    <n v="3.0176999999999999E-6"/>
    <n v="8.9157599999999992E-6"/>
    <n v="1.5246E-7"/>
    <n v="0"/>
    <n v="8.7632999999999996E-6"/>
    <n v="1.7831519999999998E-5"/>
    <n v="1.7831519999999998E-5"/>
    <n v="0.27278999999999998"/>
    <n v="0.38430000000000003"/>
    <n v="0.66059909999999999"/>
    <n v="3.5090999999999998E-3"/>
    <n v="0"/>
    <n v="0.65708999999999995"/>
    <n v="1.3211982"/>
    <n v="1.3211982"/>
  </r>
  <r>
    <x v="5"/>
    <x v="1"/>
    <x v="83"/>
    <x v="3"/>
    <n v="61.613999999999997"/>
    <n v="18.647999999999996"/>
    <n v="80.813879999999997"/>
    <n v="0.55188000000000004"/>
    <n v="0"/>
    <n v="80.262"/>
    <n v="161.62775999999999"/>
    <n v="161.62775999999999"/>
    <n v="2.7342"/>
    <n v="8.4420000000000009E-2"/>
    <n v="2.8204722000000002"/>
    <n v="1.8521999999999998E-3"/>
    <n v="0"/>
    <n v="2.8186200000000001"/>
    <n v="5.6409444000000004"/>
    <n v="5.6409444000000004"/>
    <n v="1.1491199999999999E-5"/>
    <n v="6.0353999999999998E-6"/>
    <n v="1.7831519999999998E-5"/>
    <n v="3.0492000000000001E-7"/>
    <n v="0"/>
    <n v="1.7526599999999999E-5"/>
    <n v="3.5663039999999997E-5"/>
    <n v="3.5663039999999997E-5"/>
    <n v="0.54557999999999995"/>
    <n v="0.76860000000000006"/>
    <n v="1.3211982"/>
    <n v="7.0181999999999996E-3"/>
    <n v="0"/>
    <n v="1.3141799999999999"/>
    <n v="2.6423964"/>
    <n v="2.6423964"/>
  </r>
  <r>
    <x v="5"/>
    <x v="1"/>
    <x v="84"/>
    <x v="0"/>
    <n v="6825.4879663479578"/>
    <n v="74.576099859454729"/>
    <n v="7210.3814967550397"/>
    <n v="96.059014297627868"/>
    <n v="-3754.3351481532241"/>
    <n v="6900.0640662074129"/>
    <n v="14206.504577260081"/>
    <n v="10452.169429106856"/>
    <n v="0.33856858431758524"/>
    <n v="3.6392589277693269E-3"/>
    <n v="0.36019096852165022"/>
    <n v="1.7983125276295645E-2"/>
    <n v="6.5491971866152771E-2"/>
    <n v="0.34220784324535458"/>
    <n v="0.72038193704330045"/>
    <n v="0.78587390890945319"/>
    <n v="2.0303886400918634E-7"/>
    <n v="2.0303904849698398E-9"/>
    <n v="2.1657199562231481E-6"/>
    <n v="1.1942984535289921E-6"/>
    <n v="2.4794094929719979E-6"/>
    <n v="2.0506925449415618E-7"/>
    <n v="3.5650876642462961E-6"/>
    <n v="6.044497157218294E-6"/>
    <n v="6.137194881889763"/>
    <n v="6.2621030706014366E-2"/>
    <n v="6.4504196098516848"/>
    <n v="0.16385899725590752"/>
    <n v="0.3990762689883216"/>
    <n v="6.1998159125957777"/>
    <n v="12.814094519703371"/>
    <n v="13.213170788691693"/>
  </r>
  <r>
    <x v="5"/>
    <x v="1"/>
    <x v="84"/>
    <x v="0"/>
    <n v="1446.410559617548"/>
    <n v="15.803655191194142"/>
    <n v="1527.9745546687554"/>
    <n v="20.356166960013489"/>
    <n v="-795.59293480634074"/>
    <n v="1462.2142148087421"/>
    <n v="3010.5449364375113"/>
    <n v="2214.9520016311708"/>
    <n v="3.2742558215379329"/>
    <n v="3.5194832841180725E-2"/>
    <n v="3.4833632834673605"/>
    <n v="0.17391262908824665"/>
    <n v="0.63336493720752851"/>
    <n v="3.3094506543791136"/>
    <n v="6.9667265669347209"/>
    <n v="7.6000915041422497"/>
    <n v="1.9635642917682164E-6"/>
    <n v="1.9635660759273901E-8"/>
    <n v="2.0944415704656409E-5"/>
    <n v="1.1549915867128918E-5"/>
    <n v="2.3978069266831023E-5"/>
    <n v="1.9831999525274904E-6"/>
    <n v="3.447753152431282E-5"/>
    <n v="5.845560079114384E-5"/>
    <n v="59.352069272590924"/>
    <n v="0.60560041255199104"/>
    <n v="62.381227725216128"/>
    <n v="1.5846605400731999"/>
    <n v="3.8594183202389374"/>
    <n v="59.957669685142918"/>
    <n v="123.92355795043224"/>
    <n v="127.78297627067118"/>
  </r>
  <r>
    <x v="5"/>
    <x v="1"/>
    <x v="84"/>
    <x v="0"/>
    <n v="705.77741141732281"/>
    <n v="7.7114086160447988"/>
    <n v="745.5766405568819"/>
    <n v="9.9328110735142712"/>
    <n v="-388.21033097131283"/>
    <n v="713.48882003336757"/>
    <n v="1468.9982716637639"/>
    <n v="1080.7879406924512"/>
    <n v="0.69385781917885259"/>
    <n v="7.4582473980532261E-3"/>
    <n v="0.73817043719543374"/>
    <n v="3.6854370618527893E-2"/>
    <n v="0.13421835007038266"/>
    <n v="0.70131606657690582"/>
    <n v="1.4763408743908673"/>
    <n v="1.6105592244612499"/>
    <n v="4.161050667885264E-7"/>
    <n v="4.1610544487529193E-9"/>
    <n v="4.4383968134726409E-6"/>
    <n v="2.4475788918353624E-6"/>
    <n v="5.0812678533432958E-6"/>
    <n v="4.2026612123727934E-7"/>
    <n v="7.3062418265452829E-6"/>
    <n v="1.2387509679888579E-5"/>
    <n v="12.57748312710911"/>
    <n v="0.1283346825813286"/>
    <n v="13.219401594218525"/>
    <n v="0.3358103845280847"/>
    <n v="0.81786143934290501"/>
    <n v="12.705817809690439"/>
    <n v="26.261029788437046"/>
    <n v="27.078891227779952"/>
  </r>
  <r>
    <x v="5"/>
    <x v="1"/>
    <x v="85"/>
    <x v="1"/>
    <n v="7943.6114140127193"/>
    <n v="531.94326909737447"/>
    <n v="0"/>
    <n v="1037.7826915532266"/>
    <n v="-37.708323382318383"/>
    <n v="8475.5546831100946"/>
    <n v="9513.3373746633206"/>
    <n v="9475.6290512810028"/>
    <n v="9.864044942675136"/>
    <n v="0.63575776217603919"/>
    <n v="0"/>
    <n v="1.6562930294055198"/>
    <n v="-7.8593538478165414E-2"/>
    <n v="10.499802704851176"/>
    <n v="12.156095734256695"/>
    <n v="12.07750219577853"/>
    <n v="3.2007225477706925E-4"/>
    <n v="5.5108803602763687E-5"/>
    <n v="0"/>
    <n v="2.3373694846527579E-4"/>
    <n v="-4.1575843729222828E-6"/>
    <n v="3.7518105837983296E-4"/>
    <n v="6.0891800684510875E-4"/>
    <n v="6.0476042247218644E-4"/>
    <n v="26.391412280254713"/>
    <n v="2.1185998754015336"/>
    <n v="0"/>
    <n v="7.1534741403249651"/>
    <n v="-0.25277007981554078"/>
    <n v="28.510012155656245"/>
    <n v="35.663486295981208"/>
    <n v="35.410716216165667"/>
  </r>
  <r>
    <x v="5"/>
    <x v="1"/>
    <x v="35"/>
    <x v="3"/>
    <n v="2596.9893333333334"/>
    <n v="414.86416630666662"/>
    <n v="0"/>
    <n v="263.65892853333332"/>
    <n v="-10.545100000000001"/>
    <n v="3011.8534996399999"/>
    <n v="3275.5124281733333"/>
    <n v="3264.9673281733335"/>
    <n v="1.9353359999999999"/>
    <n v="0.61414906384666668"/>
    <n v="0"/>
    <n v="0.26458358906666668"/>
    <n v="-1.7947346666666669E-2"/>
    <n v="2.5494850638466664"/>
    <n v="2.814068652913333"/>
    <n v="2.7961213062466661"/>
    <n v="1.0189461333333333E-8"/>
    <n v="3.300140703861068E-5"/>
    <n v="0"/>
    <n v="1.3290142537333336E-6"/>
    <n v="-8.7669066666666672E-13"/>
    <n v="3.3011596499944016E-5"/>
    <n v="3.4340610753677348E-5"/>
    <n v="3.4340609876986681E-5"/>
    <n v="9.3954773333333339"/>
    <n v="4.3846277680000005"/>
    <n v="0"/>
    <n v="0.5875481600000001"/>
    <n v="-7.7744266666666673E-2"/>
    <n v="13.780105101333334"/>
    <n v="14.367653261333334"/>
    <n v="14.289908994666668"/>
  </r>
  <r>
    <x v="5"/>
    <x v="1"/>
    <x v="86"/>
    <x v="6"/>
    <n v="199.56266666666664"/>
    <n v="30.43642483333333"/>
    <n v="0"/>
    <n v="1.7295431111111108"/>
    <n v="-9.9781333333333322"/>
    <n v="229.99909149999996"/>
    <n v="231.72863461111106"/>
    <n v="221.75050127777774"/>
    <n v="0.13879632933333333"/>
    <n v="2.1192330122666667E-2"/>
    <n v="0"/>
    <n v="2.3160293333333334E-3"/>
    <n v="-6.9398164666666668E-3"/>
    <n v="0.15998865945599999"/>
    <n v="0.16230468878933332"/>
    <n v="0.15536487232266666"/>
    <n v="2.6468906666666666E-11"/>
    <n v="7.5721586469333335E-8"/>
    <n v="0"/>
    <n v="3.8049053333333331E-7"/>
    <n v="-1.3234453333333334E-12"/>
    <n v="7.5748055376000002E-8"/>
    <n v="4.5623858870933332E-7"/>
    <n v="4.5623726526399999E-7"/>
    <n v="0.66833989333333332"/>
    <n v="0.10192323989399998"/>
    <n v="0"/>
    <n v="8.751282266666667E-3"/>
    <n v="-3.3416994666666672E-2"/>
    <n v="0.77026313322733331"/>
    <n v="0.77901441549399997"/>
    <n v="0.74559742082733327"/>
  </r>
  <r>
    <x v="5"/>
    <x v="1"/>
    <x v="86"/>
    <x v="6"/>
    <n v="158.81343999999999"/>
    <n v="24.221531059999997"/>
    <n v="0"/>
    <n v="1.3763831466666665"/>
    <n v="-7.9406720000000002"/>
    <n v="183.03497105999998"/>
    <n v="184.41135420666663"/>
    <n v="176.47068220666662"/>
    <n v="5.3814951555555553E-2"/>
    <n v="8.2168183004444444E-3"/>
    <n v="0"/>
    <n v="8.9798488888888882E-4"/>
    <n v="-2.6907475777777777E-3"/>
    <n v="6.2031769855999994E-2"/>
    <n v="6.2929754744888877E-2"/>
    <n v="6.02390071671111E-2"/>
    <n v="1.0262684444444444E-11"/>
    <n v="2.9359231091555552E-8"/>
    <n v="0"/>
    <n v="1.4752608888888889E-7"/>
    <n v="-5.1313422222222226E-13"/>
    <n v="2.9369493775999998E-8"/>
    <n v="1.7689558266488888E-7"/>
    <n v="1.7689506953066665E-7"/>
    <n v="0.25913278222222225"/>
    <n v="3.9518294493999996E-2"/>
    <n v="0"/>
    <n v="3.3931000444444442E-3"/>
    <n v="-1.2956639111111112E-2"/>
    <n v="0.29865107671622226"/>
    <n v="0.30204417676066669"/>
    <n v="0.28908753764955558"/>
  </r>
  <r>
    <x v="5"/>
    <x v="1"/>
    <x v="86"/>
    <x v="6"/>
    <n v="61.576106666666661"/>
    <n v="9.3913183933333322"/>
    <n v="0"/>
    <n v="0.53365959111111105"/>
    <n v="-3.0788053333333334"/>
    <n v="70.967425059999997"/>
    <n v="71.501084651111114"/>
    <n v="68.422279317777779"/>
    <n v="4.0494614666666671E-2"/>
    <n v="6.1829822613333344E-3"/>
    <n v="0"/>
    <n v="6.7571466666666675E-4"/>
    <n v="-2.0247307333333335E-3"/>
    <n v="4.6677596928000005E-2"/>
    <n v="4.7353311594666672E-2"/>
    <n v="4.5328580861333338E-2"/>
    <n v="7.7224533333333345E-12"/>
    <n v="2.2092201434666668E-8"/>
    <n v="0"/>
    <n v="1.1101026666666668E-7"/>
    <n v="-3.8612266666666672E-13"/>
    <n v="2.2099923888000001E-8"/>
    <n v="1.3311019055466667E-7"/>
    <n v="1.3310980443199999E-7"/>
    <n v="0.19499194666666669"/>
    <n v="2.9736682122000001E-2"/>
    <n v="0"/>
    <n v="2.5532361333333335E-3"/>
    <n v="-9.7495973333333354E-3"/>
    <n v="0.2247286287886667"/>
    <n v="0.22728186492200003"/>
    <n v="0.2175322675886667"/>
  </r>
  <r>
    <x v="5"/>
    <x v="1"/>
    <x v="86"/>
    <x v="6"/>
    <n v="46.334720000000004"/>
    <n v="7.0667687800000003"/>
    <n v="0"/>
    <n v="0.40156757333333332"/>
    <n v="-2.3167360000000001"/>
    <n v="53.401488780000008"/>
    <n v="53.803056353333339"/>
    <n v="51.48632035333334"/>
    <n v="0.17440945555555554"/>
    <n v="2.6629974844444446E-2"/>
    <n v="0"/>
    <n v="2.9102888888888887E-3"/>
    <n v="-8.7204727777777779E-3"/>
    <n v="0.2010394304"/>
    <n v="0.20394971928888889"/>
    <n v="0.19522924651111112"/>
    <n v="3.3260444444444441E-11"/>
    <n v="9.5150647955555542E-8"/>
    <n v="0"/>
    <n v="4.781188888888888E-7"/>
    <n v="-1.6630222222222223E-12"/>
    <n v="9.5183908399999991E-8"/>
    <n v="5.7330279728888881E-7"/>
    <n v="5.7330113426666658E-7"/>
    <n v="0.83982622222222225"/>
    <n v="0.12807526584999998"/>
    <n v="0"/>
    <n v="1.0996734444444444E-2"/>
    <n v="-4.1991311111111117E-2"/>
    <n v="0.9679014880722222"/>
    <n v="0.97889822251666669"/>
    <n v="0.9369069114055556"/>
  </r>
  <r>
    <x v="5"/>
    <x v="1"/>
    <x v="72"/>
    <x v="6"/>
    <n v="284.47570285714284"/>
    <n v="43.386989618571427"/>
    <n v="0"/>
    <n v="2.465456091428571"/>
    <n v="-14.223785142857142"/>
    <n v="327.86269247571425"/>
    <n v="330.32814856714282"/>
    <n v="316.10436342428568"/>
    <n v="0.24861991114285714"/>
    <n v="3.7960911915428573E-2"/>
    <n v="0"/>
    <n v="4.1486040000000002E-3"/>
    <n v="-1.2430995557142858E-2"/>
    <n v="0.28658082305828569"/>
    <n v="0.29072942705828569"/>
    <n v="0.27829843150114286"/>
    <n v="4.7412617142857141E-11"/>
    <n v="1.3563682980685714E-7"/>
    <n v="0"/>
    <n v="6.8155637142857145E-7"/>
    <n v="-2.3706308571428573E-12"/>
    <n v="1.3568424242399999E-7"/>
    <n v="8.1724061385257141E-7"/>
    <n v="8.1723824322171427E-7"/>
    <n v="1.197168582857143"/>
    <n v="0.18257072768099999"/>
    <n v="0"/>
    <n v="1.5675796542857143E-2"/>
    <n v="-5.9858429142857154E-2"/>
    <n v="1.379739310538143"/>
    <n v="1.3954151070810001"/>
    <n v="1.3355566779381429"/>
  </r>
  <r>
    <x v="5"/>
    <x v="1"/>
    <x v="87"/>
    <x v="2"/>
    <n v="606.45092999999997"/>
    <n v="114.78447949999996"/>
    <n v="0"/>
    <n v="22.255079999999996"/>
    <n v="-30.322546499999998"/>
    <n v="721.23540949999995"/>
    <n v="743.49048949999997"/>
    <n v="713.16794299999992"/>
    <n v="0.13860619999999998"/>
    <n v="0.63963832999999992"/>
    <n v="0"/>
    <n v="3.6701359999999994"/>
    <n v="-6.9303099999999994E-3"/>
    <n v="0.77824452999999993"/>
    <n v="4.4483805299999997"/>
    <n v="4.4414502199999992"/>
    <n v="3.8263119999999995E-8"/>
    <n v="3.5782654679999994E-6"/>
    <n v="0"/>
    <n v="6.2860839999999988E-7"/>
    <n v="-1.913156E-9"/>
    <n v="3.6165285879999995E-6"/>
    <n v="4.2451369879999993E-6"/>
    <n v="4.2432238319999995E-6"/>
    <n v="1.4641499999999996"/>
    <n v="0.5378310999999999"/>
    <n v="0"/>
    <n v="3.2406519999999994E-2"/>
    <n v="-7.3207499999999995E-2"/>
    <n v="2.0019810999999996"/>
    <n v="2.0343876199999995"/>
    <n v="1.9611801199999994"/>
  </r>
  <r>
    <x v="5"/>
    <x v="1"/>
    <x v="43"/>
    <x v="2"/>
    <n v="1258.8774919999998"/>
    <n v="202.79193839999996"/>
    <n v="0"/>
    <n v="56.331093999999993"/>
    <n v="0"/>
    <n v="1461.6694303999998"/>
    <n v="1518.0005243999997"/>
    <n v="1518.0005243999997"/>
    <n v="0.3021603564"/>
    <n v="0.23849763979999999"/>
    <n v="0"/>
    <n v="1.7768549260000002"/>
    <n v="0"/>
    <n v="0.54065799619999999"/>
    <n v="2.3175129222000002"/>
    <n v="2.3175129222000002"/>
    <n v="5.387576166E-6"/>
    <n v="2.8315656039999999E-6"/>
    <n v="0"/>
    <n v="3.2211434219999998E-7"/>
    <n v="0"/>
    <n v="8.2191417699999995E-6"/>
    <n v="8.5412561121999988E-6"/>
    <n v="8.5412561121999988E-6"/>
    <n v="1.0642125760000001"/>
    <n v="0.3724744016"/>
    <n v="0"/>
    <n v="1.37777521E-2"/>
    <n v="0"/>
    <n v="1.4366869776"/>
    <n v="1.4504647297"/>
    <n v="1.4504647297"/>
  </r>
  <r>
    <x v="5"/>
    <x v="1"/>
    <x v="43"/>
    <x v="2"/>
    <n v="472.25934499999994"/>
    <n v="76.076019000000002"/>
    <n v="0"/>
    <n v="21.132227499999999"/>
    <n v="0"/>
    <n v="548.33536399999991"/>
    <n v="569.46759149999991"/>
    <n v="569.46759149999991"/>
    <n v="0.11665537440000001"/>
    <n v="9.207704080000001E-2"/>
    <n v="0"/>
    <n v="0.68599229600000011"/>
    <n v="0"/>
    <n v="0.20873241520000002"/>
    <n v="0.89472471120000008"/>
    <n v="0.89472471120000008"/>
    <n v="2.0799873360000002E-6"/>
    <n v="1.093185584E-6"/>
    <n v="0"/>
    <n v="1.2435903120000001E-7"/>
    <n v="0"/>
    <n v="3.1731729200000004E-6"/>
    <n v="3.2975319512000003E-6"/>
    <n v="3.2975319512000003E-6"/>
    <n v="0.410861696"/>
    <n v="0.1438015936"/>
    <n v="0"/>
    <n v="5.3191916000000002E-3"/>
    <n v="0"/>
    <n v="0.5546632896"/>
    <n v="0.55998248120000005"/>
    <n v="0.55998248120000005"/>
  </r>
  <r>
    <x v="5"/>
    <x v="1"/>
    <x v="43"/>
    <x v="2"/>
    <n v="244.19877859999997"/>
    <n v="39.337857719999995"/>
    <n v="0"/>
    <n v="10.927182700000001"/>
    <n v="0"/>
    <n v="283.53663631999996"/>
    <n v="294.46381901999996"/>
    <n v="294.46381901999996"/>
    <n v="1.5576772079999999"/>
    <n v="1.2294873559999999"/>
    <n v="0"/>
    <n v="9.1599257200000004"/>
    <n v="0"/>
    <n v="2.7871645639999998"/>
    <n v="11.947090284"/>
    <n v="11.947090284"/>
    <n v="2.7773678519999996E-5"/>
    <n v="1.4597100879999998E-5"/>
    <n v="0"/>
    <n v="1.6605426839999999E-6"/>
    <n v="0"/>
    <n v="4.2370779399999993E-5"/>
    <n v="4.4031322083999993E-5"/>
    <n v="4.4031322083999993E-5"/>
    <n v="5.4861587199999997"/>
    <n v="1.9201555519999998"/>
    <n v="0"/>
    <n v="7.102616199999999E-2"/>
    <n v="0"/>
    <n v="7.4063142719999995"/>
    <n v="7.4773404339999994"/>
    <n v="7.4773404339999994"/>
  </r>
  <r>
    <x v="5"/>
    <x v="1"/>
    <x v="43"/>
    <x v="2"/>
    <n v="230.79854160000002"/>
    <n v="37.179220320000006"/>
    <n v="0"/>
    <n v="10.327561200000002"/>
    <n v="0"/>
    <n v="267.97776192000003"/>
    <n v="278.30532312000003"/>
    <n v="278.30532312000003"/>
    <n v="8.7592464000000009E-2"/>
    <n v="6.9137448000000004E-2"/>
    <n v="0"/>
    <n v="0.51508776000000012"/>
    <n v="0"/>
    <n v="0.15672991200000003"/>
    <n v="0.6718176720000002"/>
    <n v="0.6718176720000002"/>
    <n v="1.5617901600000001E-6"/>
    <n v="8.2083503999999999E-7"/>
    <n v="0"/>
    <n v="9.3376872000000015E-8"/>
    <n v="0"/>
    <n v="2.3826252000000002E-6"/>
    <n v="2.4760020720000004E-6"/>
    <n v="2.4760020720000004E-6"/>
    <n v="0.30850176000000001"/>
    <n v="0.10797561600000001"/>
    <n v="0"/>
    <n v="3.9939960000000005E-3"/>
    <n v="0"/>
    <n v="0.41647737600000001"/>
    <n v="0.42047137200000001"/>
    <n v="0.42047137200000001"/>
  </r>
  <r>
    <x v="5"/>
    <x v="1"/>
    <x v="43"/>
    <x v="2"/>
    <n v="94.278085599999997"/>
    <n v="15.18720912"/>
    <n v="0"/>
    <n v="4.2186692000000008"/>
    <n v="0"/>
    <n v="109.46529472"/>
    <n v="113.68396392"/>
    <n v="113.68396392"/>
    <n v="0.58435203000000002"/>
    <n v="0.46123383500000004"/>
    <n v="0"/>
    <n v="3.4362839500000004"/>
    <n v="0"/>
    <n v="1.0455858650000001"/>
    <n v="4.4818698150000005"/>
    <n v="4.4818698150000005"/>
    <n v="1.041910695E-5"/>
    <n v="5.4760032999999994E-6"/>
    <n v="0"/>
    <n v="6.2294131500000005E-7"/>
    <n v="0"/>
    <n v="1.5895110249999999E-5"/>
    <n v="1.6518051564999998E-5"/>
    <n v="1.6518051564999998E-5"/>
    <n v="2.0580951999999999"/>
    <n v="0.72033331999999994"/>
    <n v="0"/>
    <n v="2.6644982500000001E-2"/>
    <n v="0"/>
    <n v="2.7784285199999998"/>
    <n v="2.8050735025"/>
    <n v="2.8050735025"/>
  </r>
  <r>
    <x v="5"/>
    <x v="1"/>
    <x v="43"/>
    <x v="2"/>
    <n v="70.790136000000004"/>
    <n v="11.4035472"/>
    <n v="0"/>
    <n v="3.1676520000000004"/>
    <n v="0"/>
    <n v="82.193683200000009"/>
    <n v="85.361335200000013"/>
    <n v="85.361335200000013"/>
    <n v="0.28557951840000007"/>
    <n v="0.22541024880000005"/>
    <n v="0"/>
    <n v="1.6793512560000003"/>
    <n v="0"/>
    <n v="0.51098976720000011"/>
    <n v="2.1903410232000002"/>
    <n v="2.1903410232000002"/>
    <n v="5.0919366960000005E-6"/>
    <n v="2.6761854240000004E-6"/>
    <n v="0"/>
    <n v="3.0443854320000004E-7"/>
    <n v="0"/>
    <n v="7.7681221200000008E-6"/>
    <n v="8.0725606632000011E-6"/>
    <n v="8.0725606632000011E-6"/>
    <n v="1.0058146560000001"/>
    <n v="0.35203512960000005"/>
    <n v="0"/>
    <n v="1.3021707600000001E-2"/>
    <n v="0"/>
    <n v="1.3578497856"/>
    <n v="1.3708714932000001"/>
    <n v="1.3708714932000001"/>
  </r>
  <r>
    <x v="5"/>
    <x v="1"/>
    <x v="44"/>
    <x v="8"/>
    <n v="1324.8126320000001"/>
    <n v="352.36880359999998"/>
    <n v="6306.7744541999991"/>
    <n v="49.778462799999993"/>
    <n v="0"/>
    <n v="1677.1814356"/>
    <n v="8033.7343525999995"/>
    <n v="8033.7343525999995"/>
    <n v="1.9597819999999999"/>
    <n v="2.0577710999999996"/>
    <n v="0"/>
    <n v="7.7999323599999997"/>
    <n v="0"/>
    <n v="4.0175530999999998"/>
    <n v="11.81748546"/>
    <n v="11.81748546"/>
    <n v="7.3295846799999989E-5"/>
    <n v="3.9669907244000004E-6"/>
    <n v="2.1815430919919996E-4"/>
    <n v="1.7990798759999999E-6"/>
    <n v="0"/>
    <n v="7.7262837524399991E-5"/>
    <n v="2.9721622659959992E-4"/>
    <n v="2.9721622659959992E-4"/>
    <n v="5.879346"/>
    <n v="0.29396730000000004"/>
    <n v="24.693253199999997"/>
    <n v="4.9778462799999999E-2"/>
    <n v="0"/>
    <n v="6.1733133000000002"/>
    <n v="30.916344962799997"/>
    <n v="30.916344962799997"/>
  </r>
  <r>
    <x v="5"/>
    <x v="1"/>
    <x v="45"/>
    <x v="8"/>
    <n v="142.05521400000001"/>
    <n v="36.378776700000003"/>
    <n v="1070.6039442000001"/>
    <n v="3.9855303599999998"/>
    <n v="0"/>
    <n v="178.43399070000001"/>
    <n v="1253.0234652600002"/>
    <n v="1253.0234652600002"/>
    <n v="0"/>
    <n v="0"/>
    <n v="0"/>
    <n v="0.38709906199999999"/>
    <n v="0"/>
    <n v="0"/>
    <n v="0.38709906199999999"/>
    <n v="0.38709906199999999"/>
    <n v="3.6355087999999995E-6"/>
    <n v="1.967719138E-7"/>
    <n v="2.2993684282799997E-5"/>
    <n v="8.9235215999999994E-8"/>
    <n v="0"/>
    <n v="3.8322807137999993E-6"/>
    <n v="2.6915200212599997E-5"/>
    <n v="2.6915200212599997E-5"/>
    <n v="0.41312599999999999"/>
    <n v="2.0656299999999999E-2"/>
    <n v="2.6026937999999995"/>
    <n v="2.4580996999999999E-3"/>
    <n v="0"/>
    <n v="0.43378230000000001"/>
    <n v="3.0389341996999994"/>
    <n v="3.0389341996999994"/>
  </r>
  <r>
    <x v="5"/>
    <x v="1"/>
    <x v="45"/>
    <x v="8"/>
    <n v="88.202400999999995"/>
    <n v="22.587664050000001"/>
    <n v="664.74039029999994"/>
    <n v="2.4746247399999999"/>
    <n v="0"/>
    <n v="110.79006505"/>
    <n v="778.00508008999986"/>
    <n v="778.00508008999986"/>
    <n v="0"/>
    <n v="0"/>
    <n v="0"/>
    <n v="5.8584988000000005E-2"/>
    <n v="0"/>
    <n v="0"/>
    <n v="5.8584988000000005E-2"/>
    <n v="5.8584988000000005E-2"/>
    <n v="5.5021120000000001E-7"/>
    <n v="2.9780181200000001E-8"/>
    <n v="3.4799482872E-6"/>
    <n v="1.3505184E-8"/>
    <n v="0"/>
    <n v="5.7999138119999996E-7"/>
    <n v="4.0734448523999998E-6"/>
    <n v="4.0734448523999998E-6"/>
    <n v="6.2523999999999996E-2"/>
    <n v="3.1262E-3"/>
    <n v="0.39390120000000001"/>
    <n v="3.7201779999999999E-4"/>
    <n v="0"/>
    <n v="6.5650199999999992E-2"/>
    <n v="0.45992341780000001"/>
    <n v="0.45992341780000001"/>
  </r>
  <r>
    <x v="5"/>
    <x v="1"/>
    <x v="45"/>
    <x v="8"/>
    <n v="13.348874"/>
    <n v="3.4184996999999999"/>
    <n v="100.6042422"/>
    <n v="0.37451876000000001"/>
    <n v="0"/>
    <n v="16.7673737"/>
    <n v="117.74613466"/>
    <n v="117.74613466"/>
    <n v="0"/>
    <n v="0"/>
    <n v="0"/>
    <n v="0.62344606800000002"/>
    <n v="0"/>
    <n v="0"/>
    <n v="0.62344606800000002"/>
    <n v="0.62344606800000002"/>
    <n v="5.8552032E-6"/>
    <n v="3.1691287320000003E-7"/>
    <n v="3.7032696439199998E-5"/>
    <n v="1.43718624E-7"/>
    <n v="0"/>
    <n v="6.1721160731999996E-6"/>
    <n v="4.3348531136400004E-5"/>
    <n v="4.3348531136400004E-5"/>
    <n v="0.66536400000000007"/>
    <n v="3.3268200000000005E-2"/>
    <n v="4.1917932000000002"/>
    <n v="3.9589157999999998E-3"/>
    <n v="0"/>
    <n v="0.69863220000000004"/>
    <n v="4.8943843158"/>
    <n v="4.8943843158"/>
  </r>
  <r>
    <x v="5"/>
    <x v="1"/>
    <x v="46"/>
    <x v="8"/>
    <n v="535.02048600000001"/>
    <n v="114.9412143"/>
    <n v="0"/>
    <n v="15.227506139999999"/>
    <n v="0"/>
    <n v="649.96170029999996"/>
    <n v="665.18920643999991"/>
    <n v="665.18920643999991"/>
    <n v="0"/>
    <n v="0"/>
    <n v="0"/>
    <n v="2.3713362199999999"/>
    <n v="0"/>
    <n v="0"/>
    <n v="2.3713362199999999"/>
    <n v="2.3713362199999999"/>
    <n v="2.2341514799999997E-5"/>
    <n v="1.2093814721999999E-6"/>
    <n v="0"/>
    <n v="5.4873896000000001E-7"/>
    <n v="0"/>
    <n v="2.3550896272199998E-5"/>
    <n v="2.4099635232199999E-5"/>
    <n v="2.4099635232199999E-5"/>
    <n v="1.9597819999999999"/>
    <n v="9.7989099999999996E-2"/>
    <n v="0"/>
    <n v="1.512951704E-2"/>
    <n v="0"/>
    <n v="2.0577711000000001"/>
    <n v="2.0729006170400002"/>
    <n v="2.0729006170400002"/>
  </r>
  <r>
    <x v="5"/>
    <x v="1"/>
    <x v="46"/>
    <x v="8"/>
    <n v="112.78367100000001"/>
    <n v="24.229898550000001"/>
    <n v="0"/>
    <n v="3.2099967899999999"/>
    <n v="0"/>
    <n v="137.01356955"/>
    <n v="140.22356633999999"/>
    <n v="140.22356633999999"/>
    <n v="0"/>
    <n v="0"/>
    <n v="0"/>
    <n v="0.49988367"/>
    <n v="0"/>
    <n v="0"/>
    <n v="0.49988367"/>
    <n v="0.49988367"/>
    <n v="4.7096477999999995E-6"/>
    <n v="2.5494067169999997E-7"/>
    <n v="0"/>
    <n v="1.1567556000000001E-7"/>
    <n v="0"/>
    <n v="4.9645884716999991E-6"/>
    <n v="5.080264031699999E-6"/>
    <n v="5.080264031699999E-6"/>
    <n v="0.41312700000000002"/>
    <n v="2.065635E-2"/>
    <n v="0"/>
    <n v="3.1893404400000001E-3"/>
    <n v="0"/>
    <n v="0.43378335000000001"/>
    <n v="0.43697269044000003"/>
    <n v="0.43697269044000003"/>
  </r>
  <r>
    <x v="5"/>
    <x v="1"/>
    <x v="46"/>
    <x v="8"/>
    <n v="90.822186000000016"/>
    <n v="19.5117993"/>
    <n v="0"/>
    <n v="2.5849391399999999"/>
    <n v="0"/>
    <n v="110.33398530000002"/>
    <n v="112.91892444000003"/>
    <n v="112.91892444000003"/>
    <n v="0"/>
    <n v="0"/>
    <n v="0"/>
    <n v="7.5654039999999992E-2"/>
    <n v="0"/>
    <n v="0"/>
    <n v="7.5654039999999992E-2"/>
    <n v="7.5654039999999992E-2"/>
    <n v="7.1277360000000003E-7"/>
    <n v="3.8583560399999995E-8"/>
    <n v="0"/>
    <n v="1.7506720000000003E-8"/>
    <n v="0"/>
    <n v="7.5135716040000003E-7"/>
    <n v="7.6886388039999999E-7"/>
    <n v="7.6886388039999999E-7"/>
    <n v="6.2523999999999996E-2"/>
    <n v="3.1262E-3"/>
    <n v="0"/>
    <n v="4.8268528000000002E-4"/>
    <n v="0"/>
    <n v="6.5650199999999992E-2"/>
    <n v="6.6132885279999998E-2"/>
    <n v="6.6132885279999998E-2"/>
  </r>
  <r>
    <x v="5"/>
    <x v="1"/>
    <x v="46"/>
    <x v="8"/>
    <n v="17.069052000000003"/>
    <n v="3.6670326000000002"/>
    <n v="0"/>
    <n v="0.48581148000000002"/>
    <n v="0"/>
    <n v="20.736084600000002"/>
    <n v="21.22189608"/>
    <n v="21.22189608"/>
    <n v="0"/>
    <n v="0"/>
    <n v="0"/>
    <n v="0.40254521999999998"/>
    <n v="0"/>
    <n v="0"/>
    <n v="0.40254521999999998"/>
    <n v="0.40254521999999998"/>
    <n v="3.7925748E-6"/>
    <n v="2.0529806219999999E-7"/>
    <n v="0"/>
    <n v="9.3150960000000012E-8"/>
    <n v="0"/>
    <n v="3.9978728622E-6"/>
    <n v="4.0910238222000003E-6"/>
    <n v="4.0910238222000003E-6"/>
    <n v="0.33268200000000003"/>
    <n v="1.6634100000000002E-2"/>
    <n v="0"/>
    <n v="2.5683050400000002E-3"/>
    <n v="0"/>
    <n v="0.34931610000000002"/>
    <n v="0.35188440504000001"/>
    <n v="0.35188440504000001"/>
  </r>
  <r>
    <x v="5"/>
    <x v="1"/>
    <x v="47"/>
    <x v="8"/>
    <n v="202.32339999999999"/>
    <n v="17.197488999999997"/>
    <n v="0"/>
    <n v="2.6046475600000001"/>
    <n v="-2.342692"/>
    <n v="219.52088899999998"/>
    <n v="222.12553655999997"/>
    <n v="219.78284455999997"/>
    <n v="8.9317759999999998E-4"/>
    <n v="3.4084295200000005E-4"/>
    <n v="0"/>
    <n v="1.0585510276000002E-3"/>
    <n v="0"/>
    <n v="1.2340205520000001E-3"/>
    <n v="2.2925715796000001E-3"/>
    <n v="2.2925715796000001E-3"/>
    <n v="5.5345112000000001E-7"/>
    <n v="8.4537768552400006E-9"/>
    <n v="0"/>
    <n v="3.320467476E-12"/>
    <n v="8.8520280000000001E-13"/>
    <n v="5.6190489685524E-7"/>
    <n v="5.6190821732271598E-7"/>
    <n v="5.6190910252551603E-7"/>
    <n v="0.17863551999999999"/>
    <n v="6.9221263999999999E-3"/>
    <n v="0"/>
    <n v="2.4570358800000002E-3"/>
    <n v="-1.1962200000000001E-4"/>
    <n v="0.1855576464"/>
    <n v="0.18801468228000001"/>
    <n v="0.18789506028"/>
  </r>
  <r>
    <x v="5"/>
    <x v="1"/>
    <x v="47"/>
    <x v="8"/>
    <n v="98.05368"/>
    <n v="8.3345627999999987"/>
    <n v="0"/>
    <n v="1.262312112"/>
    <n v="-1.1353584000000001"/>
    <n v="106.3882428"/>
    <n v="107.650554912"/>
    <n v="106.515196512"/>
    <n v="1.1926431999999999E-2"/>
    <n v="4.5512116399999995E-3"/>
    <n v="0"/>
    <n v="1.4134632182E-2"/>
    <n v="0"/>
    <n v="1.6477643639999998E-2"/>
    <n v="3.0612275821999997E-2"/>
    <n v="3.0612275821999997E-2"/>
    <n v="7.3901283999999986E-6"/>
    <n v="1.1288168759179998E-7"/>
    <n v="0"/>
    <n v="4.4337575819999995E-11"/>
    <n v="1.1819945999999999E-11"/>
    <n v="7.5030100875917989E-6"/>
    <n v="7.5030544251676189E-6"/>
    <n v="7.5030662451136189E-6"/>
    <n v="2.3852863999999996"/>
    <n v="9.2429847999999981E-2"/>
    <n v="0"/>
    <n v="3.2808336599999995E-2"/>
    <n v="-1.5972899999999999E-3"/>
    <n v="2.4777162479999997"/>
    <n v="2.5105245845999997"/>
    <n v="2.5089272945999999"/>
  </r>
  <r>
    <x v="5"/>
    <x v="1"/>
    <x v="47"/>
    <x v="8"/>
    <n v="72.635100000000008"/>
    <n v="6.1739834999999994"/>
    <n v="0"/>
    <n v="0.93508134000000009"/>
    <n v="-0.84103800000000006"/>
    <n v="78.809083500000014"/>
    <n v="79.74416484000001"/>
    <n v="78.903126840000013"/>
    <n v="6.7065600000000005E-4"/>
    <n v="2.5592712000000004E-4"/>
    <n v="0"/>
    <n v="7.9482915600000007E-4"/>
    <n v="0"/>
    <n v="9.2658312000000009E-4"/>
    <n v="1.7214122760000001E-3"/>
    <n v="1.7214122760000001E-3"/>
    <n v="4.1556720000000002E-7"/>
    <n v="6.3476470644000001E-9"/>
    <n v="0"/>
    <n v="2.4932235599999999E-12"/>
    <n v="6.6466799999999999E-13"/>
    <n v="4.2191484706440002E-7"/>
    <n v="4.2191734028796002E-7"/>
    <n v="4.2191800495596003E-7"/>
    <n v="0.13413120000000001"/>
    <n v="5.1975839999999999E-3"/>
    <n v="0"/>
    <n v="1.8449027999999999E-3"/>
    <n v="-8.9820000000000004E-5"/>
    <n v="0.13932878400000001"/>
    <n v="0.1411736868"/>
    <n v="0.14108386680000001"/>
  </r>
  <r>
    <x v="5"/>
    <x v="1"/>
    <x v="47"/>
    <x v="8"/>
    <n v="52.132010000000001"/>
    <n v="4.4312208499999999"/>
    <n v="0"/>
    <n v="0.67113103400000007"/>
    <n v="-0.60363380000000011"/>
    <n v="56.563230850000004"/>
    <n v="57.234361884000002"/>
    <n v="56.630728084000005"/>
    <n v="5.7800064E-3"/>
    <n v="2.2056917280000002E-3"/>
    <n v="0"/>
    <n v="6.8501849064000007E-3"/>
    <n v="0"/>
    <n v="7.9856981280000006E-3"/>
    <n v="1.4835883034400001E-2"/>
    <n v="1.4835883034400001E-2"/>
    <n v="3.5815396799999999E-6"/>
    <n v="5.4706795521359995E-8"/>
    <n v="0"/>
    <n v="2.1487689863999997E-11"/>
    <n v="5.7283992E-12"/>
    <n v="3.6362464755213599E-6"/>
    <n v="3.6362679632112239E-6"/>
    <n v="3.6362736916104238E-6"/>
    <n v="1.1560012799999999"/>
    <n v="4.4795049599999998E-2"/>
    <n v="0"/>
    <n v="1.590017832E-2"/>
    <n v="-7.7410800000000002E-4"/>
    <n v="1.2007963295999999"/>
    <n v="1.2166965079199998"/>
    <n v="1.2159223999199997"/>
  </r>
  <r>
    <x v="5"/>
    <x v="1"/>
    <x v="47"/>
    <x v="8"/>
    <n v="15.152120000000002"/>
    <n v="1.2879301999999999"/>
    <n v="0"/>
    <n v="0.19506360800000003"/>
    <n v="-0.17544560000000001"/>
    <n v="16.440050200000002"/>
    <n v="16.635113808000003"/>
    <n v="16.459668208000004"/>
    <n v="4.2816479999999999E-3"/>
    <n v="1.6339074600000001E-3"/>
    <n v="0"/>
    <n v="5.0744027730000004E-3"/>
    <n v="0"/>
    <n v="5.9155554600000002E-3"/>
    <n v="1.0989958233000001E-2"/>
    <n v="1.0989958233000001E-2"/>
    <n v="2.6530925999999999E-6"/>
    <n v="4.0525083437699998E-8"/>
    <n v="0"/>
    <n v="1.5917408730000001E-11"/>
    <n v="4.2434189999999999E-12"/>
    <n v="2.6936176834376998E-6"/>
    <n v="2.6936336008464297E-6"/>
    <n v="2.6936378442654296E-6"/>
    <n v="0.85632960000000002"/>
    <n v="3.3182771999999999E-2"/>
    <n v="0"/>
    <n v="1.1778354899999999E-2"/>
    <n v="-5.7343500000000007E-4"/>
    <n v="0.889512372"/>
    <n v="0.90129072690000001"/>
    <n v="0.90071729190000005"/>
  </r>
  <r>
    <x v="5"/>
    <x v="1"/>
    <x v="47"/>
    <x v="8"/>
    <n v="11.3772"/>
    <n v="0.96706199999999987"/>
    <n v="0"/>
    <n v="0.14646648000000001"/>
    <n v="-0.13173600000000002"/>
    <n v="12.344262000000001"/>
    <n v="12.490728480000001"/>
    <n v="12.358992480000001"/>
    <n v="2.9211839999999998E-4"/>
    <n v="1.1147446800000001E-4"/>
    <n v="0"/>
    <n v="3.4620464340000002E-4"/>
    <n v="0"/>
    <n v="4.0359286799999998E-4"/>
    <n v="7.497975114E-4"/>
    <n v="7.497975114E-4"/>
    <n v="1.8100908E-7"/>
    <n v="2.76485188266E-9"/>
    <n v="0"/>
    <n v="1.0859762339999999E-12"/>
    <n v="2.8951020000000001E-13"/>
    <n v="1.8377393188266E-7"/>
    <n v="1.83775017858894E-7"/>
    <n v="1.8377530736909399E-7"/>
    <n v="5.8423679999999999E-2"/>
    <n v="2.2639176E-3"/>
    <n v="0"/>
    <n v="8.0358641999999996E-4"/>
    <n v="-3.9123000000000005E-5"/>
    <n v="6.0687597599999997E-2"/>
    <n v="6.1491184019999999E-2"/>
    <n v="6.1452061019999997E-2"/>
  </r>
  <r>
    <x v="5"/>
    <x v="1"/>
    <x v="47"/>
    <x v="8"/>
    <n v="4.9555800000000003"/>
    <n v="0.42122429999999994"/>
    <n v="0"/>
    <n v="6.379657200000001E-2"/>
    <n v="-5.7380400000000005E-2"/>
    <n v="5.3768042999999999"/>
    <n v="5.4406008720000001"/>
    <n v="5.3832204719999996"/>
    <n v="3.0730447999999999E-3"/>
    <n v="1.1726958460000002E-3"/>
    <n v="0"/>
    <n v="3.6420245323000007E-3"/>
    <n v="0"/>
    <n v="4.2457406459999996E-3"/>
    <n v="7.8877651783000012E-3"/>
    <n v="7.8877651783000012E-3"/>
    <n v="1.9041902599999999E-6"/>
    <n v="2.9085855943270002E-8"/>
    <n v="0"/>
    <n v="1.1424318423E-11"/>
    <n v="3.0456069000000002E-12"/>
    <n v="1.9332761159432699E-6"/>
    <n v="1.9332875402616928E-6"/>
    <n v="1.9332905858685927E-6"/>
    <n v="0.61460895999999998"/>
    <n v="2.3816097200000001E-2"/>
    <n v="0"/>
    <n v="8.4536169899999992E-3"/>
    <n v="-4.1156850000000002E-4"/>
    <n v="0.63842505719999998"/>
    <n v="0.64687867419"/>
    <n v="0.64646710568999999"/>
  </r>
  <r>
    <x v="5"/>
    <x v="1"/>
    <x v="48"/>
    <x v="8"/>
    <n v="393.99819999999994"/>
    <n v="37.877070199999991"/>
    <n v="3426.8259659999999"/>
    <n v="5.5926447199999991"/>
    <n v="-4.685384"/>
    <n v="431.87527019999993"/>
    <n v="3864.2938809199995"/>
    <n v="3859.6084969199997"/>
    <n v="0.108652138"/>
    <n v="7.7399156099999993E-3"/>
    <n v="0"/>
    <n v="5.9719428930000004E-3"/>
    <n v="3.0364761000000001E-5"/>
    <n v="0.11639205360999999"/>
    <n v="0.12236399650299999"/>
    <n v="0.122394361264"/>
    <n v="4.1725725999999994E-6"/>
    <n v="1.0947838999999999E-7"/>
    <n v="2.2993684282799997E-5"/>
    <n v="1.8465492821999997E-11"/>
    <n v="4.5650422999999994E-12"/>
    <n v="4.2820509899999995E-6"/>
    <n v="2.7275753738292821E-5"/>
    <n v="2.7275758303335122E-5"/>
    <n v="1.11130894"/>
    <n v="5.0112183799999994E-2"/>
    <n v="2.6026937999999995"/>
    <n v="1.3695126899999998E-2"/>
    <n v="-6.1762337000000002E-4"/>
    <n v="1.1614211238000001"/>
    <n v="3.7778100506999994"/>
    <n v="3.7771924273299993"/>
  </r>
  <r>
    <x v="5"/>
    <x v="1"/>
    <x v="48"/>
    <x v="8"/>
    <n v="190.94664"/>
    <n v="18.356681039999998"/>
    <n v="1660.7713031999999"/>
    <n v="2.7104101439999999"/>
    <n v="-2.2707168000000002"/>
    <n v="209.30332104000001"/>
    <n v="1872.785034384"/>
    <n v="1870.5143175840001"/>
    <n v="4.1947448000000005E-2"/>
    <n v="2.9881575599999999E-3"/>
    <n v="0"/>
    <n v="2.3055944280000002E-3"/>
    <n v="1.1722956000000001E-5"/>
    <n v="4.4935605560000008E-2"/>
    <n v="4.7241199988000006E-2"/>
    <n v="4.7252922944000006E-2"/>
    <n v="1.6109096E-6"/>
    <n v="4.2266440000000004E-8"/>
    <n v="8.8771964688000012E-6"/>
    <n v="7.1289927120000003E-12"/>
    <n v="1.7624308000000001E-12"/>
    <n v="1.65317604E-6"/>
    <n v="1.0530379637792713E-5"/>
    <n v="1.0530381400223513E-5"/>
    <n v="0.42904424000000002"/>
    <n v="1.9346864799999999E-2"/>
    <n v="1.0048248"/>
    <n v="5.2872924E-3"/>
    <n v="-2.3844652000000002E-4"/>
    <n v="0.4483911048"/>
    <n v="1.4585031972"/>
    <n v="1.4582647506799999"/>
  </r>
  <r>
    <x v="5"/>
    <x v="1"/>
    <x v="48"/>
    <x v="8"/>
    <n v="141.44730000000001"/>
    <n v="13.5980553"/>
    <n v="1230.2474490000002"/>
    <n v="2.0077870799999999"/>
    <n v="-1.6820760000000001"/>
    <n v="155.04535530000001"/>
    <n v="1387.3005913800002"/>
    <n v="1385.6185153800002"/>
    <n v="0.56011635999999998"/>
    <n v="3.9900304199999993E-2"/>
    <n v="0"/>
    <n v="3.078616746E-2"/>
    <n v="1.5653442E-4"/>
    <n v="0.60001666419999999"/>
    <n v="0.63080283165999995"/>
    <n v="0.63095936607999992"/>
    <n v="2.1510171999999996E-5"/>
    <n v="5.6437579999999993E-7"/>
    <n v="1.1853552981599999E-4"/>
    <n v="9.519209483999999E-11"/>
    <n v="2.3533405999999997E-11"/>
    <n v="2.2074547799999995E-5"/>
    <n v="1.4061017280809484E-4"/>
    <n v="1.4061019634150083E-4"/>
    <n v="5.7289468000000001"/>
    <n v="0.25833503599999996"/>
    <n v="13.417235999999999"/>
    <n v="7.0600217999999992E-2"/>
    <n v="-3.1839313999999998E-3"/>
    <n v="5.9872818360000002"/>
    <n v="19.475118053999999"/>
    <n v="19.4719341226"/>
  </r>
  <r>
    <x v="5"/>
    <x v="1"/>
    <x v="48"/>
    <x v="8"/>
    <n v="101.52023000000001"/>
    <n v="9.7596610300000002"/>
    <n v="882.97905990000004"/>
    <n v="1.4410385080000001"/>
    <n v="-1.2072676000000002"/>
    <n v="111.27989103000002"/>
    <n v="995.6999894380001"/>
    <n v="994.49272183800008"/>
    <n v="3.1496879999999998E-2"/>
    <n v="2.2437035999999999E-3"/>
    <n v="0"/>
    <n v="1.7311906800000002E-3"/>
    <n v="8.8023600000000012E-6"/>
    <n v="3.3740583599999999E-2"/>
    <n v="3.547177428E-2"/>
    <n v="3.5480576639999997E-2"/>
    <n v="1.209576E-6"/>
    <n v="3.1736400000000002E-8"/>
    <n v="6.6655781280000005E-6"/>
    <n v="5.3529127200000002E-12"/>
    <n v="1.3233480000000001E-12"/>
    <n v="1.2413124E-6"/>
    <n v="7.9068958809127203E-6"/>
    <n v="7.9068972042607202E-6"/>
    <n v="0.32215440000000001"/>
    <n v="1.4526888E-2"/>
    <n v="0.75448800000000005"/>
    <n v="3.9700439999999998E-3"/>
    <n v="-1.7904120000000002E-4"/>
    <n v="0.33668128800000002"/>
    <n v="1.095139332"/>
    <n v="1.0949602908"/>
  </r>
  <r>
    <x v="5"/>
    <x v="1"/>
    <x v="48"/>
    <x v="8"/>
    <n v="76.428309999999996"/>
    <n v="7.3474459099999994"/>
    <n v="664.74039029999994"/>
    <n v="1.0848688759999998"/>
    <n v="-0.90887720000000005"/>
    <n v="83.775755910000001"/>
    <n v="749.60101508599996"/>
    <n v="748.69213788599995"/>
    <n v="0.27145387199999998"/>
    <n v="1.933721784E-2"/>
    <n v="0"/>
    <n v="1.4920157592000001E-2"/>
    <n v="7.5862583999999997E-5"/>
    <n v="0.29079108983999996"/>
    <n v="0.30571124743199996"/>
    <n v="0.30578711001599995"/>
    <n v="1.0424654399999999E-5"/>
    <n v="2.7351816000000003E-7"/>
    <n v="5.7446864323199992E-5"/>
    <n v="4.6133740368000002E-11"/>
    <n v="1.1405191199999999E-11"/>
    <n v="1.0698172559999999E-5"/>
    <n v="6.814508301694036E-5"/>
    <n v="6.8145094422131564E-5"/>
    <n v="2.7764673600000003"/>
    <n v="0.12519906719999999"/>
    <n v="6.5025071999999993"/>
    <n v="3.42155736E-2"/>
    <n v="-1.5430552800000002E-3"/>
    <n v="2.9016664272000003"/>
    <n v="9.4383892007999979"/>
    <n v="9.436846145519997"/>
  </r>
  <r>
    <x v="5"/>
    <x v="1"/>
    <x v="48"/>
    <x v="8"/>
    <n v="29.50676"/>
    <n v="2.83663636"/>
    <n v="256.63703880000003"/>
    <n v="0.418836496"/>
    <n v="-0.35089120000000001"/>
    <n v="32.34339636"/>
    <n v="289.399271656"/>
    <n v="289.04838045600002"/>
    <n v="0.20108454000000001"/>
    <n v="1.43244063E-2"/>
    <n v="0"/>
    <n v="1.1052386190000001E-2"/>
    <n v="5.6196630000000005E-5"/>
    <n v="0.21540894630000001"/>
    <n v="0.22646133249000003"/>
    <n v="0.22651752912000003"/>
    <n v="7.7222580000000007E-6"/>
    <n v="2.0261370000000001E-7"/>
    <n v="4.2554840723999999E-5"/>
    <n v="3.4174432260000001E-11"/>
    <n v="8.4486090000000005E-12"/>
    <n v="7.9248717000000012E-6"/>
    <n v="5.0479746598432263E-5"/>
    <n v="5.0479755047041263E-5"/>
    <n v="2.0567202"/>
    <n v="9.2743554000000006E-2"/>
    <n v="4.8168540000000002"/>
    <n v="2.5345827000000001E-2"/>
    <n v="-1.1430471000000002E-3"/>
    <n v="2.1494637540000001"/>
    <n v="6.9916635810000001"/>
    <n v="6.9905205338999998"/>
  </r>
  <r>
    <x v="5"/>
    <x v="1"/>
    <x v="48"/>
    <x v="8"/>
    <n v="22.1556"/>
    <n v="2.1299315999999999"/>
    <n v="192.69982800000002"/>
    <n v="0.31448976000000001"/>
    <n v="-0.26347200000000004"/>
    <n v="24.285531599999999"/>
    <n v="217.29984936000002"/>
    <n v="217.03637736000002"/>
    <n v="1.3719132E-2"/>
    <n v="9.7729254000000006E-4"/>
    <n v="0"/>
    <n v="7.5405670200000003E-4"/>
    <n v="3.8340540000000003E-6"/>
    <n v="1.4696424540000001E-2"/>
    <n v="1.5450481242E-2"/>
    <n v="1.5454315296E-2"/>
    <n v="5.2685640000000001E-7"/>
    <n v="1.3823460000000002E-8"/>
    <n v="2.9033334792000004E-6"/>
    <n v="2.3315743080000001E-12"/>
    <n v="5.7641220000000002E-13"/>
    <n v="5.4067985999999996E-7"/>
    <n v="3.4440156707743082E-6"/>
    <n v="3.4440162471865083E-6"/>
    <n v="0.14032116"/>
    <n v="6.3274932000000001E-3"/>
    <n v="0.32863320000000001"/>
    <n v="1.7292366000000001E-3"/>
    <n v="-7.7985180000000005E-5"/>
    <n v="0.14664865320000001"/>
    <n v="0.47701108980000007"/>
    <n v="0.47693310462000005"/>
  </r>
  <r>
    <x v="5"/>
    <x v="1"/>
    <x v="48"/>
    <x v="8"/>
    <n v="9.6503399999999999"/>
    <n v="0.92773673999999995"/>
    <n v="83.934484200000014"/>
    <n v="0.136982664"/>
    <n v="-0.11476080000000001"/>
    <n v="10.57807674"/>
    <n v="94.649543604000016"/>
    <n v="94.534782804000017"/>
    <n v="0.14432335400000001"/>
    <n v="1.028098113E-2"/>
    <n v="0"/>
    <n v="7.9325712690000005E-3"/>
    <n v="4.0333713000000005E-5"/>
    <n v="0.15460433513000002"/>
    <n v="0.16253690639900001"/>
    <n v="0.162577240112"/>
    <n v="5.5424558000000005E-6"/>
    <n v="1.4542087000000002E-7"/>
    <n v="3.05426630124E-5"/>
    <n v="2.4527836326000002E-11"/>
    <n v="6.0637758999999999E-12"/>
    <n v="5.6878766700000005E-6"/>
    <n v="3.6230564210236329E-5"/>
    <n v="3.6230570274012227E-5"/>
    <n v="1.4761590200000001"/>
    <n v="6.6564345400000002E-2"/>
    <n v="3.4571754000000001"/>
    <n v="1.8191327700000003E-2"/>
    <n v="-8.2039321000000013E-4"/>
    <n v="1.5427233654000001"/>
    <n v="5.0180900931000005"/>
    <n v="5.0172696998900008"/>
  </r>
  <r>
    <x v="5"/>
    <x v="1"/>
    <x v="53"/>
    <x v="10"/>
    <n v="1991.3629999999996"/>
    <n v="770.45514999999989"/>
    <n v="0"/>
    <n v="2003.5028599999998"/>
    <n v="0"/>
    <n v="2761.8181499999996"/>
    <n v="4765.3210099999997"/>
    <n v="4765.3210099999997"/>
    <n v="0.22759000000000001"/>
    <n v="9.5567109999999997E-2"/>
    <n v="0"/>
    <n v="9.0663580000000007E-2"/>
    <n v="0"/>
    <n v="0.32315711000000003"/>
    <n v="0.41382069000000005"/>
    <n v="0.41382069000000005"/>
    <n v="2.62763E-9"/>
    <n v="6.4591076499999999E-10"/>
    <n v="0"/>
    <n v="5.9442990700000001E-11"/>
    <n v="0"/>
    <n v="3.2735407649999998E-9"/>
    <n v="3.3329837557E-9"/>
    <n v="3.3329837557E-9"/>
    <n v="1.506232"/>
    <n v="0.54435390000000006"/>
    <n v="0"/>
    <n v="0.4044895"/>
    <n v="0"/>
    <n v="2.0505859000000002"/>
    <n v="2.4550754000000001"/>
    <n v="2.4550754000000001"/>
  </r>
  <r>
    <x v="5"/>
    <x v="1"/>
    <x v="53"/>
    <x v="10"/>
    <n v="995.40100000000007"/>
    <n v="385.11905000000002"/>
    <n v="0"/>
    <n v="1001.4692200000001"/>
    <n v="0"/>
    <n v="1380.5200500000001"/>
    <n v="2381.98927"/>
    <n v="2381.98927"/>
    <n v="8.7560000000000013E-2"/>
    <n v="3.6767240000000007E-2"/>
    <n v="0"/>
    <n v="3.4880720000000004E-2"/>
    <n v="0"/>
    <n v="0.12432724000000002"/>
    <n v="0.15920796000000004"/>
    <n v="0.15920796000000004"/>
    <n v="1.0109200000000001E-9"/>
    <n v="2.4849925999999998E-10"/>
    <n v="0"/>
    <n v="2.2869318800000002E-11"/>
    <n v="0"/>
    <n v="1.25941926E-9"/>
    <n v="1.2822885788E-9"/>
    <n v="1.2822885788E-9"/>
    <n v="0.579488"/>
    <n v="0.20942760000000002"/>
    <n v="0"/>
    <n v="0.15561800000000001"/>
    <n v="0"/>
    <n v="0.78891560000000005"/>
    <n v="0.94453360000000008"/>
    <n v="0.94453360000000008"/>
  </r>
  <r>
    <x v="5"/>
    <x v="1"/>
    <x v="53"/>
    <x v="10"/>
    <n v="965.10699999999997"/>
    <n v="373.39834999999999"/>
    <n v="0"/>
    <n v="970.99054000000001"/>
    <n v="0"/>
    <n v="1338.5053499999999"/>
    <n v="2309.4958900000001"/>
    <n v="2309.4958900000001"/>
    <n v="1.1713899999999999"/>
    <n v="0.4918773099999999"/>
    <n v="0"/>
    <n v="0.46663917999999999"/>
    <n v="0"/>
    <n v="1.6632673099999997"/>
    <n v="2.1299064899999998"/>
    <n v="2.1299064899999998"/>
    <n v="1.3524229999999996E-8"/>
    <n v="3.324458064999999E-9"/>
    <n v="0"/>
    <n v="3.0594896469999995E-10"/>
    <n v="0"/>
    <n v="1.6848688064999995E-8"/>
    <n v="1.7154637029699997E-8"/>
    <n v="1.7154637029699997E-8"/>
    <n v="7.7524719999999983"/>
    <n v="2.8017518999999997"/>
    <n v="0"/>
    <n v="2.0818794999999999"/>
    <n v="0"/>
    <n v="10.554223899999998"/>
    <n v="12.636103399999998"/>
    <n v="12.636103399999998"/>
  </r>
  <r>
    <x v="5"/>
    <x v="1"/>
    <x v="53"/>
    <x v="10"/>
    <n v="656.18299999999988"/>
    <n v="253.87614999999997"/>
    <n v="0"/>
    <n v="660.1832599999999"/>
    <n v="0"/>
    <n v="910.05914999999982"/>
    <n v="1570.2424099999998"/>
    <n v="1570.2424099999998"/>
    <n v="6.6000000000000003E-2"/>
    <n v="2.7713999999999999E-2"/>
    <n v="0"/>
    <n v="2.6292000000000003E-2"/>
    <n v="0"/>
    <n v="9.3714000000000006E-2"/>
    <n v="0.120006"/>
    <n v="0.120006"/>
    <n v="7.6199999999999995E-10"/>
    <n v="1.8731099999999998E-10"/>
    <n v="0"/>
    <n v="1.723818E-11"/>
    <n v="0"/>
    <n v="9.4931100000000001E-10"/>
    <n v="9.6654918E-10"/>
    <n v="9.6654918E-10"/>
    <n v="0.43679999999999997"/>
    <n v="0.15786"/>
    <n v="0"/>
    <n v="0.1173"/>
    <n v="0"/>
    <n v="0.59465999999999997"/>
    <n v="0.71195999999999993"/>
    <n v="0.71195999999999993"/>
  </r>
  <r>
    <x v="5"/>
    <x v="1"/>
    <x v="53"/>
    <x v="10"/>
    <n v="386.90300000000002"/>
    <n v="149.69215"/>
    <n v="0"/>
    <n v="389.26166000000001"/>
    <n v="0"/>
    <n v="536.59514999999999"/>
    <n v="925.85681"/>
    <n v="925.85681"/>
    <n v="0.56771000000000005"/>
    <n v="0.23838658999999998"/>
    <n v="0"/>
    <n v="0.22615502000000001"/>
    <n v="0"/>
    <n v="0.80609659"/>
    <n v="1.0322516100000001"/>
    <n v="1.0322516100000001"/>
    <n v="6.5544699999999996E-9"/>
    <n v="1.6111867849999997E-9"/>
    <n v="0"/>
    <n v="1.4827707829999999E-10"/>
    <n v="0"/>
    <n v="8.1656567849999993E-9"/>
    <n v="8.3139338632999993E-9"/>
    <n v="8.3139338632999993E-9"/>
    <n v="3.7572079999999999"/>
    <n v="1.3578591"/>
    <n v="0"/>
    <n v="1.0089755"/>
    <n v="0"/>
    <n v="5.1150671000000001"/>
    <n v="6.1240426000000001"/>
    <n v="6.1240426000000001"/>
  </r>
  <r>
    <x v="5"/>
    <x v="1"/>
    <x v="53"/>
    <x v="10"/>
    <n v="148.852"/>
    <n v="57.590600000000002"/>
    <n v="0"/>
    <n v="149.75944000000001"/>
    <n v="0"/>
    <n v="206.4426"/>
    <n v="356.20204000000001"/>
    <n v="356.20204000000001"/>
    <n v="0.38599"/>
    <n v="0.16208070999999999"/>
    <n v="0"/>
    <n v="0.15376438000000001"/>
    <n v="0"/>
    <n v="0.54807070999999996"/>
    <n v="0.70183508999999999"/>
    <n v="0.70183508999999999"/>
    <n v="4.4564299999999993E-9"/>
    <n v="1.0954571649999997E-9"/>
    <n v="0"/>
    <n v="1.008146227E-10"/>
    <n v="0"/>
    <n v="5.5518871649999992E-9"/>
    <n v="5.6527017876999991E-9"/>
    <n v="5.6527017876999991E-9"/>
    <n v="2.5545519999999997"/>
    <n v="0.92321789999999992"/>
    <n v="0"/>
    <n v="0.68600949999999994"/>
    <n v="0"/>
    <n v="3.4777698999999997"/>
    <n v="4.1637793999999992"/>
    <n v="4.1637793999999992"/>
  </r>
  <r>
    <x v="5"/>
    <x v="1"/>
    <x v="53"/>
    <x v="10"/>
    <n v="112.2"/>
    <n v="43.41"/>
    <n v="0"/>
    <n v="112.884"/>
    <n v="0"/>
    <n v="155.61000000000001"/>
    <n v="268.49400000000003"/>
    <n v="268.49400000000003"/>
    <n v="2.8490000000000001E-2"/>
    <n v="1.196321E-2"/>
    <n v="0"/>
    <n v="1.1349380000000001E-2"/>
    <n v="0"/>
    <n v="4.0453210000000003E-2"/>
    <n v="5.1802590000000003E-2"/>
    <n v="5.1802590000000003E-2"/>
    <n v="3.2892999999999997E-10"/>
    <n v="8.0855914999999993E-11"/>
    <n v="0"/>
    <n v="7.4411477000000007E-12"/>
    <n v="0"/>
    <n v="4.0978591499999999E-10"/>
    <n v="4.1722706269999998E-10"/>
    <n v="4.1722706269999998E-10"/>
    <n v="0.188552"/>
    <n v="6.8142900000000006E-2"/>
    <n v="0"/>
    <n v="5.0634499999999999E-2"/>
    <n v="0"/>
    <n v="0.2566949"/>
    <n v="0.30732939999999997"/>
    <n v="0.30732939999999997"/>
  </r>
  <r>
    <x v="5"/>
    <x v="1"/>
    <x v="53"/>
    <x v="10"/>
    <n v="48.433"/>
    <n v="18.73865"/>
    <n v="0"/>
    <n v="48.728259999999999"/>
    <n v="0"/>
    <n v="67.17165"/>
    <n v="115.89991000000001"/>
    <n v="115.89991000000001"/>
    <n v="0.58553000000000011"/>
    <n v="0.24586937000000003"/>
    <n v="0"/>
    <n v="0.23325386000000004"/>
    <n v="0"/>
    <n v="0.83139937000000019"/>
    <n v="1.0646532300000002"/>
    <n v="1.0646532300000002"/>
    <n v="6.7602099999999998E-9"/>
    <n v="1.661760755E-9"/>
    <n v="0"/>
    <n v="1.5293138690000003E-10"/>
    <n v="0"/>
    <n v="8.4219707549999998E-9"/>
    <n v="8.5749021418999994E-9"/>
    <n v="8.5749021418999994E-9"/>
    <n v="3.8751440000000001"/>
    <n v="1.4004813000000003"/>
    <n v="0"/>
    <n v="1.0406465"/>
    <n v="0"/>
    <n v="5.2756253000000006"/>
    <n v="6.3162718000000009"/>
    <n v="6.3162718000000009"/>
  </r>
  <r>
    <x v="5"/>
    <x v="1"/>
    <x v="54"/>
    <x v="10"/>
    <n v="647.00307692307683"/>
    <n v="245.47735384615382"/>
    <n v="0"/>
    <n v="564.94883076923077"/>
    <n v="0"/>
    <n v="892.48043076923068"/>
    <n v="1457.4292615384616"/>
    <n v="1457.4292615384616"/>
    <n v="0.37559076923076917"/>
    <n v="0.15706273846153845"/>
    <n v="0"/>
    <n v="0.14055867692307691"/>
    <n v="0"/>
    <n v="0.53265350769230757"/>
    <n v="0.67321218461538446"/>
    <n v="0.67321218461538446"/>
    <n v="3.7284923076923075E-9"/>
    <n v="9.0701606769230754E-10"/>
    <n v="0"/>
    <n v="1.0127023753846152E-10"/>
    <n v="0"/>
    <n v="4.6355083753846152E-9"/>
    <n v="4.7367786129230769E-9"/>
    <n v="4.7367786129230769E-9"/>
    <n v="2.53044"/>
    <n v="0.89812799999999982"/>
    <n v="0"/>
    <n v="0.68127230769230762"/>
    <n v="0"/>
    <n v="3.4285679999999998"/>
    <n v="4.1098403076923073"/>
    <n v="4.1098403076923073"/>
  </r>
  <r>
    <x v="5"/>
    <x v="1"/>
    <x v="88"/>
    <x v="11"/>
    <n v="2358.8693333333335"/>
    <n v="764.74693130666674"/>
    <n v="0"/>
    <n v="568.66059519999999"/>
    <n v="-20.29546666666667"/>
    <n v="3123.6162646400003"/>
    <n v="3692.2768598400003"/>
    <n v="3671.9813931733338"/>
    <n v="2.9179520000000001"/>
    <n v="0.78549757168000012"/>
    <n v="0"/>
    <n v="0.14558895573333333"/>
    <n v="-3.4655466666666669E-2"/>
    <n v="3.7034495716800002"/>
    <n v="3.8490385274133336"/>
    <n v="3.8143830607466671"/>
    <n v="6.6630399999999994E-9"/>
    <n v="3.6120095281828529E-5"/>
    <n v="0"/>
    <n v="1.7513904032000005E-6"/>
    <n v="-1.6944800000000003E-12"/>
    <n v="3.6126758321828528E-5"/>
    <n v="3.7878148725028528E-5"/>
    <n v="3.7878147030548529E-5"/>
    <n v="11.219946666666667"/>
    <n v="5.5434654720000003"/>
    <n v="0"/>
    <n v="1.0850798933333332"/>
    <n v="-0.14934400000000003"/>
    <n v="16.763412138666666"/>
    <n v="17.848492031999999"/>
    <n v="17.699148032"/>
  </r>
  <r>
    <x v="5"/>
    <x v="1"/>
    <x v="89"/>
    <x v="0"/>
    <n v="3909.0577175999738"/>
    <n v="82.523380814920259"/>
    <n v="0"/>
    <n v="119.70468909967191"/>
    <n v="-1191.8554910129042"/>
    <n v="3991.5810984148939"/>
    <n v="4111.2857875145655"/>
    <n v="2919.4302965016614"/>
    <n v="1.2832165151999915"/>
    <n v="9.3171273825361778E-2"/>
    <n v="0"/>
    <n v="0.21909653321946895"/>
    <n v="-3.7216432913976145E-2"/>
    <n v="1.3763877890253533"/>
    <n v="1.5954843222448223"/>
    <n v="1.5582678893308461"/>
    <n v="2.5307881271999831E-9"/>
    <n v="7.2744936022139282E-6"/>
    <n v="0"/>
    <n v="1.8795416033385553E-5"/>
    <n v="6.9833519223300242E-6"/>
    <n v="7.2770243903411278E-6"/>
    <n v="2.6072440423726681E-5"/>
    <n v="3.3055792346056708E-5"/>
    <n v="12.594532463999917"/>
    <n v="0.86803566135657984"/>
    <n v="0"/>
    <n v="1.7557030872224098"/>
    <n v="-1.0498989297605996"/>
    <n v="13.462568125356496"/>
    <n v="15.218271212578905"/>
    <n v="14.168372282818305"/>
  </r>
  <r>
    <x v="5"/>
    <x v="1"/>
    <x v="57"/>
    <x v="7"/>
    <n v="81648.314056542367"/>
    <n v="6575.6363148535029"/>
    <n v="0"/>
    <n v="6157.8514377113261"/>
    <n v="-2269.0623730792358"/>
    <n v="88223.950371395869"/>
    <n v="94381.801809107201"/>
    <n v="92112.739436027972"/>
    <n v="65.589767201786032"/>
    <n v="11.606177757910828"/>
    <n v="0"/>
    <n v="10.927701089459855"/>
    <n v="-10.110310804842804"/>
    <n v="77.19594495969686"/>
    <n v="88.123646049156719"/>
    <n v="78.013335244313907"/>
    <n v="2.8292528815836967E-3"/>
    <n v="1.2037367024458597E-3"/>
    <n v="0"/>
    <n v="1.2952821567864211E-3"/>
    <n v="-1.1934482156514651E-4"/>
    <n v="4.0329895840295563E-3"/>
    <n v="5.328271740815977E-3"/>
    <n v="5.2089269192508308E-3"/>
    <n v="517.08155607792719"/>
    <n v="43.837575432356687"/>
    <n v="0"/>
    <n v="42.732064380437606"/>
    <n v="-10.455621270970703"/>
    <n v="560.91913151028393"/>
    <n v="603.65119589072151"/>
    <n v="593.1955746197508"/>
  </r>
  <r>
    <x v="5"/>
    <x v="1"/>
    <x v="57"/>
    <x v="7"/>
    <n v="25186.525115915254"/>
    <n v="2028.4243601464968"/>
    <n v="0"/>
    <n v="1899.5478558024631"/>
    <n v="-699.95072292076441"/>
    <n v="27214.949476061753"/>
    <n v="29114.497331864215"/>
    <n v="28414.546608943452"/>
    <n v="20.232852791434311"/>
    <n v="3.5802244170891719"/>
    <n v="0"/>
    <n v="3.3709308162602687"/>
    <n v="-3.1187857331571984"/>
    <n v="23.813077208523485"/>
    <n v="27.184008024783754"/>
    <n v="24.065222291626554"/>
    <n v="8.7275591155422632E-4"/>
    <n v="3.7132358505414013E-4"/>
    <n v="0"/>
    <n v="3.9956313796639853E-4"/>
    <n v="-3.6814983634853511E-5"/>
    <n v="1.2440794966083663E-3"/>
    <n v="1.643642634574765E-3"/>
    <n v="1.6068276509399115E-3"/>
    <n v="159.50712209580158"/>
    <n v="13.522829067643311"/>
    <n v="0"/>
    <n v="13.181805714046574"/>
    <n v="-3.2253056390293002"/>
    <n v="173.02995116344488"/>
    <n v="186.21175687749144"/>
    <n v="182.98645123846214"/>
  </r>
  <r>
    <x v="5"/>
    <x v="1"/>
    <x v="90"/>
    <x v="11"/>
    <n v="384.61179613500002"/>
    <n v="374.49555439143757"/>
    <n v="0"/>
    <n v="861.13536350624997"/>
    <n v="-209.53946645625001"/>
    <n v="759.10735052643759"/>
    <n v="1620.2427140326877"/>
    <n v="1410.7032475764377"/>
    <n v="0.54877849440750004"/>
    <n v="0.1704113607438375"/>
    <n v="0"/>
    <n v="6.5166711749999995E-2"/>
    <n v="-5.6121714599999997E-2"/>
    <n v="0.7191898551513376"/>
    <n v="0.78435656690133759"/>
    <n v="0.72823485230133755"/>
    <n v="3.3652374829499992E-9"/>
    <n v="2.2581366631300385E-5"/>
    <n v="0"/>
    <n v="6.732306704595276E-7"/>
    <n v="-3.6342193174874996E-11"/>
    <n v="2.2584731868783336E-5"/>
    <n v="2.3257962539242864E-5"/>
    <n v="2.325792619704969E-5"/>
    <n v="3.3111811614000004"/>
    <n v="0.85950890208960007"/>
    <n v="0"/>
    <n v="0.46095744776812508"/>
    <n v="-0.19279375815000002"/>
    <n v="4.1706900634896007"/>
    <n v="4.631647511257726"/>
    <n v="4.4388537531077263"/>
  </r>
  <r>
    <x v="5"/>
    <x v="1"/>
    <x v="90"/>
    <x v="11"/>
    <n v="59.088462509999992"/>
    <n v="57.534289764874998"/>
    <n v="0"/>
    <n v="132.29746241249998"/>
    <n v="-32.191849112500002"/>
    <n v="116.62275227487498"/>
    <n v="248.92021468737497"/>
    <n v="216.72836557487497"/>
    <n v="8.4309628094999992E-2"/>
    <n v="2.6180542047274998E-2"/>
    <n v="0"/>
    <n v="1.0011655499999999E-2"/>
    <n v="-8.622059599999999E-3"/>
    <n v="0.110490170142275"/>
    <n v="0.12050182564227499"/>
    <n v="0.11187976604227499"/>
    <n v="5.1700626669999985E-10"/>
    <n v="3.4692077804857929E-6"/>
    <n v="0"/>
    <n v="1.0342939460459759E-7"/>
    <n v="-5.583303321749999E-12"/>
    <n v="3.469724786752493E-6"/>
    <n v="3.5731541813570905E-6"/>
    <n v="3.5731485980537688E-6"/>
    <n v="0.50870151639999994"/>
    <n v="0.13204758680959999"/>
    <n v="0"/>
    <n v="7.0817554596249999E-2"/>
    <n v="-2.9619181899999996E-2"/>
    <n v="0.64074910320959999"/>
    <n v="0.71156665780584993"/>
    <n v="0.68194747590584992"/>
  </r>
  <r>
    <x v="5"/>
    <x v="1"/>
    <x v="59"/>
    <x v="11"/>
    <n v="384.04860000000002"/>
    <n v="634.87196693999999"/>
    <n v="0"/>
    <n v="1668.5133564"/>
    <n v="-325.98981600000002"/>
    <n v="1018.9205669400001"/>
    <n v="2687.4339233400001"/>
    <n v="2361.4441073400003"/>
    <n v="0.58352715999999993"/>
    <n v="0.27083764470399996"/>
    <n v="0"/>
    <n v="0.56251473008000008"/>
    <n v="-7.0001839999999996E-2"/>
    <n v="0.85436480470399989"/>
    <n v="1.416879534784"/>
    <n v="1.346877694784"/>
    <n v="7.5848307999999992E-10"/>
    <n v="4.1821460987811859E-5"/>
    <n v="0"/>
    <n v="4.9441517979026915E-5"/>
    <n v="-3.6293179280000009E-11"/>
    <n v="4.1822219470891859E-5"/>
    <n v="9.1263737449918768E-5"/>
    <n v="9.1263701156739491E-5"/>
    <n v="2.4899819999999995"/>
    <n v="1.2206488191359999"/>
    <n v="0"/>
    <n v="2.6043115559199999"/>
    <n v="-0.23220360000000001"/>
    <n v="3.7106308191359991"/>
    <n v="6.314942375055999"/>
    <n v="6.0827387750559989"/>
  </r>
  <r>
    <x v="5"/>
    <x v="1"/>
    <x v="59"/>
    <x v="11"/>
    <n v="335.40519999999998"/>
    <n v="554.45940708000001"/>
    <n v="0"/>
    <n v="1457.1803048000002"/>
    <n v="-284.70011199999999"/>
    <n v="889.86460708000004"/>
    <n v="2347.0449118800002"/>
    <n v="2062.3447998800002"/>
    <n v="0.20617639999999998"/>
    <n v="9.5694484159999996E-2"/>
    <n v="0"/>
    <n v="0.19875212320000002"/>
    <n v="-2.4733599999999998E-2"/>
    <n v="0.30187088415999996"/>
    <n v="0.50062300735999998"/>
    <n v="0.47588940735999996"/>
    <n v="2.6799319999999996E-10"/>
    <n v="1.4776687119769186E-5"/>
    <n v="0"/>
    <n v="1.746906551436448E-5"/>
    <n v="-1.2823391200000002E-11"/>
    <n v="1.4776955112969187E-5"/>
    <n v="3.2246020627333665E-5"/>
    <n v="3.2246007803942465E-5"/>
    <n v="0.87977999999999978"/>
    <n v="0.43128922943999992"/>
    <n v="0"/>
    <n v="0.92017581679999993"/>
    <n v="-8.2043999999999992E-2"/>
    <n v="1.3110692294399997"/>
    <n v="2.2312450462399998"/>
    <n v="2.14920104624"/>
  </r>
  <r>
    <x v="5"/>
    <x v="1"/>
    <x v="59"/>
    <x v="11"/>
    <n v="293.44510000000002"/>
    <n v="485.09503179000006"/>
    <n v="0"/>
    <n v="1274.8830974000002"/>
    <n v="-249.08335600000004"/>
    <n v="778.54013179000003"/>
    <n v="2053.4232291900003"/>
    <n v="1804.3398731900002"/>
    <n v="0.51052633000000003"/>
    <n v="0.23695512095200003"/>
    <n v="0"/>
    <n v="0.49214261204000009"/>
    <n v="-6.1244420000000001E-2"/>
    <n v="0.74748145095200003"/>
    <n v="1.2396240629920001"/>
    <n v="1.1783796429920002"/>
    <n v="6.6359479000000002E-10"/>
    <n v="3.6589482815754057E-5"/>
    <n v="0"/>
    <n v="4.3256250014929265E-5"/>
    <n v="-3.1752804140000012E-11"/>
    <n v="3.6590146410544055E-5"/>
    <n v="7.984639642547332E-5"/>
    <n v="7.9846364672669186E-5"/>
    <n v="2.1784784999999998"/>
    <n v="1.0679423419680001"/>
    <n v="0"/>
    <n v="2.27850511846"/>
    <n v="-0.20315430000000004"/>
    <n v="3.2464208419679998"/>
    <n v="5.5249259604279999"/>
    <n v="5.3217716604279994"/>
  </r>
  <r>
    <x v="5"/>
    <x v="1"/>
    <x v="59"/>
    <x v="11"/>
    <n v="277.04689999999999"/>
    <n v="457.98711501000002"/>
    <n v="0"/>
    <n v="1203.6405106"/>
    <n v="-235.164164"/>
    <n v="735.03401501000008"/>
    <n v="1938.67452561"/>
    <n v="1703.51036161"/>
    <n v="0.15523165"/>
    <n v="7.204904476E-2"/>
    <n v="0"/>
    <n v="0.1496418602"/>
    <n v="-1.8622099999999999E-2"/>
    <n v="0.22728069476000001"/>
    <n v="0.37692255496000004"/>
    <n v="0.35830045496000007"/>
    <n v="2.0177394999999998E-10"/>
    <n v="1.1125470825640173E-5"/>
    <n v="0"/>
    <n v="1.3152581302966282E-5"/>
    <n v="-9.6548207000000011E-12"/>
    <n v="1.1125672599590174E-5"/>
    <n v="2.4278253902556457E-5"/>
    <n v="2.4278244247735759E-5"/>
    <n v="0.66239249999999994"/>
    <n v="0.32472066983999998"/>
    <n v="0"/>
    <n v="0.69280679229999997"/>
    <n v="-6.17715E-2"/>
    <n v="0.98711316983999997"/>
    <n v="1.6799199621400001"/>
    <n v="1.61814846214"/>
  </r>
  <r>
    <x v="5"/>
    <x v="1"/>
    <x v="59"/>
    <x v="11"/>
    <n v="261.13100000000003"/>
    <n v="431.67648990000004"/>
    <n v="0"/>
    <n v="1134.4932940000001"/>
    <n v="-221.65436"/>
    <n v="692.80748990000006"/>
    <n v="1827.3007839000002"/>
    <n v="1605.6464239000002"/>
    <n v="0.66815537999999997"/>
    <n v="0.31011689227199996"/>
    <n v="0"/>
    <n v="0.64409554344000008"/>
    <n v="-8.0154119999999995E-2"/>
    <n v="0.97827227227199987"/>
    <n v="1.6223678157119998"/>
    <n v="1.5422136957119998"/>
    <n v="8.6848493999999997E-10"/>
    <n v="4.788677558464735E-5"/>
    <n v="0"/>
    <n v="5.6611959986667224E-5"/>
    <n v="-4.1556734040000003E-11"/>
    <n v="4.7887644069587347E-5"/>
    <n v="1.0449960405625456E-4"/>
    <n v="1.0449956249952052E-4"/>
    <n v="2.8511009999999994"/>
    <n v="1.3976780028479998"/>
    <n v="0"/>
    <n v="2.9820116295599997"/>
    <n v="-0.2658798"/>
    <n v="4.248779002847999"/>
    <n v="7.2307906324079987"/>
    <n v="6.9649108324079982"/>
  </r>
  <r>
    <x v="5"/>
    <x v="1"/>
    <x v="59"/>
    <x v="11"/>
    <n v="118.508"/>
    <n v="195.9059532"/>
    <n v="0"/>
    <n v="514.862392"/>
    <n v="-100.59247999999999"/>
    <n v="314.41395319999998"/>
    <n v="829.27634519999992"/>
    <n v="728.6838651999999"/>
    <n v="0.45430729999999997"/>
    <n v="0.21086168312"/>
    <n v="0"/>
    <n v="0.43794799240000004"/>
    <n v="-5.4500199999999999E-2"/>
    <n v="0.66516898311999995"/>
    <n v="1.1031169755199999"/>
    <n v="1.0486167755199998"/>
    <n v="5.9051990000000001E-10"/>
    <n v="3.2560258246468148E-5"/>
    <n v="0"/>
    <n v="3.8492882732233369E-5"/>
    <n v="-2.8256193400000004E-11"/>
    <n v="3.2560848766368149E-5"/>
    <n v="7.1053731498601518E-5"/>
    <n v="7.1053703242408112E-5"/>
    <n v="1.9385849999999998"/>
    <n v="0.95034080207999994"/>
    <n v="0"/>
    <n v="2.0275967125999999"/>
    <n v="-0.180783"/>
    <n v="2.8889258020799997"/>
    <n v="4.9165225146799996"/>
    <n v="4.7357395146799997"/>
  </r>
  <r>
    <x v="5"/>
    <x v="1"/>
    <x v="59"/>
    <x v="11"/>
    <n v="89.225499999999997"/>
    <n v="147.49895895"/>
    <n v="0"/>
    <n v="387.64348700000005"/>
    <n v="-75.736779999999996"/>
    <n v="236.72445894999998"/>
    <n v="624.36794595000003"/>
    <n v="548.63116595000008"/>
    <n v="5.430111E-2"/>
    <n v="2.5203256584000001E-2"/>
    <n v="0"/>
    <n v="5.2345762680000012E-2"/>
    <n v="-6.5141399999999999E-3"/>
    <n v="7.9504366584000008E-2"/>
    <n v="0.13185012926400003"/>
    <n v="0.12533598926400003"/>
    <n v="7.0581930000000006E-11"/>
    <n v="3.8917670146833969E-6"/>
    <n v="0"/>
    <n v="4.6008643476785528E-6"/>
    <n v="-3.377323380000001E-12"/>
    <n v="3.8918375966133969E-6"/>
    <n v="8.4927019442919505E-6"/>
    <n v="8.4926985669685713E-6"/>
    <n v="0.23170949999999998"/>
    <n v="0.113589547056"/>
    <n v="0"/>
    <n v="0.24234863081999999"/>
    <n v="-2.1608100000000002E-2"/>
    <n v="0.34529904705600001"/>
    <n v="0.58764767787600003"/>
    <n v="0.56603957787600001"/>
  </r>
  <r>
    <x v="5"/>
    <x v="1"/>
    <x v="59"/>
    <x v="11"/>
    <n v="37.895000000000003"/>
    <n v="62.644345500000007"/>
    <n v="0"/>
    <n v="164.63623000000001"/>
    <n v="-32.166200000000003"/>
    <n v="100.53934550000001"/>
    <n v="265.17557550000004"/>
    <n v="233.00937550000003"/>
    <n v="6.5928500000000001E-2"/>
    <n v="3.0599980400000001E-2"/>
    <n v="0"/>
    <n v="6.3554458000000008E-2"/>
    <n v="-7.9089999999999994E-3"/>
    <n v="9.6528480400000005E-2"/>
    <n v="0.16008293840000001"/>
    <n v="0.15217393840000001"/>
    <n v="8.5695499999999999E-11"/>
    <n v="4.7251034394610775E-6"/>
    <n v="0"/>
    <n v="5.5860383912212014E-6"/>
    <n v="-4.1005030000000011E-12"/>
    <n v="4.7251891349610773E-6"/>
    <n v="1.0311227526182279E-5"/>
    <n v="1.0311223425679279E-5"/>
    <n v="0.28132499999999999"/>
    <n v="0.13791225359999998"/>
    <n v="0"/>
    <n v="0.294242267"/>
    <n v="-2.6235000000000001E-2"/>
    <n v="0.41923725359999997"/>
    <n v="0.71347952059999997"/>
    <n v="0.68724452059999996"/>
  </r>
  <r>
    <x v="5"/>
    <x v="1"/>
    <x v="59"/>
    <x v="11"/>
    <n v="31.211700000000004"/>
    <n v="51.596160930000003"/>
    <n v="0"/>
    <n v="135.60038580000003"/>
    <n v="-26.493252000000002"/>
    <n v="82.807860930000004"/>
    <n v="218.40824673000003"/>
    <n v="191.91499473000002"/>
    <n v="0.48199726999999998"/>
    <n v="0.22371367488799998"/>
    <n v="0"/>
    <n v="0.46464086476000005"/>
    <n v="-5.7821979999999995E-2"/>
    <n v="0.7057109448879999"/>
    <n v="1.1703518096479999"/>
    <n v="1.112529829648"/>
    <n v="6.265120099999999E-10"/>
    <n v="3.4544801691041799E-5"/>
    <n v="0"/>
    <n v="4.0839018856546268E-5"/>
    <n v="-2.9978404660000004E-11"/>
    <n v="3.4545428203051802E-5"/>
    <n v="7.5384447059598063E-5"/>
    <n v="7.5384417081193403E-5"/>
    <n v="2.0567414999999998"/>
    <n v="1.0082639485919997"/>
    <n v="0"/>
    <n v="2.1511784647399996"/>
    <n v="-0.19180169999999999"/>
    <n v="3.0650054485919993"/>
    <n v="5.2161839133319994"/>
    <n v="5.0243822133319993"/>
  </r>
  <r>
    <x v="5"/>
    <x v="1"/>
    <x v="61"/>
    <x v="0"/>
    <n v="5812.8739999999825"/>
    <n v="337.0152602331961"/>
    <n v="0"/>
    <n v="160.94576136465733"/>
    <n v="-525.26118539325682"/>
    <n v="6149.8892602331789"/>
    <n v="6310.8350215978362"/>
    <n v="5785.5738362045795"/>
    <n v="2.9576839999999911"/>
    <n v="0.24200600834473884"/>
    <n v="0"/>
    <n v="0.22768115570990743"/>
    <n v="7.4106616853932369E-2"/>
    <n v="3.1996900083447297"/>
    <n v="3.4273711640546374"/>
    <n v="3.5014777809085698"/>
    <n v="3.7044259999999886E-9"/>
    <n v="7.8487731340479644E-6"/>
    <n v="0"/>
    <n v="1.8235161608015396E-5"/>
    <n v="3.2492901235954957E-6"/>
    <n v="7.8524775600479646E-6"/>
    <n v="2.6087639168063362E-5"/>
    <n v="2.9336929291658858E-5"/>
    <n v="60.032199999999818"/>
    <n v="3.6270143517211326"/>
    <n v="0"/>
    <n v="1.150502254136871"/>
    <n v="0.41125100561797628"/>
    <n v="63.659214351720948"/>
    <n v="64.809716605857815"/>
    <n v="65.220967611475785"/>
  </r>
  <r>
    <x v="5"/>
    <x v="1"/>
    <x v="65"/>
    <x v="3"/>
    <n v="1456.6309000000001"/>
    <n v="567.18113000000005"/>
    <n v="0"/>
    <n v="37.714771999999996"/>
    <n v="-3.7853429250000001"/>
    <n v="2023.81203"/>
    <n v="2061.5268019999999"/>
    <n v="2057.741459075"/>
    <n v="1.5617185"/>
    <n v="1.0824022800000002"/>
    <n v="0"/>
    <n v="7.0715197500000007E-2"/>
    <n v="-7.889597525E-3"/>
    <n v="2.6441207800000002"/>
    <n v="2.7148359775000004"/>
    <n v="2.7069463799750002"/>
    <n v="8.9032550000000009E-5"/>
    <n v="7.8786509000000013E-5"/>
    <n v="0"/>
    <n v="8.0143890500000014E-6"/>
    <n v="-4.1735832250000003E-7"/>
    <n v="1.6781905900000002E-4"/>
    <n v="1.7583344805000001E-4"/>
    <n v="1.7541608972750002E-4"/>
    <n v="4.5683915000000006"/>
    <n v="8.3048394999999999"/>
    <n v="0"/>
    <n v="0.26649923450000002"/>
    <n v="-2.5374276750000001E-2"/>
    <n v="12.873231000000001"/>
    <n v="13.1397302345"/>
    <n v="13.11435595775"/>
  </r>
  <r>
    <x v="5"/>
    <x v="1"/>
    <x v="91"/>
    <x v="3"/>
    <n v="369.68399999999997"/>
    <n v="111.88799999999999"/>
    <n v="484.88327999999996"/>
    <n v="3.3112800000000004"/>
    <n v="0"/>
    <n v="481.57199999999995"/>
    <n v="969.76655999999991"/>
    <n v="969.76655999999991"/>
    <n v="8.2026000000000003"/>
    <n v="0.25326000000000004"/>
    <n v="8.4614165999999997"/>
    <n v="5.5565999999999992E-3"/>
    <n v="0"/>
    <n v="8.4558600000000013"/>
    <n v="16.922833199999999"/>
    <n v="16.922833199999999"/>
    <n v="3.4473599999999995E-5"/>
    <n v="1.81062E-5"/>
    <n v="5.3494559999999992E-5"/>
    <n v="9.1476000000000007E-7"/>
    <n v="0"/>
    <n v="5.2579799999999994E-5"/>
    <n v="1.0698911999999998E-4"/>
    <n v="1.0698911999999998E-4"/>
    <n v="1.6367399999999999"/>
    <n v="2.3058000000000001"/>
    <n v="3.9635946000000004"/>
    <n v="2.10546E-2"/>
    <n v="0"/>
    <n v="3.9425400000000002"/>
    <n v="7.9271892000000008"/>
    <n v="7.9271892000000008"/>
  </r>
  <r>
    <x v="5"/>
    <x v="1"/>
    <x v="67"/>
    <x v="12"/>
    <n v="4219.9987499999925"/>
    <n v="2.1049874999999965"/>
    <n v="0"/>
    <n v="96.407849206730589"/>
    <n v="-2718.6876396079838"/>
    <n v="4222.1037374999923"/>
    <n v="4318.5115867067234"/>
    <n v="1599.8239470987396"/>
    <n v="6.214724999999989"/>
    <n v="1.9646549999999966E-3"/>
    <n v="0"/>
    <n v="0.15972633485281038"/>
    <n v="-3.8361850129437807"/>
    <n v="6.216689654999989"/>
    <n v="6.3764159898527994"/>
    <n v="2.5402309769090188"/>
    <n v="2.9169112499999951E-4"/>
    <n v="3.9894524999999935E-7"/>
    <n v="0"/>
    <n v="5.7636599075813508E-6"/>
    <n v="-1.7212795362426007E-4"/>
    <n v="2.9209007024999951E-4"/>
    <n v="2.9785373015758088E-4"/>
    <n v="1.2572577653332081E-4"/>
    <n v="37.188112499999939"/>
    <n v="8.8108762499999847E-3"/>
    <n v="0"/>
    <n v="0.70628476449075328"/>
    <n v="-25.852551174186345"/>
    <n v="37.196923376249941"/>
    <n v="37.903208140740695"/>
    <n v="12.050656966554349"/>
  </r>
  <r>
    <x v="5"/>
    <x v="1"/>
    <x v="92"/>
    <x v="5"/>
    <n v="2596.3570499999996"/>
    <n v="10.587086999999999"/>
    <n v="2629.0257756000001"/>
    <n v="22.081638599999998"/>
    <n v="0"/>
    <n v="2606.9441369999995"/>
    <n v="5258.0515511999993"/>
    <n v="5258.0515511999993"/>
    <n v="2.8736378999999994"/>
    <n v="9.8812811999999979E-3"/>
    <n v="2.9205739856999995"/>
    <n v="3.7054804499999996E-2"/>
    <n v="0"/>
    <n v="2.8835191811999996"/>
    <n v="5.8411479713999999"/>
    <n v="5.8411479713999999"/>
    <n v="2.0720441699999996E-4"/>
    <n v="2.0065050599999999E-6"/>
    <n v="2.1531110075999997E-4"/>
    <n v="6.100178699999999E-6"/>
    <n v="0"/>
    <n v="2.0921092205999995E-4"/>
    <n v="4.3062220151999988E-4"/>
    <n v="4.3062220151999988E-4"/>
    <n v="25.963570499999996"/>
    <n v="4.43145213E-2"/>
    <n v="26.148289960799996"/>
    <n v="0.14040493949999996"/>
    <n v="0"/>
    <n v="26.007885021299995"/>
    <n v="52.296579921599992"/>
    <n v="52.296579921599992"/>
  </r>
  <r>
    <x v="6"/>
    <x v="2"/>
    <x v="83"/>
    <x v="3"/>
    <n v="35.207999999999998"/>
    <n v="10.655999999999999"/>
    <n v="46.179359999999996"/>
    <n v="0.31536000000000003"/>
    <n v="0"/>
    <n v="45.863999999999997"/>
    <n v="92.358719999999991"/>
    <n v="92.358719999999991"/>
    <n v="0.78120000000000001"/>
    <n v="2.4120000000000003E-2"/>
    <n v="0.80584920000000004"/>
    <n v="5.2919999999999996E-4"/>
    <n v="0"/>
    <n v="0.80532000000000004"/>
    <n v="1.6116983999999999"/>
    <n v="1.6116983999999999"/>
    <n v="3.2831999999999998E-6"/>
    <n v="1.7244E-6"/>
    <n v="5.0947199999999994E-6"/>
    <n v="8.7120000000000002E-8"/>
    <n v="0"/>
    <n v="5.0075999999999993E-6"/>
    <n v="1.0189439999999997E-5"/>
    <n v="1.0189439999999997E-5"/>
    <n v="0.15587999999999999"/>
    <n v="0.21960000000000002"/>
    <n v="0.37748520000000002"/>
    <n v="2.0052E-3"/>
    <n v="0"/>
    <n v="0.37548000000000004"/>
    <n v="0.75497040000000004"/>
    <n v="0.75497040000000004"/>
  </r>
  <r>
    <x v="6"/>
    <x v="2"/>
    <x v="93"/>
    <x v="0"/>
    <n v="1717.8282131192948"/>
    <n v="18.829717897883409"/>
    <n v="1803.2562804124204"/>
    <n v="25.079958228942459"/>
    <n v="-1015.764729581905"/>
    <n v="1736.6579310171783"/>
    <n v="3564.9941696585411"/>
    <n v="2549.2294400766359"/>
    <n v="0.83780113410790191"/>
    <n v="9.0188772986773136E-3"/>
    <n v="0.89221842382103123"/>
    <n v="4.5398412414452159E-2"/>
    <n v="0.16200335285667608"/>
    <n v="0.84682001140657925"/>
    <n v="1.7844368476420627"/>
    <n v="1.9464402004987387"/>
    <n v="3.7811414299944258E-7"/>
    <n v="3.7811460922971026E-9"/>
    <n v="4.8327774264087584E-6"/>
    <n v="3.0147413636582191E-6"/>
    <n v="6.3948691917108979E-6"/>
    <n v="3.8189528909173966E-7"/>
    <n v="8.2294140791587165E-6"/>
    <n v="1.4624283270869615E-5"/>
    <n v="15.546825169012612"/>
    <n v="0.15862573161775978"/>
    <n v="16.281687632763912"/>
    <n v="0.41367754233353971"/>
    <n v="0.96201075666607427"/>
    <n v="15.705450900630371"/>
    <n v="32.400816075727825"/>
    <n v="33.3628268323939"/>
  </r>
  <r>
    <x v="6"/>
    <x v="2"/>
    <x v="35"/>
    <x v="3"/>
    <n v="233.27253633333331"/>
    <n v="37.264849364611656"/>
    <n v="0"/>
    <n v="23.682957105933333"/>
    <n v="-0.94720536250000009"/>
    <n v="270.53738569794496"/>
    <n v="294.22034280387828"/>
    <n v="293.27313744137825"/>
    <n v="0.17384004299999997"/>
    <n v="5.516545946931916E-2"/>
    <n v="0"/>
    <n v="2.3766014015366665E-2"/>
    <n v="-1.6121063816666667E-3"/>
    <n v="0.22900550246931914"/>
    <n v="0.25277151648468582"/>
    <n v="0.25115941010301918"/>
    <n v="9.152603973333332E-10"/>
    <n v="2.9643255841117937E-6"/>
    <n v="0"/>
    <n v="1.1937766621228335E-7"/>
    <n v="-7.8748053666666663E-14"/>
    <n v="2.9652408445091269E-6"/>
    <n v="3.08461851072141E-6"/>
    <n v="3.0846184319733562E-6"/>
    <n v="0.84394140533333328"/>
    <n v="0.39384576100899998"/>
    <n v="0"/>
    <n v="5.2776054080000002E-2"/>
    <n v="-6.9833179666666662E-3"/>
    <n v="1.2377871663423332"/>
    <n v="1.2905632204223332"/>
    <n v="1.2835799024556664"/>
  </r>
  <r>
    <x v="6"/>
    <x v="2"/>
    <x v="94"/>
    <x v="11"/>
    <n v="3806.2072350000003"/>
    <n v="560.40543211935005"/>
    <n v="0"/>
    <n v="949.76365770000007"/>
    <n v="-5.8008471562500006"/>
    <n v="4366.6126671193506"/>
    <n v="5316.3763248193509"/>
    <n v="5310.5754776631011"/>
    <n v="4.2064124700000001"/>
    <n v="0.65101280842888509"/>
    <n v="0"/>
    <n v="0.98603757900000011"/>
    <n v="-1.3836883125000001E-2"/>
    <n v="4.8574252784288854"/>
    <n v="5.8434628574288858"/>
    <n v="5.8296259743038856"/>
    <n v="6.7268539500000004E-12"/>
    <n v="4.6475047553746149E-5"/>
    <n v="0"/>
    <n v="8.3787650885970992E-5"/>
    <n v="-7.3229042999999999E-15"/>
    <n v="4.64750542806001E-5"/>
    <n v="1.302627051665711E-4"/>
    <n v="1.3026270515924821E-4"/>
    <n v="21.032062350000004"/>
    <n v="4.8108977669229906"/>
    <n v="0"/>
    <n v="4.8392476416000001"/>
    <n v="-6.684278925000002E-2"/>
    <n v="25.842960116922995"/>
    <n v="30.682207758522996"/>
    <n v="30.615364969272996"/>
  </r>
  <r>
    <x v="6"/>
    <x v="2"/>
    <x v="94"/>
    <x v="11"/>
    <n v="2517.4561709999998"/>
    <n v="370.65667375590999"/>
    <n v="0"/>
    <n v="628.18134521999991"/>
    <n v="-3.8367271062499997"/>
    <n v="2888.1128447559099"/>
    <n v="3516.2941899759098"/>
    <n v="3512.45746286966"/>
    <n v="0.90247032199999999"/>
    <n v="0.13967240327455102"/>
    <n v="0"/>
    <n v="0.2115507354"/>
    <n v="-2.9686523750000002E-3"/>
    <n v="1.042142725274551"/>
    <n v="1.2536934606745509"/>
    <n v="1.2507248082995508"/>
    <n v="1.44322177E-12"/>
    <n v="9.9710504925339854E-6"/>
    <n v="0"/>
    <n v="1.7976332281718876E-5"/>
    <n v="-1.57110218E-15"/>
    <n v="9.9710519357557549E-6"/>
    <n v="2.7947384217474631E-5"/>
    <n v="2.7947384215903527E-5"/>
    <n v="4.5123516100000005"/>
    <n v="1.0321604188340741"/>
    <n v="0"/>
    <n v="1.0382427801599998"/>
    <n v="-1.4340874550000002E-2"/>
    <n v="5.5445120288340748"/>
    <n v="6.5827548089940748"/>
    <n v="6.5684139344440746"/>
  </r>
  <r>
    <x v="6"/>
    <x v="2"/>
    <x v="94"/>
    <x v="11"/>
    <n v="1804.0611569999999"/>
    <n v="265.62023816297"/>
    <n v="0"/>
    <n v="450.16774373999999"/>
    <n v="-2.7494779937499998"/>
    <n v="2069.6813951629697"/>
    <n v="2519.8491389029696"/>
    <n v="2517.0996609092194"/>
    <n v="2.7821551419999997"/>
    <n v="0.43058512340286104"/>
    <n v="0"/>
    <n v="0.65217320940000001"/>
    <n v="-9.151826125E-3"/>
    <n v="3.2127402654028607"/>
    <n v="3.8649134748028606"/>
    <n v="3.8557616486778605"/>
    <n v="4.4491954699999992E-12"/>
    <n v="3.0738971379653922E-5"/>
    <n v="0"/>
    <n v="5.5417828235114811E-5"/>
    <n v="-4.8434279799999995E-15"/>
    <n v="3.0738975828849389E-5"/>
    <n v="8.6156804063964194E-5"/>
    <n v="8.6156804059120764E-5"/>
    <n v="13.910775709999999"/>
    <n v="3.1819665939420139"/>
    <n v="0"/>
    <n v="3.2007174297599996"/>
    <n v="-4.4210360050000008E-2"/>
    <n v="17.092742303942014"/>
    <n v="20.293459733702015"/>
    <n v="20.249249373652017"/>
  </r>
  <r>
    <x v="6"/>
    <x v="2"/>
    <x v="94"/>
    <x v="11"/>
    <n v="816.60776099999998"/>
    <n v="120.23292398981"/>
    <n v="0"/>
    <n v="203.76829902"/>
    <n v="-1.2445504187500001"/>
    <n v="936.84068498981003"/>
    <n v="1140.60898400981"/>
    <n v="1139.3644335910601"/>
    <n v="1.9937499140000001"/>
    <n v="0.30856620459238704"/>
    <n v="0"/>
    <n v="0.4673608098"/>
    <n v="-6.5583878750000001E-3"/>
    <n v="2.3023161185923873"/>
    <n v="2.7696769283923874"/>
    <n v="2.7631185405173873"/>
    <n v="3.1883854899999996E-12"/>
    <n v="2.2028182619815049E-5"/>
    <n v="0"/>
    <n v="3.971356183911434E-5"/>
    <n v="-3.4709006599999999E-15"/>
    <n v="2.2028185808200538E-5"/>
    <n v="6.1741747647314885E-5"/>
    <n v="6.1741747643843988E-5"/>
    <n v="9.9687495699999999"/>
    <n v="2.2802630691767378"/>
    <n v="0"/>
    <n v="2.2937003059199998"/>
    <n v="-3.1682058350000007E-2"/>
    <n v="12.249012639176737"/>
    <n v="14.542712945096737"/>
    <n v="14.511030886746736"/>
  </r>
  <r>
    <x v="6"/>
    <x v="2"/>
    <x v="94"/>
    <x v="11"/>
    <n v="452.42613299999999"/>
    <n v="66.612784567930007"/>
    <n v="0"/>
    <n v="112.89398405999999"/>
    <n v="-0.68951969375"/>
    <n v="519.03891756792996"/>
    <n v="631.93290162792994"/>
    <n v="631.24338193417998"/>
    <n v="0.49999666599999998"/>
    <n v="7.7382861538003E-2"/>
    <n v="0"/>
    <n v="0.1172056962"/>
    <n v="-1.6447258750000001E-3"/>
    <n v="0.57737952753800292"/>
    <n v="0.69458522373800291"/>
    <n v="0.69294049786300294"/>
    <n v="7.995898099999999E-13"/>
    <n v="5.5242725231519028E-6"/>
    <n v="0"/>
    <n v="9.9594479604035216E-6"/>
    <n v="-8.7043953999999998E-16"/>
    <n v="5.5242733227417131E-6"/>
    <n v="1.5483721283145235E-5"/>
    <n v="1.5483721282274797E-5"/>
    <n v="2.4999833300000001"/>
    <n v="0.57184901886912198"/>
    <n v="0"/>
    <n v="0.57521883647999994"/>
    <n v="-7.9452911500000004E-3"/>
    <n v="3.0718323488691222"/>
    <n v="3.6470511853491221"/>
    <n v="3.6391058941991221"/>
  </r>
  <r>
    <x v="6"/>
    <x v="2"/>
    <x v="95"/>
    <x v="11"/>
    <n v="302.4922444444444"/>
    <n v="108.95575935407334"/>
    <n v="0"/>
    <n v="70.927044143199993"/>
    <n v="-2.5274023055555555"/>
    <n v="411.44800379851773"/>
    <n v="482.37504794171775"/>
    <n v="479.84764563616221"/>
    <n v="0.36935895111111111"/>
    <n v="0.16036476923974111"/>
    <n v="0"/>
    <n v="1.8142879837288888E-2"/>
    <n v="-4.3184748055555555E-3"/>
    <n v="0.52972372035085225"/>
    <n v="0.54786660018814115"/>
    <n v="0.54354812538258557"/>
    <n v="8.7563544444444437E-10"/>
    <n v="9.7006805272905496E-6"/>
    <n v="0"/>
    <n v="2.184447743255556E-7"/>
    <n v="-4.1585551162400018E-12"/>
    <n v="9.7015561627349938E-6"/>
    <n v="9.9200009370605487E-6"/>
    <n v="9.9199967785054329E-6"/>
    <n v="1.4487786444444444"/>
    <n v="1.3531998356338"/>
    <n v="0"/>
    <n v="2.5785445101173337"/>
    <n v="-1.8686856416666668E-2"/>
    <n v="2.8019784800782443"/>
    <n v="5.380522990195578"/>
    <n v="5.3618361337789118"/>
  </r>
  <r>
    <x v="6"/>
    <x v="2"/>
    <x v="95"/>
    <x v="11"/>
    <n v="135.32686666666666"/>
    <n v="48.743866295659998"/>
    <n v="0"/>
    <n v="31.730845408799997"/>
    <n v="-1.1306915833333333"/>
    <n v="184.07073296232664"/>
    <n v="215.80157837112665"/>
    <n v="214.67088678779331"/>
    <n v="0.16524122666666669"/>
    <n v="7.1742869919836666E-2"/>
    <n v="0"/>
    <n v="8.1166348089333328E-3"/>
    <n v="-1.9319690833333335E-3"/>
    <n v="0.23698409658650335"/>
    <n v="0.24510073139543667"/>
    <n v="0.24316876231210333"/>
    <n v="3.9173566666666663E-10"/>
    <n v="4.3398226711682827E-6"/>
    <n v="0"/>
    <n v="9.7726296763333346E-8"/>
    <n v="-1.8604253301600008E-12"/>
    <n v="4.3402144068349495E-6"/>
    <n v="4.4379407035982825E-6"/>
    <n v="4.4379388431729521E-6"/>
    <n v="0.6481444666666667"/>
    <n v="0.60538508703420002"/>
    <n v="0"/>
    <n v="1.153571225456"/>
    <n v="-8.3599952500000001E-3"/>
    <n v="1.2535295537008668"/>
    <n v="2.4071007791568668"/>
    <n v="2.3987407839068666"/>
  </r>
  <r>
    <x v="6"/>
    <x v="2"/>
    <x v="86"/>
    <x v="6"/>
    <n v="25.822685440000001"/>
    <n v="3.9383630090600001"/>
    <n v="0"/>
    <n v="0.22379660714666666"/>
    <n v="-1.2911342720000001"/>
    <n v="29.761048449060002"/>
    <n v="29.98484505620667"/>
    <n v="28.693710784206669"/>
    <n v="2.2567951129333335E-2"/>
    <n v="3.4458221829226673E-3"/>
    <n v="0"/>
    <n v="3.7658082933333335E-4"/>
    <n v="-1.128397556466667E-3"/>
    <n v="2.6013773312256003E-2"/>
    <n v="2.6390354141589335E-2"/>
    <n v="2.5261956585122668E-2"/>
    <n v="4.3037809066666668E-12"/>
    <n v="1.2312148823269334E-8"/>
    <n v="0"/>
    <n v="6.1866850533333335E-8"/>
    <n v="-2.1518904533333337E-13"/>
    <n v="1.2316452604176001E-8"/>
    <n v="7.4183303137509338E-8"/>
    <n v="7.4183087948463999E-8"/>
    <n v="0.10867046789333334"/>
    <n v="1.6572474992094001E-2"/>
    <n v="0"/>
    <n v="1.4229375622666668E-3"/>
    <n v="-5.4335233946666683E-3"/>
    <n v="0.12524294288542734"/>
    <n v="0.126665880447694"/>
    <n v="0.12123235705302733"/>
  </r>
  <r>
    <x v="6"/>
    <x v="2"/>
    <x v="96"/>
    <x v="6"/>
    <n v="115.38779648000001"/>
    <n v="17.598441897520001"/>
    <n v="0"/>
    <n v="1.0000275694933334"/>
    <n v="-5.769389824000001"/>
    <n v="132.98623837752001"/>
    <n v="133.98626594701335"/>
    <n v="128.21687612301335"/>
    <n v="0.10084412629866668"/>
    <n v="1.5397539875285336E-2"/>
    <n v="0"/>
    <n v="1.6827386986666669E-3"/>
    <n v="-5.0422063149333342E-3"/>
    <n v="0.11624166617395201"/>
    <n v="0.11792440487261868"/>
    <n v="0.11288219855768535"/>
    <n v="1.9231299413333336E-11"/>
    <n v="5.5016420579178672E-8"/>
    <n v="0"/>
    <n v="2.7644992906666671E-7"/>
    <n v="-9.6156497066666678E-13"/>
    <n v="5.5035651878592007E-8"/>
    <n v="3.3148558094525872E-7"/>
    <n v="3.3148461938028807E-7"/>
    <n v="0.48559031018666676"/>
    <n v="7.4053543966247998E-2"/>
    <n v="0"/>
    <n v="6.3583483685333338E-3"/>
    <n v="-2.4279515509333341E-2"/>
    <n v="0.55964385415291473"/>
    <n v="0.56600220252144806"/>
    <n v="0.54172268701211468"/>
  </r>
  <r>
    <x v="6"/>
    <x v="2"/>
    <x v="96"/>
    <x v="6"/>
    <n v="20.679746560000002"/>
    <n v="3.1539844714400003"/>
    <n v="0"/>
    <n v="0.17922447018666668"/>
    <n v="-1.0339873280000003"/>
    <n v="23.833731031440003"/>
    <n v="24.012955501626671"/>
    <n v="22.978968173626669"/>
    <n v="1.8073236837333338E-2"/>
    <n v="2.7595398472106672E-3"/>
    <n v="0"/>
    <n v="3.0157963733333336E-4"/>
    <n v="-9.0366184186666692E-4"/>
    <n v="2.0832776684544006E-2"/>
    <n v="2.1134356321877337E-2"/>
    <n v="2.0230694480010671E-2"/>
    <n v="3.4466244266666674E-12"/>
    <n v="9.8600169941973337E-9"/>
    <n v="0"/>
    <n v="4.9545226133333339E-8"/>
    <n v="-1.7233122133333337E-13"/>
    <n v="9.8634636186240005E-9"/>
    <n v="5.940868975195734E-8"/>
    <n v="5.940851742073601E-8"/>
    <n v="8.7027266773333348E-2"/>
    <n v="1.3271841284856001E-2"/>
    <n v="0"/>
    <n v="1.1395402010666669E-3"/>
    <n v="-4.3513633386666681E-3"/>
    <n v="0.10029910805818935"/>
    <n v="0.10143864825925603"/>
    <n v="9.7087284920589351E-2"/>
  </r>
  <r>
    <x v="6"/>
    <x v="2"/>
    <x v="97"/>
    <x v="6"/>
    <n v="58.242436114285709"/>
    <n v="8.8828815454928574"/>
    <n v="0"/>
    <n v="0.50476777965714281"/>
    <n v="-2.9121218057142859"/>
    <n v="67.125317659778574"/>
    <n v="67.630085439435717"/>
    <n v="64.717963633721425"/>
    <n v="5.0901462395714289E-2"/>
    <n v="7.7719677458171436E-3"/>
    <n v="0"/>
    <n v="8.4936886000000001E-4"/>
    <n v="-2.5450731197857145E-3"/>
    <n v="5.8673430141531431E-2"/>
    <n v="5.9522799001531429E-2"/>
    <n v="5.6977725881745711E-2"/>
    <n v="9.7070726857142852E-12"/>
    <n v="2.7769750862474285E-8"/>
    <n v="0"/>
    <n v="1.3953916985714286E-7"/>
    <n v="-4.853536342857143E-13"/>
    <n v="2.7779457935159999E-8"/>
    <n v="1.6731862779230285E-7"/>
    <n v="1.6731814243866857E-7"/>
    <n v="0.24510358531428572"/>
    <n v="3.7378812448664998E-2"/>
    <n v="0"/>
    <n v="3.2094009067142855E-3"/>
    <n v="-1.2255179265714287E-2"/>
    <n v="0.2824823977629507"/>
    <n v="0.28569179866966499"/>
    <n v="0.2734366194039507"/>
  </r>
  <r>
    <x v="6"/>
    <x v="2"/>
    <x v="41"/>
    <x v="6"/>
    <n v="63.683421741176467"/>
    <n v="9.7127168689941161"/>
    <n v="0"/>
    <n v="0.55192298842352938"/>
    <n v="-3.1841710870588233"/>
    <n v="73.396138610170581"/>
    <n v="73.948061598594109"/>
    <n v="70.76389051153528"/>
    <n v="5.5656657125882351E-2"/>
    <n v="8.4980219361788234E-3"/>
    <n v="0"/>
    <n v="9.2871656705882351E-4"/>
    <n v="-2.7828328562941175E-3"/>
    <n v="6.4154679062061182E-2"/>
    <n v="6.5083395629120008E-2"/>
    <n v="6.230056277282589E-2"/>
    <n v="1.0613903623529412E-11"/>
    <n v="3.0363990138602347E-8"/>
    <n v="0"/>
    <n v="1.5257486458823528E-7"/>
    <n v="-5.3069518117647059E-13"/>
    <n v="3.0374604042225875E-8"/>
    <n v="1.8294946863046114E-7"/>
    <n v="1.8294893793527995E-7"/>
    <n v="0.26800106649411765"/>
    <n v="4.0870726503982935E-2"/>
    <n v="0"/>
    <n v="3.5092218855294114E-3"/>
    <n v="-1.3400053324705884E-2"/>
    <n v="0.30887179299810058"/>
    <n v="0.31238101488363001"/>
    <n v="0.29898096155892412"/>
  </r>
  <r>
    <x v="6"/>
    <x v="2"/>
    <x v="98"/>
    <x v="2"/>
    <n v="51.614079300000007"/>
    <n v="9.9030307949999994"/>
    <n v="0"/>
    <n v="2.0192193000000001"/>
    <n v="-2.5807039650000005"/>
    <n v="61.517110095000007"/>
    <n v="63.53632939500001"/>
    <n v="60.955625430000012"/>
    <n v="1.1284601895000001E-2"/>
    <n v="5.7841156784250003E-2"/>
    <n v="0"/>
    <n v="0.33299406000000004"/>
    <n v="-5.6423009475000015E-4"/>
    <n v="6.9125758679249999E-2"/>
    <n v="0.40211981867925006"/>
    <n v="0.40155558858450008"/>
    <n v="8.2486879649999995E-9"/>
    <n v="3.2537513819474999E-7"/>
    <n v="0"/>
    <n v="5.7034089000000005E-8"/>
    <n v="-4.1243439825E-10"/>
    <n v="3.3362382615974999E-7"/>
    <n v="3.9065791515974998E-7"/>
    <n v="3.9024548076149999E-7"/>
    <n v="0.19129446000000003"/>
    <n v="5.7565462500000004E-2"/>
    <n v="0"/>
    <n v="2.9402667000000002E-3"/>
    <n v="-9.5647230000000007E-3"/>
    <n v="0.24885992250000002"/>
    <n v="0.25180018920000002"/>
    <n v="0.24223546620000003"/>
  </r>
  <r>
    <x v="6"/>
    <x v="2"/>
    <x v="99"/>
    <x v="2"/>
    <n v="61.387434412499999"/>
    <n v="9.8888707574999994"/>
    <n v="0"/>
    <n v="2.74690854375"/>
    <n v="0"/>
    <n v="71.276305170000001"/>
    <n v="74.023213713749996"/>
    <n v="74.023213713749996"/>
    <n v="7.5957992775000011E-2"/>
    <n v="5.9954264737500006E-2"/>
    <n v="0"/>
    <n v="0.44667121537500004"/>
    <n v="0"/>
    <n v="0.13591225751250002"/>
    <n v="0.58258347288750012"/>
    <n v="0.58258347288750012"/>
    <n v="1.3543453428749999E-6"/>
    <n v="7.1180760525000004E-7"/>
    <n v="0"/>
    <n v="8.09740866375E-8"/>
    <n v="0"/>
    <n v="2.0661529481249998E-6"/>
    <n v="2.1471270347624997E-6"/>
    <n v="2.1471270347624997E-6"/>
    <n v="0.26752500600000001"/>
    <n v="9.3633752099999995E-2"/>
    <n v="0"/>
    <n v="3.4634933812500001E-3"/>
    <n v="0"/>
    <n v="0.36115875809999998"/>
    <n v="0.36462225148124999"/>
    <n v="0.36462225148124999"/>
  </r>
  <r>
    <x v="6"/>
    <x v="2"/>
    <x v="99"/>
    <x v="2"/>
    <n v="9.9712576245999998"/>
    <n v="1.6062648469199998"/>
    <n v="0"/>
    <n v="0.44618467970000003"/>
    <n v="0"/>
    <n v="11.57752247152"/>
    <n v="12.02370715122"/>
    <n v="12.02370715122"/>
    <n v="1.23379763604E-2"/>
    <n v="9.7384656178000004E-3"/>
    <n v="0"/>
    <n v="7.2553508786000004E-2"/>
    <n v="0"/>
    <n v="2.2076441978200002E-2"/>
    <n v="9.4629950764199999E-2"/>
    <n v="9.4629950764199999E-2"/>
    <n v="2.19988446426E-7"/>
    <n v="1.1562003004399999E-7"/>
    <n v="0"/>
    <n v="1.31527483842E-8"/>
    <n v="0"/>
    <n v="3.3560847647E-7"/>
    <n v="3.4876122485420001E-7"/>
    <n v="3.4876122485420001E-7"/>
    <n v="4.3454507935999996E-2"/>
    <n v="1.52090777776E-2"/>
    <n v="0"/>
    <n v="5.6258068309999998E-4"/>
    <n v="0"/>
    <n v="5.8663585713599996E-2"/>
    <n v="5.9226166396699996E-2"/>
    <n v="5.9226166396699996E-2"/>
  </r>
  <r>
    <x v="6"/>
    <x v="2"/>
    <x v="43"/>
    <x v="2"/>
    <n v="122.774868825"/>
    <n v="19.777741514999999"/>
    <n v="0"/>
    <n v="5.4938170875000001"/>
    <n v="0"/>
    <n v="142.55261034"/>
    <n v="148.04642742749999"/>
    <n v="148.04642742749999"/>
    <n v="0.11323408706640001"/>
    <n v="8.9376590734800004E-2"/>
    <n v="0"/>
    <n v="0.66587340507600001"/>
    <n v="0"/>
    <n v="0.20261067780120001"/>
    <n v="0.86848408287720003"/>
    <n v="0.86848408287720003"/>
    <n v="2.0189851373159999E-6"/>
    <n v="1.061124463704E-6"/>
    <n v="0"/>
    <n v="1.2071180979720001E-7"/>
    <n v="0"/>
    <n v="3.0801096010200001E-6"/>
    <n v="3.2008214108171999E-6"/>
    <n v="3.2008214108171999E-6"/>
    <n v="0.39881187897600001"/>
    <n v="0.13958415764160001"/>
    <n v="0"/>
    <n v="5.1631895046000001E-3"/>
    <n v="0"/>
    <n v="0.53839603661760005"/>
    <n v="0.54355922612220009"/>
    <n v="0.54355922612220009"/>
  </r>
  <r>
    <x v="6"/>
    <x v="2"/>
    <x v="43"/>
    <x v="2"/>
    <n v="91.513082943599997"/>
    <n v="14.741796240719999"/>
    <n v="0"/>
    <n v="4.0949434002"/>
    <n v="0"/>
    <n v="106.25487918432"/>
    <n v="110.34982258452"/>
    <n v="110.34982258452"/>
    <n v="2.2366077422400002E-2"/>
    <n v="1.7653727776800004E-2"/>
    <n v="0"/>
    <n v="0.13152378861600003"/>
    <n v="0"/>
    <n v="4.0019805199200009E-2"/>
    <n v="0.17154359381520004"/>
    <n v="0.17154359381520004"/>
    <n v="3.9879138045600004E-7"/>
    <n v="2.0959405886400001E-7"/>
    <n v="0"/>
    <n v="2.3843082535200005E-8"/>
    <n v="0"/>
    <n v="6.0838543932000003E-7"/>
    <n v="6.3222852185520001E-7"/>
    <n v="6.3222852185520001E-7"/>
    <n v="7.8773606016000003E-2"/>
    <n v="2.7570762105600003E-2"/>
    <n v="0"/>
    <n v="1.0198368636000002E-3"/>
    <n v="0"/>
    <n v="0.1063443681216"/>
    <n v="0.1073642049852"/>
    <n v="0.1073642049852"/>
  </r>
  <r>
    <x v="6"/>
    <x v="2"/>
    <x v="43"/>
    <x v="2"/>
    <n v="22.594023158999999"/>
    <n v="3.6396597617999999"/>
    <n v="0"/>
    <n v="1.0110166005000001"/>
    <n v="0"/>
    <n v="26.2336829208"/>
    <n v="27.244699521299999"/>
    <n v="27.244699521299999"/>
    <n v="0.15191598555000002"/>
    <n v="0.11990852947500001"/>
    <n v="0"/>
    <n v="0.89334243075000008"/>
    <n v="0"/>
    <n v="0.27182451502500005"/>
    <n v="1.1651669457750002"/>
    <n v="1.1651669457750002"/>
    <n v="2.7086906857499998E-6"/>
    <n v="1.4236152105000001E-6"/>
    <n v="0"/>
    <n v="1.61948173275E-7"/>
    <n v="0"/>
    <n v="4.1323058962499997E-6"/>
    <n v="4.2942540695249993E-6"/>
    <n v="4.2942540695249993E-6"/>
    <n v="0.53505001200000002"/>
    <n v="0.18726750419999999"/>
    <n v="0"/>
    <n v="6.9269867625000002E-3"/>
    <n v="0"/>
    <n v="0.72231751619999995"/>
    <n v="0.72924450296249999"/>
    <n v="0.72924450296249999"/>
  </r>
  <r>
    <x v="6"/>
    <x v="2"/>
    <x v="43"/>
    <x v="2"/>
    <n v="19.9425152492"/>
    <n v="3.2125296938399996"/>
    <n v="0"/>
    <n v="0.89236935940000006"/>
    <n v="0"/>
    <n v="23.15504494304"/>
    <n v="24.04741430244"/>
    <n v="24.04741430244"/>
    <n v="2.7956806866000002E-2"/>
    <n v="2.2066536237000001E-2"/>
    <n v="0"/>
    <n v="0.16440009069"/>
    <n v="0"/>
    <n v="5.0023343103000002E-2"/>
    <n v="0.214423433793"/>
    <n v="0.214423433793"/>
    <n v="4.9847514128999994E-7"/>
    <n v="2.6198517125999998E-7"/>
    <n v="0"/>
    <n v="2.9803011093000001E-8"/>
    <n v="0"/>
    <n v="7.6046031254999987E-7"/>
    <n v="7.9026332364299988E-7"/>
    <n v="7.9026332364299988E-7"/>
    <n v="9.8464225439999997E-2"/>
    <n v="3.4462478903999998E-2"/>
    <n v="0"/>
    <n v="1.2747600615E-3"/>
    <n v="0"/>
    <n v="0.132926704344"/>
    <n v="0.13420146440550001"/>
    <n v="0.13420146440550001"/>
  </r>
  <r>
    <x v="6"/>
    <x v="2"/>
    <x v="43"/>
    <x v="2"/>
    <n v="18.075729237600001"/>
    <n v="2.9118100795200004"/>
    <n v="0"/>
    <n v="0.80883613320000014"/>
    <n v="0"/>
    <n v="20.987539317120003"/>
    <n v="21.796375450320003"/>
    <n v="21.796375450320003"/>
    <n v="2.4675952720800001E-2"/>
    <n v="1.9476931235600001E-2"/>
    <n v="0"/>
    <n v="0.14510701757200001"/>
    <n v="0"/>
    <n v="4.4152883956400005E-2"/>
    <n v="0.1892599015284"/>
    <n v="0.1892599015284"/>
    <n v="4.39976892852E-7"/>
    <n v="2.3124006008799998E-7"/>
    <n v="0"/>
    <n v="2.6305496768399999E-8"/>
    <n v="0"/>
    <n v="6.7121695294000001E-7"/>
    <n v="6.9752244970840002E-7"/>
    <n v="6.9752244970840002E-7"/>
    <n v="8.6909015871999992E-2"/>
    <n v="3.0418155555199999E-2"/>
    <n v="0"/>
    <n v="1.1251613662E-3"/>
    <n v="0"/>
    <n v="0.11732717142719999"/>
    <n v="0.11845233279339999"/>
    <n v="0.11845233279339999"/>
  </r>
  <r>
    <x v="6"/>
    <x v="2"/>
    <x v="100"/>
    <x v="2"/>
    <n v="96.506203732050011"/>
    <n v="13.759567983085001"/>
    <n v="113.21231967222"/>
    <n v="3.3885301506477505"/>
    <n v="0"/>
    <n v="110.26577171513502"/>
    <n v="226.86662153800276"/>
    <n v="226.86662153800276"/>
    <n v="0.19112012895955002"/>
    <n v="5.3254123628050001E-2"/>
    <n v="0.72285038873810004"/>
    <n v="0.55024755657307511"/>
    <n v="0"/>
    <n v="0.24437425258760004"/>
    <n v="1.5174721978987753"/>
    <n v="1.5174721978987753"/>
    <n v="1.8598394444720004E-5"/>
    <n v="2.3653481306875001E-6"/>
    <n v="2.1055112594627202E-5"/>
    <n v="1.0507552210265501E-7"/>
    <n v="0"/>
    <n v="2.0963742575407505E-5"/>
    <n v="4.2123930692137368E-5"/>
    <n v="4.2123930692137368E-5"/>
    <n v="0.57579331638450004"/>
    <n v="0.20490672949270003"/>
    <n v="0.78453866798643002"/>
    <n v="4.4144154256145008E-3"/>
    <n v="0"/>
    <n v="0.7807000458772001"/>
    <n v="1.5696531292892446"/>
    <n v="1.5696531292892446"/>
  </r>
  <r>
    <x v="6"/>
    <x v="2"/>
    <x v="45"/>
    <x v="8"/>
    <n v="44.345177624999998"/>
    <n v="11.356311881250001"/>
    <n v="334.20893703749999"/>
    <n v="1.2441574424999999"/>
    <n v="0"/>
    <n v="55.701489506249999"/>
    <n v="391.15458398624997"/>
    <n v="391.15458398624997"/>
    <n v="0"/>
    <n v="0"/>
    <n v="0"/>
    <n v="2.8653287592000001E-2"/>
    <n v="0"/>
    <n v="0"/>
    <n v="2.8653287592000001E-2"/>
    <n v="2.8653287592000001E-2"/>
    <n v="2.6910238080000001E-7"/>
    <n v="1.45651663608E-8"/>
    <n v="1.7020052829648E-6"/>
    <n v="6.605240256E-9"/>
    <n v="0"/>
    <n v="2.8366754716079999E-7"/>
    <n v="1.9922780703816E-6"/>
    <n v="1.9922780703816E-6"/>
    <n v="3.0579816000000003E-2"/>
    <n v="1.5289908000000001E-3"/>
    <n v="0.1926528408"/>
    <n v="1.8194990519999999E-4"/>
    <n v="0"/>
    <n v="3.21088068E-2"/>
    <n v="0.22494359750520002"/>
    <n v="0.22494359750520002"/>
  </r>
  <r>
    <x v="6"/>
    <x v="2"/>
    <x v="45"/>
    <x v="8"/>
    <n v="8.1607578150000002"/>
    <n v="2.0898802507499998"/>
    <n v="61.50382839449999"/>
    <n v="0.22895990309999997"/>
    <n v="0"/>
    <n v="10.25063806575"/>
    <n v="71.983426363349992"/>
    <n v="71.983426363349992"/>
    <n v="0"/>
    <n v="0"/>
    <n v="0"/>
    <n v="0.19462028775000001"/>
    <n v="0"/>
    <n v="0"/>
    <n v="0.19462028775000001"/>
    <n v="0.19462028775000001"/>
    <n v="1.8278105999999998E-6"/>
    <n v="9.8930248724999997E-8"/>
    <n v="1.156044509235E-5"/>
    <n v="4.4864441999999999E-8"/>
    <n v="0"/>
    <n v="1.9267408487249997E-6"/>
    <n v="1.3532050383074999E-5"/>
    <n v="1.3532050383074999E-5"/>
    <n v="0.20770574999999999"/>
    <n v="1.03852875E-2"/>
    <n v="1.308546225"/>
    <n v="1.2358492124999998E-3"/>
    <n v="0"/>
    <n v="0.2180910375"/>
    <n v="1.5278731117125"/>
    <n v="1.5278731117125"/>
  </r>
  <r>
    <x v="6"/>
    <x v="2"/>
    <x v="45"/>
    <x v="8"/>
    <n v="6.5287907160000005"/>
    <n v="1.6719514398000002"/>
    <n v="49.204452934800003"/>
    <n v="0.18317309783999999"/>
    <n v="0"/>
    <n v="8.2007421558000004"/>
    <n v="57.58836818844"/>
    <n v="57.58836818844"/>
    <n v="0"/>
    <n v="0"/>
    <n v="0"/>
    <n v="3.581559753E-2"/>
    <n v="0"/>
    <n v="0"/>
    <n v="3.581559753E-2"/>
    <n v="3.581559753E-2"/>
    <n v="3.3636847199999995E-7"/>
    <n v="1.8205943547E-8"/>
    <n v="2.1274464932819994E-6"/>
    <n v="8.2563170399999991E-9"/>
    <n v="0"/>
    <n v="3.5457441554699996E-7"/>
    <n v="2.4902772258689995E-6"/>
    <n v="2.4902772258689995E-6"/>
    <n v="3.8223689999999998E-2"/>
    <n v="1.9111845E-3"/>
    <n v="0.24080924699999995"/>
    <n v="2.2743095549999999E-4"/>
    <n v="0"/>
    <n v="4.0134874500000001E-2"/>
    <n v="0.28117155245549991"/>
    <n v="0.28117155245549991"/>
  </r>
  <r>
    <x v="6"/>
    <x v="2"/>
    <x v="45"/>
    <x v="8"/>
    <n v="0.83177891999999998"/>
    <n v="0.213009426"/>
    <n v="6.2687300759999998"/>
    <n v="2.3336560799999996E-2"/>
    <n v="0"/>
    <n v="1.044788346"/>
    <n v="7.3368549827999994"/>
    <n v="7.3368549827999994"/>
    <n v="0"/>
    <n v="0"/>
    <n v="0"/>
    <n v="3.6504770399999999E-3"/>
    <n v="0"/>
    <n v="0"/>
    <n v="3.6504770399999999E-3"/>
    <n v="3.6504770399999999E-3"/>
    <n v="3.4284095999999995E-8"/>
    <n v="1.8556266959999999E-9"/>
    <n v="2.1683833617599997E-7"/>
    <n v="8.4151871999999999E-10"/>
    <n v="0"/>
    <n v="3.6139722695999993E-8"/>
    <n v="2.5381957759199994E-7"/>
    <n v="2.5381957759199994E-7"/>
    <n v="3.8959199999999998E-3"/>
    <n v="1.9479600000000001E-4"/>
    <n v="2.4544295999999997E-2"/>
    <n v="2.3180723999999999E-5"/>
    <n v="0"/>
    <n v="4.0907159999999994E-3"/>
    <n v="2.8658192723999994E-2"/>
    <n v="2.8658192723999994E-2"/>
  </r>
  <r>
    <x v="6"/>
    <x v="2"/>
    <x v="46"/>
    <x v="8"/>
    <n v="28.351834875000002"/>
    <n v="6.0909711187499997"/>
    <n v="0"/>
    <n v="0.80693683875"/>
    <n v="0"/>
    <n v="34.44280599375"/>
    <n v="35.249742832499997"/>
    <n v="35.249742832499997"/>
    <n v="0"/>
    <n v="0"/>
    <n v="0"/>
    <n v="1.8500788679999998E-2"/>
    <n v="0"/>
    <n v="0"/>
    <n v="1.8500788679999998E-2"/>
    <n v="1.8500788679999998E-2"/>
    <n v="1.743049512E-7"/>
    <n v="9.4354022268000006E-9"/>
    <n v="0"/>
    <n v="4.2811742400000007E-9"/>
    <n v="0"/>
    <n v="1.8374035342679998E-7"/>
    <n v="1.8802152766679997E-7"/>
    <n v="1.8802152766679997E-7"/>
    <n v="1.5289908000000001E-2"/>
    <n v="7.6449540000000005E-4"/>
    <n v="0"/>
    <n v="1.1803808976000001E-4"/>
    <n v="0"/>
    <n v="1.60544034E-2"/>
    <n v="1.6172441489759999E-2"/>
    <n v="1.6172441489759999E-2"/>
  </r>
  <r>
    <x v="6"/>
    <x v="2"/>
    <x v="46"/>
    <x v="8"/>
    <n v="5.2175336850000003"/>
    <n v="1.12090970925"/>
    <n v="0"/>
    <n v="0.14849903565"/>
    <n v="0"/>
    <n v="6.3384433942500005"/>
    <n v="6.4869424299000009"/>
    <n v="6.4869424299000009"/>
    <n v="0"/>
    <n v="0"/>
    <n v="0"/>
    <n v="0.12566197874999999"/>
    <n v="0"/>
    <n v="0"/>
    <n v="0.12566197874999999"/>
    <n v="0.12566197874999999"/>
    <n v="1.1839227749999999E-6"/>
    <n v="6.4087609162499998E-8"/>
    <n v="0"/>
    <n v="2.9078804999999999E-8"/>
    <n v="0"/>
    <n v="1.2480103841625E-6"/>
    <n v="1.2770891891625E-6"/>
    <n v="1.2770891891625E-6"/>
    <n v="0.103852875"/>
    <n v="5.1926437499999999E-3"/>
    <n v="0"/>
    <n v="8.0174419500000005E-4"/>
    <n v="0"/>
    <n v="0.10904551875"/>
    <n v="0.109847262945"/>
    <n v="0.109847262945"/>
  </r>
  <r>
    <x v="6"/>
    <x v="2"/>
    <x v="46"/>
    <x v="8"/>
    <n v="4.1741448840000004"/>
    <n v="0.8967531042000001"/>
    <n v="0"/>
    <n v="0.11880258516"/>
    <n v="0"/>
    <n v="5.0708979882000005"/>
    <n v="5.1897005733600006"/>
    <n v="5.1897005733600006"/>
    <n v="0"/>
    <n v="0"/>
    <n v="0"/>
    <n v="2.3125332449999998E-2"/>
    <n v="0"/>
    <n v="0"/>
    <n v="2.3125332449999998E-2"/>
    <n v="2.3125332449999998E-2"/>
    <n v="2.1787503299999997E-7"/>
    <n v="1.1793919549499999E-8"/>
    <n v="0"/>
    <n v="5.3513166000000002E-9"/>
    <n v="0"/>
    <n v="2.2966895254949997E-7"/>
    <n v="2.3502026914949998E-7"/>
    <n v="2.3502026914949998E-7"/>
    <n v="1.9111844999999999E-2"/>
    <n v="9.5559224999999999E-4"/>
    <n v="0"/>
    <n v="1.4754344339999999E-4"/>
    <n v="0"/>
    <n v="2.006743725E-2"/>
    <n v="2.0214980693400001E-2"/>
    <n v="2.0214980693400001E-2"/>
  </r>
  <r>
    <x v="6"/>
    <x v="2"/>
    <x v="46"/>
    <x v="8"/>
    <n v="0.53179308000000003"/>
    <n v="0.114247854"/>
    <n v="0"/>
    <n v="1.5135649199999998E-2"/>
    <n v="0"/>
    <n v="0.64604093400000007"/>
    <n v="0.66117658320000006"/>
    <n v="0.66117658320000006"/>
    <n v="0"/>
    <n v="0"/>
    <n v="0"/>
    <n v="2.3570315999999997E-3"/>
    <n v="0"/>
    <n v="0"/>
    <n v="2.3570315999999997E-3"/>
    <n v="2.3570315999999997E-3"/>
    <n v="2.2206743999999999E-8"/>
    <n v="1.2020861159999998E-9"/>
    <n v="0"/>
    <n v="5.4542879999999998E-10"/>
    <n v="0"/>
    <n v="2.3408830115999998E-8"/>
    <n v="2.3954258915999998E-8"/>
    <n v="2.3954258915999998E-8"/>
    <n v="1.9479599999999999E-3"/>
    <n v="9.7398000000000005E-5"/>
    <n v="0"/>
    <n v="1.5038251200000001E-5"/>
    <n v="0"/>
    <n v="2.0453579999999997E-3"/>
    <n v="2.0603962511999995E-3"/>
    <n v="2.0603962511999995E-3"/>
  </r>
  <r>
    <x v="6"/>
    <x v="2"/>
    <x v="47"/>
    <x v="8"/>
    <n v="20.125048329999998"/>
    <n v="1.7106291080499998"/>
    <n v="0"/>
    <n v="0.25908351692200005"/>
    <n v="-0.2330268754"/>
    <n v="21.835677438049998"/>
    <n v="22.094760954971999"/>
    <n v="21.861734079571999"/>
    <n v="8.6698234559999998E-4"/>
    <n v="3.3084665581200001E-4"/>
    <n v="0"/>
    <n v="1.0275056750706001E-3"/>
    <n v="0"/>
    <n v="1.1978290014119999E-3"/>
    <n v="2.2253346764825998E-3"/>
    <n v="2.2253346764825998E-3"/>
    <n v="5.3721941771999997E-7"/>
    <n v="8.2058431460159388E-9"/>
    <n v="0"/>
    <n v="3.2230842789059998E-12"/>
    <n v="8.5924143179999998E-13"/>
    <n v="5.4542526086601595E-7"/>
    <n v="5.4542848395029482E-7"/>
    <n v="5.4542934319172658E-7"/>
    <n v="0.17339646911999998"/>
    <n v="6.7191131783999993E-3"/>
    <n v="0"/>
    <n v="2.3849755417799999E-3"/>
    <n v="-1.16113707E-4"/>
    <n v="0.18011558229839997"/>
    <n v="0.18250055784017996"/>
    <n v="0.18238444413317997"/>
  </r>
  <r>
    <x v="6"/>
    <x v="2"/>
    <x v="47"/>
    <x v="8"/>
    <n v="19.73204625"/>
    <n v="1.6772239312499997"/>
    <n v="0"/>
    <n v="0.25402413225000003"/>
    <n v="-0.22847632500000001"/>
    <n v="21.409270181250001"/>
    <n v="21.6632943135"/>
    <n v="21.434817988500001"/>
    <n v="1.1631521999999998E-3"/>
    <n v="4.4386718774999998E-4"/>
    <n v="0"/>
    <n v="1.3785119068875E-3"/>
    <n v="0"/>
    <n v="1.6070193877499998E-3"/>
    <n v="2.9855312946374998E-3"/>
    <n v="2.9855312946374998E-3"/>
    <n v="7.2073895249999994E-7"/>
    <n v="1.1009041368123749E-8"/>
    <n v="0"/>
    <n v="4.3241221563749994E-12"/>
    <n v="1.1527669125E-12"/>
    <n v="7.3174799386812369E-7"/>
    <n v="7.3175231799028005E-7"/>
    <n v="7.3175347075719252E-7"/>
    <n v="0.23263043999999997"/>
    <n v="9.0144295499999996E-3"/>
    <n v="0"/>
    <n v="3.1997070787499996E-3"/>
    <n v="-1.5577931250000001E-4"/>
    <n v="0.24164486954999997"/>
    <n v="0.24484457662874998"/>
    <n v="0.24468879731624998"/>
  </r>
  <r>
    <x v="6"/>
    <x v="2"/>
    <x v="47"/>
    <x v="8"/>
    <n v="14.707736219999999"/>
    <n v="1.2501575786999999"/>
    <n v="0"/>
    <n v="0.18934275154800001"/>
    <n v="-0.1703001036"/>
    <n v="15.957893798699999"/>
    <n v="16.147236550248"/>
    <n v="15.976936446647999"/>
    <n v="2.1405266399999998E-4"/>
    <n v="8.1684025530000002E-5"/>
    <n v="0"/>
    <n v="2.5368489697650003E-4"/>
    <n v="0"/>
    <n v="2.9573668952999999E-4"/>
    <n v="5.4942158650650007E-4"/>
    <n v="5.4942158650650007E-4"/>
    <n v="1.3263620429999998E-7"/>
    <n v="2.0259727256098499E-9"/>
    <n v="0"/>
    <n v="7.957598902649999E-13"/>
    <n v="2.1214147949999999E-13"/>
    <n v="1.3466217702560983E-7"/>
    <n v="1.346629727855001E-7"/>
    <n v="1.3466318492697959E-7"/>
    <n v="4.2810532799999995E-2"/>
    <n v="1.6589081459999998E-3"/>
    <n v="0"/>
    <n v="5.8883594444999988E-4"/>
    <n v="-2.8667767499999998E-5"/>
    <n v="4.4469440945999993E-2"/>
    <n v="4.5058276890449993E-2"/>
    <n v="4.5029609122949996E-2"/>
  </r>
  <r>
    <x v="6"/>
    <x v="2"/>
    <x v="47"/>
    <x v="8"/>
    <n v="13.089361820000001"/>
    <n v="1.1125957546999998"/>
    <n v="0"/>
    <n v="0.16850831058800003"/>
    <n v="-0.15156103160000001"/>
    <n v="14.2019575747"/>
    <n v="14.370465885288001"/>
    <n v="14.218904853688001"/>
    <n v="1.2848639999999998E-4"/>
    <n v="4.9031327999999996E-5"/>
    <n v="0"/>
    <n v="1.522758864E-4"/>
    <n v="0"/>
    <n v="1.7751772799999997E-4"/>
    <n v="3.2979361439999994E-4"/>
    <n v="3.2979361439999994E-4"/>
    <n v="7.9615679999999994E-8"/>
    <n v="1.21610232336E-9"/>
    <n v="0"/>
    <n v="4.7765966399999997E-13"/>
    <n v="1.2733919999999998E-13"/>
    <n v="8.0831782323359998E-8"/>
    <n v="8.0832259983024E-8"/>
    <n v="8.0832387322224005E-8"/>
    <n v="2.5697279999999996E-2"/>
    <n v="9.9576959999999985E-4"/>
    <n v="0"/>
    <n v="3.5345231999999994E-4"/>
    <n v="-1.7207999999999999E-5"/>
    <n v="2.6693049599999998E-2"/>
    <n v="2.7046501919999997E-2"/>
    <n v="2.7029293919999996E-2"/>
  </r>
  <r>
    <x v="6"/>
    <x v="2"/>
    <x v="47"/>
    <x v="8"/>
    <n v="7.3031136000000005"/>
    <n v="0.62076465599999997"/>
    <n v="0"/>
    <n v="9.4017978240000022E-2"/>
    <n v="-8.4562368000000013E-2"/>
    <n v="7.9238782560000001"/>
    <n v="8.0178962342400002"/>
    <n v="7.9333338662399999"/>
    <n v="7.9418404800000002E-5"/>
    <n v="3.0306630546E-5"/>
    <n v="0"/>
    <n v="9.4122864267300011E-5"/>
    <n v="0"/>
    <n v="1.09725035346E-4"/>
    <n v="2.0384789961330001E-4"/>
    <n v="2.0384789961330001E-4"/>
    <n v="4.9211047260000001E-8"/>
    <n v="7.5168194139476992E-10"/>
    <n v="0"/>
    <n v="2.9524501077299999E-13"/>
    <n v="7.8709311900000001E-14"/>
    <n v="4.9962729201394767E-8"/>
    <n v="4.9963024446405537E-8"/>
    <n v="4.9963103155717437E-8"/>
    <n v="1.588368096E-2"/>
    <n v="6.1549263719999994E-4"/>
    <n v="0"/>
    <n v="2.1847152249E-4"/>
    <n v="-1.0636393500000001E-5"/>
    <n v="1.64991735972E-2"/>
    <n v="1.6717645119690001E-2"/>
    <n v="1.6707008726189999E-2"/>
  </r>
  <r>
    <x v="6"/>
    <x v="2"/>
    <x v="47"/>
    <x v="8"/>
    <n v="3.6312505499999999"/>
    <n v="0.30865629674999995"/>
    <n v="0"/>
    <n v="4.6747572870000004E-2"/>
    <n v="-4.2046058999999997E-2"/>
    <n v="3.9399068467499996"/>
    <n v="3.9866544196199998"/>
    <n v="3.9446083606199998"/>
    <n v="7.7158343360000004E-4"/>
    <n v="2.9444174957200001E-4"/>
    <n v="0"/>
    <n v="9.1444348415860017E-4"/>
    <n v="0"/>
    <n v="1.0660251831720001E-3"/>
    <n v="1.9804686673306005E-3"/>
    <n v="1.9804686673306005E-3"/>
    <n v="4.7810616331999998E-7"/>
    <n v="7.3029083721471395E-9"/>
    <n v="0"/>
    <n v="2.8684303057859998E-12"/>
    <n v="7.6469429580000004E-13"/>
    <n v="4.8540907169214717E-7"/>
    <n v="4.8541194012245296E-7"/>
    <n v="4.8541270481674873E-7"/>
    <n v="0.15431668671999998"/>
    <n v="5.9797716103999997E-3"/>
    <n v="0"/>
    <n v="2.1225433561800002E-3"/>
    <n v="-1.0333706700000001E-4"/>
    <n v="0.16029645833039999"/>
    <n v="0.16241900168657999"/>
    <n v="0.16231566461958"/>
  </r>
  <r>
    <x v="6"/>
    <x v="2"/>
    <x v="47"/>
    <x v="8"/>
    <n v="2.1796799999999998"/>
    <n v="0.18527279999999996"/>
    <n v="0"/>
    <n v="2.8060512000000003E-2"/>
    <n v="-2.5238400000000001E-2"/>
    <n v="2.3649527999999997"/>
    <n v="2.3930133119999999"/>
    <n v="2.3677749119999998"/>
    <n v="1.1863186384E-3"/>
    <n v="4.5270766611800001E-4"/>
    <n v="0"/>
    <n v="1.4059676527259002E-3"/>
    <n v="0"/>
    <n v="1.639026304518E-3"/>
    <n v="3.0449939572439002E-3"/>
    <n v="3.0449939572439002E-3"/>
    <n v="7.3509387057999994E-7"/>
    <n v="1.122830783961191E-8"/>
    <n v="0"/>
    <n v="4.4102454595589996E-12"/>
    <n v="1.1757265077E-12"/>
    <n v="7.463221784196119E-7"/>
    <n v="7.4632658866507147E-7"/>
    <n v="7.4632776439157918E-7"/>
    <n v="0.23726372767999998"/>
    <n v="9.1939694476000002E-3"/>
    <n v="0"/>
    <n v="3.2634354686699998E-3"/>
    <n v="-1.588819605E-4"/>
    <n v="0.24645769712759999"/>
    <n v="0.24972113259626999"/>
    <n v="0.24956225063576998"/>
  </r>
  <r>
    <x v="6"/>
    <x v="2"/>
    <x v="47"/>
    <x v="8"/>
    <n v="1.3472765099999999"/>
    <n v="0.11451850334999998"/>
    <n v="0"/>
    <n v="1.7344412334000001E-2"/>
    <n v="-1.5600043800000001E-2"/>
    <n v="1.4617950133499999"/>
    <n v="1.479139425684"/>
    <n v="1.4635393818840001"/>
    <n v="4.3049932800000003E-4"/>
    <n v="1.6428161856000002E-4"/>
    <n v="0"/>
    <n v="5.1020704732800007E-4"/>
    <n v="0"/>
    <n v="5.9478094656000003E-4"/>
    <n v="1.1049879938880001E-3"/>
    <n v="1.1049879938880001E-3"/>
    <n v="2.6675583359999998E-7"/>
    <n v="4.0746042615072003E-9"/>
    <n v="0"/>
    <n v="1.60041968928E-12"/>
    <n v="4.2665558400000001E-13"/>
    <n v="2.708304378615072E-7"/>
    <n v="2.7083203828119649E-7"/>
    <n v="2.7083246493678047E-7"/>
    <n v="8.6099865599999992E-2"/>
    <n v="3.3363697919999999E-3"/>
    <n v="0"/>
    <n v="1.1842575264E-3"/>
    <n v="-5.7656160000000003E-5"/>
    <n v="8.9436235391999991E-2"/>
    <n v="9.0620492918399992E-2"/>
    <n v="9.0562836758399989E-2"/>
  </r>
  <r>
    <x v="6"/>
    <x v="2"/>
    <x v="48"/>
    <x v="8"/>
    <n v="39.190883589999999"/>
    <n v="3.7676208899899999"/>
    <n v="340.86535805669996"/>
    <n v="0.55629870436399997"/>
    <n v="-0.4660537508"/>
    <n v="42.958504479989998"/>
    <n v="384.38016124105394"/>
    <n v="383.91410749025397"/>
    <n v="4.0717206588000002E-2"/>
    <n v="2.9005204008599999E-3"/>
    <n v="0"/>
    <n v="2.2379755887180003E-3"/>
    <n v="1.1379143286000001E-5"/>
    <n v="4.3617726988860003E-2"/>
    <n v="4.5855702577578004E-2"/>
    <n v="4.5867081720864004E-2"/>
    <n v="1.5636645875999999E-6"/>
    <n v="4.1026843140000001E-8"/>
    <n v="8.6168446419528001E-6"/>
    <n v="6.919912482372E-12"/>
    <n v="1.7107419498E-12"/>
    <n v="1.6046914307399999E-6"/>
    <n v="1.0221542992605282E-5"/>
    <n v="1.0221544703347232E-5"/>
    <n v="0.41646116244000003"/>
    <n v="1.8779456878799998E-2"/>
    <n v="0.97535513880000002"/>
    <n v="5.1322258493999998E-3"/>
    <n v="-2.3145332262E-4"/>
    <n v="0.43524061931880004"/>
    <n v="1.4157279839682"/>
    <n v="1.41549653064558"/>
  </r>
  <r>
    <x v="6"/>
    <x v="2"/>
    <x v="48"/>
    <x v="8"/>
    <n v="38.425563750000002"/>
    <n v="3.6940467637499999"/>
    <n v="334.20893703749999"/>
    <n v="0.54543529949999991"/>
    <n v="-0.45695265000000002"/>
    <n v="42.119610513750004"/>
    <n v="376.87398285075"/>
    <n v="376.41703020074999"/>
    <n v="5.4626612249999998E-2"/>
    <n v="3.8913672262499998E-3"/>
    <n v="0"/>
    <n v="3.0024904691250002E-3"/>
    <n v="1.5266372625000001E-5"/>
    <n v="5.8517979476249996E-2"/>
    <n v="6.1520469945374995E-2"/>
    <n v="6.1535736317999995E-2"/>
    <n v="2.0978280749999999E-6"/>
    <n v="5.5042023750000004E-8"/>
    <n v="1.156044509235E-5"/>
    <n v="9.2838239077500003E-12"/>
    <n v="2.2951485374999999E-12"/>
    <n v="2.1528700987500002E-6"/>
    <n v="1.3713324474923908E-5"/>
    <n v="1.3713326770072446E-5"/>
    <n v="0.55872846750000005"/>
    <n v="2.5194707474999998E-2"/>
    <n v="1.308546225"/>
    <n v="6.8854456125E-3"/>
    <n v="-3.1052009625E-4"/>
    <n v="0.58392317497500001"/>
    <n v="1.8993548455875"/>
    <n v="1.8990443254912499"/>
  </r>
  <r>
    <x v="6"/>
    <x v="2"/>
    <x v="48"/>
    <x v="8"/>
    <n v="28.641381060000001"/>
    <n v="2.75344303866"/>
    <n v="249.11034699780001"/>
    <n v="0.40655279277599998"/>
    <n v="-0.3406002072"/>
    <n v="31.394824098659999"/>
    <n v="280.91172388923599"/>
    <n v="280.57112368203599"/>
    <n v="1.0052830469999999E-2"/>
    <n v="7.1612083214999994E-4"/>
    <n v="0"/>
    <n v="5.5254255079500005E-4"/>
    <n v="2.8094412149999998E-6"/>
    <n v="1.076895130215E-2"/>
    <n v="1.1321493852945E-2"/>
    <n v="1.1324303294159999E-2"/>
    <n v="3.8605926899999995E-7"/>
    <n v="1.0129277849999999E-8"/>
    <n v="2.1274464932819994E-6"/>
    <n v="1.7084842719299998E-12"/>
    <n v="4.2237177449999993E-13"/>
    <n v="3.9618854684999997E-7"/>
    <n v="2.5236367486162713E-6"/>
    <n v="2.5236371709880459E-6"/>
    <n v="0.1028217261"/>
    <n v="4.6365335969999998E-3"/>
    <n v="0.24080924699999995"/>
    <n v="1.2671153234999999E-3"/>
    <n v="-5.7144416549999999E-5"/>
    <n v="0.107458259697"/>
    <n v="0.34953462202049995"/>
    <n v="0.34947747760394993"/>
  </r>
  <r>
    <x v="6"/>
    <x v="2"/>
    <x v="48"/>
    <x v="8"/>
    <n v="25.489809860000001"/>
    <n v="2.4504663154599999"/>
    <n v="221.6993435418"/>
    <n v="0.36181751725599998"/>
    <n v="-0.30312206320000001"/>
    <n v="27.940276175459999"/>
    <n v="250.001437234516"/>
    <n v="249.69831517131601"/>
    <n v="6.0342719999999994E-3"/>
    <n v="4.2985583999999999E-4"/>
    <n v="0"/>
    <n v="3.3166699199999999E-4"/>
    <n v="1.686384E-6"/>
    <n v="6.4641278399999993E-3"/>
    <n v="6.7957948319999992E-3"/>
    <n v="6.7974812159999993E-3"/>
    <n v="2.3173439999999997E-7"/>
    <n v="6.0801600000000002E-9"/>
    <n v="1.2770125631999999E-6"/>
    <n v="1.0255279679999998E-12"/>
    <n v="2.5353119999999997E-13"/>
    <n v="2.3781455999999998E-7"/>
    <n v="1.5148281487279678E-6"/>
    <n v="1.5148284022591677E-6"/>
    <n v="6.1719360000000001E-2"/>
    <n v="2.7831071999999996E-3"/>
    <n v="0.14454719999999999"/>
    <n v="7.6059359999999993E-4"/>
    <n v="-3.4301280000000002E-5"/>
    <n v="6.4502467199999997E-2"/>
    <n v="0.20981026079999998"/>
    <n v="0.20977595951999997"/>
  </r>
  <r>
    <x v="6"/>
    <x v="2"/>
    <x v="48"/>
    <x v="8"/>
    <n v="14.221852800000001"/>
    <n v="1.3672197408"/>
    <n v="123.695525664"/>
    <n v="0.20187343488000001"/>
    <n v="-0.16912473600000003"/>
    <n v="15.5890725408"/>
    <n v="139.48647163968002"/>
    <n v="139.31734690368003"/>
    <n v="3.7298286540000001E-3"/>
    <n v="2.6569710962999997E-4"/>
    <n v="0"/>
    <n v="2.05005848319E-4"/>
    <n v="1.0423665630000001E-6"/>
    <n v="3.9955257636300002E-3"/>
    <n v="4.2005316119490006E-3"/>
    <n v="4.2015739785120007E-3"/>
    <n v="1.4323676579999998E-7"/>
    <n v="3.7581923700000002E-9"/>
    <n v="7.8933101619240001E-7"/>
    <n v="6.3388650702599996E-13"/>
    <n v="1.5670953089999999E-13"/>
    <n v="1.4699495817E-7"/>
    <n v="9.3632660824890698E-7"/>
    <n v="9.3632676495843793E-7"/>
    <n v="3.8149198020000004E-2"/>
    <n v="1.7202593754E-3"/>
    <n v="8.9345705400000003E-2"/>
    <n v="4.7012859269999997E-4"/>
    <n v="-2.1201877710000003E-5"/>
    <n v="3.9869457395400001E-2"/>
    <n v="0.1296852913881"/>
    <n v="0.12966408951039002"/>
  </r>
  <r>
    <x v="6"/>
    <x v="2"/>
    <x v="48"/>
    <x v="8"/>
    <n v="7.0713826499999994"/>
    <n v="0.67980832664999991"/>
    <n v="61.50382839449999"/>
    <n v="0.10037540993999999"/>
    <n v="-8.4092117999999993E-2"/>
    <n v="7.7511909766499993"/>
    <n v="69.355394781089984"/>
    <n v="69.271302663089983"/>
    <n v="3.6236864828000002E-2"/>
    <n v="2.5813599336600001E-3"/>
    <n v="0"/>
    <n v="1.9917186293580001E-3"/>
    <n v="1.0127032566000001E-5"/>
    <n v="3.8818224761660004E-2"/>
    <n v="4.0809943391018004E-2"/>
    <n v="4.0820070423584001E-2"/>
    <n v="1.3916058356000001E-6"/>
    <n v="3.6512430340000005E-8"/>
    <n v="7.6686850768967991E-6"/>
    <n v="6.1584758449320004E-12"/>
    <n v="1.5224994538E-12"/>
    <n v="1.4281182659400001E-6"/>
    <n v="9.0968095013126436E-6"/>
    <n v="9.0968110238120977E-6"/>
    <n v="0.37063561364000003"/>
    <n v="1.6713048302800002E-2"/>
    <n v="0.86803136280000004"/>
    <n v="4.5674983613999999E-3"/>
    <n v="-2.0598522022000003E-4"/>
    <n v="0.38734866194280004"/>
    <n v="1.2599475231041999"/>
    <n v="1.2597415378839798"/>
  </r>
  <r>
    <x v="6"/>
    <x v="2"/>
    <x v="48"/>
    <x v="8"/>
    <n v="4.2446399999999995"/>
    <n v="0.40805903999999993"/>
    <n v="36.9180432"/>
    <n v="6.0250943999999994E-2"/>
    <n v="-5.0476800000000002E-2"/>
    <n v="4.6526990399999999"/>
    <n v="41.630993184000005"/>
    <n v="41.580516384000006"/>
    <n v="5.5714607482000002E-2"/>
    <n v="3.9688713732900002E-3"/>
    <n v="0"/>
    <n v="3.062290906677E-3"/>
    <n v="1.5570432129000001E-5"/>
    <n v="5.9683478855290004E-2"/>
    <n v="6.274576976196701E-2"/>
    <n v="6.2761340194096016E-2"/>
    <n v="2.1396104014E-6"/>
    <n v="5.613829271E-8"/>
    <n v="1.1790693841489199E-5"/>
    <n v="9.4687293179579996E-12"/>
    <n v="2.3408608847E-12"/>
    <n v="2.1957486941100002E-6"/>
    <n v="1.3986452004328517E-5"/>
    <n v="1.3986454345189402E-5"/>
    <n v="0.56985663166"/>
    <n v="2.5696509078199998E-2"/>
    <n v="1.3346084681999999"/>
    <n v="7.0225826541000002E-3"/>
    <n v="-3.1670470793E-4"/>
    <n v="0.59555314073819998"/>
    <n v="1.9371841915922998"/>
    <n v="1.9368674868843698"/>
  </r>
  <r>
    <x v="6"/>
    <x v="2"/>
    <x v="48"/>
    <x v="8"/>
    <n v="2.62364373"/>
    <n v="0.25222434452999998"/>
    <n v="22.819318614900002"/>
    <n v="3.7241559107999998E-2"/>
    <n v="-3.1200087600000002E-2"/>
    <n v="2.87586807453"/>
    <n v="25.732428248538003"/>
    <n v="25.701228160938005"/>
    <n v="2.0218093440000001E-2"/>
    <n v="1.4402508768000001E-3"/>
    <n v="0"/>
    <n v="1.1112648278400002E-3"/>
    <n v="5.6503036800000006E-6"/>
    <n v="2.1658344316800002E-2"/>
    <n v="2.2769609144640001E-2"/>
    <n v="2.2775259448320002E-2"/>
    <n v="7.7643628800000002E-7"/>
    <n v="2.0371843200000002E-8"/>
    <n v="4.2786866960639995E-6"/>
    <n v="3.4360765113600002E-12"/>
    <n v="8.4946742399999997E-13"/>
    <n v="7.9680813120000004E-7"/>
    <n v="5.0754982633405107E-6"/>
    <n v="5.0754991128079349E-6"/>
    <n v="0.20679342720000002"/>
    <n v="9.3249229440000008E-3"/>
    <n v="0.48431174399999999"/>
    <n v="2.5484022720000002E-3"/>
    <n v="-1.1492794560000001E-4"/>
    <n v="0.21611835014400002"/>
    <n v="0.70297849641600008"/>
    <n v="0.7028635684704001"/>
  </r>
  <r>
    <x v="6"/>
    <x v="2"/>
    <x v="53"/>
    <x v="10"/>
    <n v="197.325579"/>
    <n v="76.34494995"/>
    <n v="0"/>
    <n v="198.52852638000002"/>
    <n v="0"/>
    <n v="273.67052895"/>
    <n v="472.19905533000002"/>
    <n v="472.19905533000002"/>
    <n v="1.2619200000000002E-2"/>
    <n v="5.2989168000000001E-3"/>
    <n v="0"/>
    <n v="5.027030400000001E-3"/>
    <n v="0"/>
    <n v="1.7918116800000002E-2"/>
    <n v="2.2945147200000002E-2"/>
    <n v="2.2945147200000002E-2"/>
    <n v="1.456944E-10"/>
    <n v="3.5813863199999998E-11"/>
    <n v="0"/>
    <n v="3.2959400160000005E-12"/>
    <n v="0"/>
    <n v="1.8150826319999998E-10"/>
    <n v="1.8480420321599999E-10"/>
    <n v="1.8480420321599999E-10"/>
    <n v="8.3516160000000006E-2"/>
    <n v="3.0182832000000003E-2"/>
    <n v="0"/>
    <n v="2.2427760000000001E-2"/>
    <n v="0"/>
    <n v="0.11369899200000001"/>
    <n v="0.13612675200000002"/>
    <n v="0.13612675200000002"/>
  </r>
  <r>
    <x v="6"/>
    <x v="2"/>
    <x v="53"/>
    <x v="10"/>
    <n v="21.452640000000002"/>
    <n v="8.2999920000000014"/>
    <n v="0"/>
    <n v="21.583420800000003"/>
    <n v="0"/>
    <n v="29.752632000000006"/>
    <n v="51.336052800000004"/>
    <n v="51.336052800000004"/>
    <n v="7.2970699999999993E-3"/>
    <n v="3.0641060299999995E-3"/>
    <n v="0"/>
    <n v="2.9068873399999999E-3"/>
    <n v="0"/>
    <n v="1.0361176029999999E-2"/>
    <n v="1.3268063369999999E-2"/>
    <n v="1.3268063369999999E-2"/>
    <n v="8.4247989999999983E-11"/>
    <n v="2.0709416344999996E-11"/>
    <n v="0"/>
    <n v="1.9058819110999999E-12"/>
    <n v="0"/>
    <n v="1.0495740634499998E-10"/>
    <n v="1.0686328825609998E-10"/>
    <n v="1.0686328825609998E-10"/>
    <n v="4.8293335999999992E-2"/>
    <n v="1.7453264699999999E-2"/>
    <n v="0"/>
    <n v="1.2968883499999998E-2"/>
    <n v="0"/>
    <n v="6.5746600699999991E-2"/>
    <n v="7.8715484199999991E-2"/>
    <n v="7.8715484199999991E-2"/>
  </r>
  <r>
    <x v="6"/>
    <x v="2"/>
    <x v="53"/>
    <x v="10"/>
    <n v="12.405018999999998"/>
    <n v="4.7994819499999997"/>
    <n v="0"/>
    <n v="12.48064318"/>
    <n v="0"/>
    <n v="17.204500949999996"/>
    <n v="29.685144129999998"/>
    <n v="29.685144129999998"/>
    <n v="0.11607387000000001"/>
    <n v="4.8740473230000005E-2"/>
    <n v="0"/>
    <n v="4.623960894000001E-2"/>
    <n v="0"/>
    <n v="0.16481434323000002"/>
    <n v="0.21105395217000003"/>
    <n v="0.21105395217000003"/>
    <n v="1.34012559E-9"/>
    <n v="3.2942291914499998E-10"/>
    <n v="0"/>
    <n v="3.0316700975100003E-11"/>
    <n v="0"/>
    <n v="1.6695485091449999E-9"/>
    <n v="1.6998652101201E-9"/>
    <n v="1.6998652101201E-9"/>
    <n v="0.76819797600000006"/>
    <n v="0.27762759270000004"/>
    <n v="0"/>
    <n v="0.2062949235"/>
    <n v="0"/>
    <n v="1.0458255687000002"/>
    <n v="1.2521204922000002"/>
    <n v="1.2521204922000002"/>
  </r>
  <r>
    <x v="6"/>
    <x v="2"/>
    <x v="54"/>
    <x v="10"/>
    <n v="244.94022461538461"/>
    <n v="92.931981830769232"/>
    <n v="0"/>
    <n v="213.87640714615387"/>
    <n v="0"/>
    <n v="337.87220644615383"/>
    <n v="551.74861359230772"/>
    <n v="551.74861359230772"/>
    <n v="0.10605054076923075"/>
    <n v="4.434770423846153E-2"/>
    <n v="0"/>
    <n v="3.9687673176923073E-2"/>
    <n v="0"/>
    <n v="0.15039824500769228"/>
    <n v="0.19008591818461534"/>
    <n v="0.19008591818461534"/>
    <n v="1.0527644923076922E-9"/>
    <n v="2.5610199276769225E-10"/>
    <n v="0"/>
    <n v="2.8594322157538456E-11"/>
    <n v="0"/>
    <n v="1.3088664850753845E-9"/>
    <n v="1.337460807232923E-9"/>
    <n v="1.337460807232923E-9"/>
    <n v="0.71448648999999997"/>
    <n v="0.25359238799999995"/>
    <n v="0"/>
    <n v="0.19236174730769226"/>
    <n v="0"/>
    <n v="0.96807887799999992"/>
    <n v="1.1604406253076922"/>
    <n v="1.1604406253076922"/>
  </r>
  <r>
    <x v="6"/>
    <x v="2"/>
    <x v="54"/>
    <x v="10"/>
    <n v="182.68560307692306"/>
    <n v="69.312156353846149"/>
    <n v="0"/>
    <n v="159.51704333076924"/>
    <n v="0"/>
    <n v="251.99775943076921"/>
    <n v="411.51480276153848"/>
    <n v="411.51480276153848"/>
    <n v="0.14218987615384615"/>
    <n v="5.9460277407692309E-2"/>
    <n v="0"/>
    <n v="5.3212225915384617E-2"/>
    <n v="0"/>
    <n v="0.20165015356153845"/>
    <n v="0.25486237947692308"/>
    <n v="0.25486237947692308"/>
    <n v="1.4115199384615386E-9"/>
    <n v="3.4337505844153845E-10"/>
    <n v="0"/>
    <n v="3.8338542140307692E-11"/>
    <n v="0"/>
    <n v="1.754894996903077E-9"/>
    <n v="1.7932335390433847E-9"/>
    <n v="1.7932335390433847E-9"/>
    <n v="0.95796537000000015"/>
    <n v="0.34001024399999996"/>
    <n v="0"/>
    <n v="0.25791375346153844"/>
    <n v="0"/>
    <n v="1.2979756140000001"/>
    <n v="1.5558893674615386"/>
    <n v="1.5558893674615386"/>
  </r>
  <r>
    <x v="6"/>
    <x v="2"/>
    <x v="54"/>
    <x v="10"/>
    <n v="121.32850769230768"/>
    <n v="46.03285838461538"/>
    <n v="0"/>
    <n v="105.94137957692308"/>
    <n v="0"/>
    <n v="167.36136607692305"/>
    <n v="273.30274565384616"/>
    <n v="273.30274565384616"/>
    <n v="2.2773720769230767E-2"/>
    <n v="9.523404838461539E-3"/>
    <n v="0"/>
    <n v="8.5226909769230766E-3"/>
    <n v="0"/>
    <n v="3.2297125607692309E-2"/>
    <n v="4.0819816584615386E-2"/>
    <n v="4.0819816584615386E-2"/>
    <n v="2.2607489230769233E-10"/>
    <n v="5.4996374647692299E-11"/>
    <n v="0"/>
    <n v="6.1404600455384615E-12"/>
    <n v="0"/>
    <n v="2.8107126695538465E-10"/>
    <n v="2.8721172700092309E-10"/>
    <n v="2.8721172700092309E-10"/>
    <n v="0.15343171000000003"/>
    <n v="5.4457451999999996E-2"/>
    <n v="0"/>
    <n v="4.1308537307692302E-2"/>
    <n v="0"/>
    <n v="0.20788916200000002"/>
    <n v="0.24919769930769231"/>
    <n v="0.24919769930769231"/>
  </r>
  <r>
    <x v="6"/>
    <x v="2"/>
    <x v="54"/>
    <x v="10"/>
    <n v="90.712409230769211"/>
    <n v="34.416903061538456"/>
    <n v="0"/>
    <n v="79.208076992307696"/>
    <n v="0"/>
    <n v="125.12931229230767"/>
    <n v="204.33738928461537"/>
    <n v="204.33738928461537"/>
    <n v="7.0432226923076907E-2"/>
    <n v="2.9453009346153844E-2"/>
    <n v="0"/>
    <n v="2.6358104192307691E-2"/>
    <n v="0"/>
    <n v="9.9885236269230751E-2"/>
    <n v="0.12624334046153846"/>
    <n v="0.12624334046153846"/>
    <n v="6.9918123076923078E-10"/>
    <n v="1.7008714466923074E-10"/>
    <n v="0"/>
    <n v="1.8990584793846153E-11"/>
    <n v="0"/>
    <n v="8.6926837543846149E-10"/>
    <n v="8.8825896023230769E-10"/>
    <n v="8.8825896023230769E-10"/>
    <n v="0.47451785000000002"/>
    <n v="0.16842041999999999"/>
    <n v="0"/>
    <n v="0.12775480576923076"/>
    <n v="0"/>
    <n v="0.64293827000000003"/>
    <n v="0.77069307576923074"/>
    <n v="0.77069307576923074"/>
  </r>
  <r>
    <x v="6"/>
    <x v="2"/>
    <x v="54"/>
    <x v="10"/>
    <n v="39.230643076923073"/>
    <n v="14.884371953846154"/>
    <n v="0"/>
    <n v="34.255333130769237"/>
    <n v="0"/>
    <n v="54.115015030769229"/>
    <n v="88.370348161538459"/>
    <n v="88.370348161538459"/>
    <n v="5.2659322307692297E-2"/>
    <n v="2.2020821715384612E-2"/>
    <n v="0"/>
    <n v="1.970688653076923E-2"/>
    <n v="0"/>
    <n v="7.4680144023076905E-2"/>
    <n v="9.4387030553846132E-2"/>
    <n v="9.4387030553846132E-2"/>
    <n v="5.2274947692307686E-10"/>
    <n v="1.271672665030769E-10"/>
    <n v="0"/>
    <n v="1.4198490792615382E-11"/>
    <n v="0"/>
    <n v="6.4991674342615379E-10"/>
    <n v="6.6411523421876922E-10"/>
    <n v="6.6411523421876922E-10"/>
    <n v="0.35477776999999999"/>
    <n v="0.12592112399999997"/>
    <n v="0"/>
    <n v="9.5517091923076905E-2"/>
    <n v="0"/>
    <n v="0.48069889399999999"/>
    <n v="0.57621598592307688"/>
    <n v="0.57621598592307688"/>
  </r>
  <r>
    <x v="6"/>
    <x v="2"/>
    <x v="58"/>
    <x v="11"/>
    <n v="72.056742929999899"/>
    <n v="70.161472327124898"/>
    <n v="0"/>
    <n v="161.33308998749976"/>
    <n v="-39.257068087499945"/>
    <n v="142.2182152571248"/>
    <n v="303.55130524462459"/>
    <n v="264.29423715712466"/>
    <n v="5.7036911626799844E-3"/>
    <n v="1.7711586408725951E-3"/>
    <n v="0"/>
    <n v="6.7730569199999811E-4"/>
    <n v="-5.8329714239999835E-4"/>
    <n v="7.4748498035525791E-3"/>
    <n v="8.1521554955525776E-3"/>
    <n v="7.5688583531525796E-3"/>
    <n v="3.4976362024799901E-11"/>
    <n v="2.346978655481811E-7"/>
    <n v="0"/>
    <n v="6.9971762098493955E-9"/>
    <n v="-3.7772006038199896E-13"/>
    <n v="2.347328419102059E-7"/>
    <n v="2.4173001812005532E-7"/>
    <n v="2.4172964039999495E-7"/>
    <n v="3.4414531401599911E-2"/>
    <n v="8.9332460711423773E-3"/>
    <n v="0"/>
    <n v="4.790929214609988E-3"/>
    <n v="-2.0037885335999948E-3"/>
    <n v="4.3347777472742287E-2"/>
    <n v="4.8138706687352276E-2"/>
    <n v="4.6134918153752279E-2"/>
  </r>
  <r>
    <x v="6"/>
    <x v="2"/>
    <x v="58"/>
    <x v="11"/>
    <n v="14.945654268000002"/>
    <n v="14.552546586150003"/>
    <n v="0"/>
    <n v="33.462913905000001"/>
    <n v="-8.1425074650000013"/>
    <n v="29.498200854150006"/>
    <n v="62.961114759150007"/>
    <n v="54.818607294150006"/>
    <n v="1.2196027979999986E-2"/>
    <n v="3.7872142310999952E-3"/>
    <n v="0"/>
    <n v="1.4482619999999981E-3"/>
    <n v="-1.2472463999999984E-3"/>
    <n v="1.5983242211099979E-2"/>
    <n v="1.7431504211099978E-2"/>
    <n v="1.6184257811099979E-2"/>
    <n v="7.4788882799999892E-11"/>
    <n v="5.0184725179386267E-7"/>
    <n v="0"/>
    <n v="1.4961847407638381E-8"/>
    <n v="-8.0766722699999897E-13"/>
    <n v="5.0192204067666267E-7"/>
    <n v="5.1688388808430104E-7"/>
    <n v="5.1688308041707406E-7"/>
    <n v="7.3587537599999919E-2"/>
    <n v="1.9101686246399976E-2"/>
    <n v="0"/>
    <n v="1.0244297084999989E-2"/>
    <n v="-4.2846395999999948E-3"/>
    <n v="9.2689223846399896E-2"/>
    <n v="0.10293352093139989"/>
    <n v="9.8648881331399887E-2"/>
  </r>
  <r>
    <x v="6"/>
    <x v="2"/>
    <x v="58"/>
    <x v="11"/>
    <n v="8.5475948399999897"/>
    <n v="8.322771949499991"/>
    <n v="0"/>
    <n v="19.137832649999975"/>
    <n v="-4.6567954499999944"/>
    <n v="16.870366789499982"/>
    <n v="36.008199439499961"/>
    <n v="31.351403989499968"/>
    <n v="0.10281325558499985"/>
    <n v="3.1926445670324953E-2"/>
    <n v="0"/>
    <n v="1.2208936499999981E-2"/>
    <n v="-1.0514362799999984E-2"/>
    <n v="0.13473970125532481"/>
    <n v="0.1469486377553248"/>
    <n v="0.13643427495532481"/>
    <n v="6.3047481809999897E-10"/>
    <n v="4.2306027706663425E-6"/>
    <n v="0"/>
    <n v="1.2612928111249661E-7"/>
    <n v="-6.8086837102499897E-12"/>
    <n v="4.2312332454844423E-6"/>
    <n v="4.3573625265969386E-6"/>
    <n v="4.3573557179132288E-6"/>
    <n v="0.62034740519999909"/>
    <n v="0.16102837361279979"/>
    <n v="0"/>
    <n v="8.6360045763749879E-2"/>
    <n v="-3.6119771699999949E-2"/>
    <n v="0.78137577881279885"/>
    <n v="0.86773582457654874"/>
    <n v="0.83161605287654883"/>
  </r>
  <r>
    <x v="6"/>
    <x v="2"/>
    <x v="58"/>
    <x v="11"/>
    <n v="3.9974359874399892"/>
    <n v="3.89229353156699"/>
    <n v="0"/>
    <n v="8.9501505848999763"/>
    <n v="-2.1778338896999943"/>
    <n v="7.8897295190069787"/>
    <n v="16.839880103906957"/>
    <n v="14.662046214206963"/>
    <n v="2.1325018446000002E-2"/>
    <n v="6.6220259144699999E-3"/>
    <n v="0"/>
    <n v="2.5323174000000002E-3"/>
    <n v="-2.1808372799999999E-3"/>
    <n v="2.7947044360470002E-2"/>
    <n v="3.0479361760470003E-2"/>
    <n v="2.8298524480470003E-2"/>
    <n v="1.3076997755999999E-10"/>
    <n v="8.7749076331477398E-7"/>
    <n v="0"/>
    <n v="2.6161113477055681E-8"/>
    <n v="-1.4122235978999999E-12"/>
    <n v="8.7762153329233399E-7"/>
    <n v="9.0378264676938965E-7"/>
    <n v="9.0378123454579175E-7"/>
    <n v="0.12866939952000003"/>
    <n v="3.3399711137280005E-2"/>
    <n v="0"/>
    <n v="1.7912374804500003E-2"/>
    <n v="-7.4917849200000003E-3"/>
    <n v="0.16206911065728002"/>
    <n v="0.17998148546178003"/>
    <n v="0.17248970054178003"/>
  </r>
  <r>
    <x v="6"/>
    <x v="2"/>
    <x v="58"/>
    <x v="11"/>
    <n v="2.186257452"/>
    <n v="2.1287534723500001"/>
    <n v="0"/>
    <n v="4.8949710450000001"/>
    <n v="-1.191089885"/>
    <n v="4.3150109243500001"/>
    <n v="9.2099819693500002"/>
    <n v="8.01889208435"/>
    <n v="3.1194338940000003E-3"/>
    <n v="9.6867311682999997E-4"/>
    <n v="0"/>
    <n v="3.704286E-4"/>
    <n v="-3.1901392E-4"/>
    <n v="4.0881070108300006E-3"/>
    <n v="4.4585356108300007E-3"/>
    <n v="4.139521690830001E-3"/>
    <n v="1.9129094839999996E-11"/>
    <n v="1.2835976839539273E-7"/>
    <n v="0"/>
    <n v="3.8268601873315199E-9"/>
    <n v="-2.0658074309999998E-13"/>
    <n v="1.2837889749023272E-7"/>
    <n v="1.3220575767756424E-7"/>
    <n v="1.3220555109682113E-7"/>
    <n v="1.8821821280000001E-2"/>
    <n v="4.8857257139200009E-3"/>
    <n v="0"/>
    <n v="2.6202307505000006E-3"/>
    <n v="-1.09590188E-3"/>
    <n v="2.3707546993920001E-2"/>
    <n v="2.6327777744420001E-2"/>
    <n v="2.5231875864420002E-2"/>
  </r>
  <r>
    <x v="6"/>
    <x v="2"/>
    <x v="90"/>
    <x v="11"/>
    <n v="193.00501010490001"/>
    <n v="187.92850085697629"/>
    <n v="0"/>
    <n v="432.13297461337504"/>
    <n v="-105.15061484637501"/>
    <n v="380.93351096187632"/>
    <n v="813.06648557525136"/>
    <n v="707.91587072887637"/>
    <n v="4.1234932412729998E-2"/>
    <n v="1.2804621562694849E-2"/>
    <n v="0"/>
    <n v="4.8965930369999997E-3"/>
    <n v="-4.2169566263999996E-3"/>
    <n v="5.4039553975424849E-2"/>
    <n v="5.8936147012424847E-2"/>
    <n v="5.4719190386024845E-2"/>
    <n v="2.5286220501779994E-10"/>
    <n v="1.6967522166371944E-6"/>
    <n v="0"/>
    <n v="5.0586204593435921E-8"/>
    <n v="-2.7307336103144996E-12"/>
    <n v="1.6970050788422123E-6"/>
    <n v="1.7475912834356481E-6"/>
    <n v="1.7475885527020378E-6"/>
    <n v="0.24880044095760001"/>
    <n v="6.4583054633126399E-2"/>
    <n v="0"/>
    <n v="3.4636104361897506E-2"/>
    <n v="-1.44864233346E-2"/>
    <n v="0.31338349559072642"/>
    <n v="0.34801959995262394"/>
    <n v="0.33353317661802395"/>
  </r>
  <r>
    <x v="6"/>
    <x v="2"/>
    <x v="90"/>
    <x v="11"/>
    <n v="36.123393793725"/>
    <n v="35.173259169962812"/>
    <n v="0"/>
    <n v="80.879297406468737"/>
    <n v="-19.68030293971875"/>
    <n v="71.296652963687819"/>
    <n v="152.17595037015656"/>
    <n v="132.4956474304378"/>
    <n v="0.27538676640405002"/>
    <n v="8.5515438509352254E-2"/>
    <n v="0"/>
    <n v="3.2701809945E-2"/>
    <n v="-2.8162870204E-2"/>
    <n v="0.3609022049134023"/>
    <n v="0.3936040148584023"/>
    <n v="0.36544114465440231"/>
    <n v="1.6887357614329997E-9"/>
    <n v="1.1331729652220024E-5"/>
    <n v="0"/>
    <n v="3.3783907217801883E-7"/>
    <n v="-1.8237156092032499E-11"/>
    <n v="1.1333418387981458E-5"/>
    <n v="1.1671257460159477E-5"/>
    <n v="1.1671239223003385E-5"/>
    <n v="1.6616093420360003"/>
    <n v="0.43131678747270408"/>
    <n v="0"/>
    <n v="0.23131661004278753"/>
    <n v="-9.6747321881000006E-2"/>
    <n v="2.0929261295087045"/>
    <n v="2.324242739551492"/>
    <n v="2.2274954176704918"/>
  </r>
  <r>
    <x v="6"/>
    <x v="2"/>
    <x v="90"/>
    <x v="11"/>
    <n v="28.899531560339998"/>
    <n v="28.139402384693252"/>
    <n v="0"/>
    <n v="64.705266103274994"/>
    <n v="-15.744687201075001"/>
    <n v="57.03893394503325"/>
    <n v="121.74420004830824"/>
    <n v="105.99951284723325"/>
    <n v="5.1542209204762497E-2"/>
    <n v="1.6005324727256812E-2"/>
    <n v="0"/>
    <n v="6.1205683612499994E-3"/>
    <n v="-5.2710468509999994E-3"/>
    <n v="6.7547533932019316E-2"/>
    <n v="7.3668102293269311E-2"/>
    <n v="6.8397055442269317E-2"/>
    <n v="3.1606882583324991E-10"/>
    <n v="2.1208803458972074E-6"/>
    <n v="0"/>
    <n v="6.3230969167900498E-8"/>
    <n v="-3.4133205704456245E-12"/>
    <n v="2.1211964147230405E-6"/>
    <n v="2.1844273838909411E-6"/>
    <n v="2.1844239705703705E-6"/>
    <n v="0.31099176420899999"/>
    <n v="8.0726537384975997E-2"/>
    <n v="0"/>
    <n v="4.3293907194759375E-2"/>
    <n v="-1.8107517545249998E-2"/>
    <n v="0.39171830159397597"/>
    <n v="0.43501220878873537"/>
    <n v="0.41690469124348539"/>
  </r>
  <r>
    <x v="6"/>
    <x v="2"/>
    <x v="59"/>
    <x v="11"/>
    <n v="144.00423830000003"/>
    <n v="238.05386614407004"/>
    <n v="0"/>
    <n v="625.63174291420012"/>
    <n v="-122.234308748"/>
    <n v="382.05810444407007"/>
    <n v="1007.6898473582702"/>
    <n v="885.4555386102702"/>
    <n v="0.25053393389"/>
    <n v="0.11628254042741601"/>
    <n v="0"/>
    <n v="0.24151237141732004"/>
    <n v="-3.005487586E-2"/>
    <n v="0.36681647431741604"/>
    <n v="0.60832884573473611"/>
    <n v="0.57827396987473612"/>
    <n v="3.2565022306999999E-10"/>
    <n v="1.795579685151874E-5"/>
    <n v="0"/>
    <n v="2.1227423239012178E-5"/>
    <n v="-1.5582261806620004E-11"/>
    <n v="1.7956122501741809E-5"/>
    <n v="3.9183545740753987E-5"/>
    <n v="3.9183530158492181E-5"/>
    <n v="1.0690590405"/>
    <n v="0.524078348908944"/>
    <n v="0"/>
    <n v="1.1181457589391801"/>
    <n v="-9.9695241900000009E-2"/>
    <n v="1.593137389408944"/>
    <n v="2.7112831483481239"/>
    <n v="2.6115879064481238"/>
  </r>
  <r>
    <x v="6"/>
    <x v="2"/>
    <x v="59"/>
    <x v="11"/>
    <n v="117.93406300000001"/>
    <n v="194.95717611270001"/>
    <n v="0"/>
    <n v="512.36890146200005"/>
    <n v="-100.10530828"/>
    <n v="312.89123911270002"/>
    <n v="825.26014057470002"/>
    <n v="725.15483229469999"/>
    <n v="3.6656245999999995E-3"/>
    <n v="1.7013589102399999E-3"/>
    <n v="0"/>
    <n v="3.5336278648000004E-3"/>
    <n v="-4.3974039999999996E-4"/>
    <n v="5.3669835102399992E-3"/>
    <n v="8.90061137504E-3"/>
    <n v="8.4608709750400007E-3"/>
    <n v="4.7646697999999992E-12"/>
    <n v="2.627157512340359E-7"/>
    <n v="0"/>
    <n v="3.1058373455189873E-7"/>
    <n v="-2.2798796680000002E-13"/>
    <n v="2.627205159038359E-7"/>
    <n v="5.7330425045573469E-7"/>
    <n v="5.7330402246776787E-7"/>
    <n v="1.5641669999999996E-2"/>
    <n v="7.6679213001599987E-3"/>
    <n v="0"/>
    <n v="1.6359870045199999E-2"/>
    <n v="-1.458666E-3"/>
    <n v="2.3309591300159995E-2"/>
    <n v="3.9669461345359994E-2"/>
    <n v="3.8210795345359996E-2"/>
  </r>
  <r>
    <x v="6"/>
    <x v="2"/>
    <x v="59"/>
    <x v="11"/>
    <n v="79.4994382"/>
    <n v="131.42077513277999"/>
    <n v="0"/>
    <n v="345.38825154680001"/>
    <n v="-67.481061592000003"/>
    <n v="210.92021333278001"/>
    <n v="556.30846487958001"/>
    <n v="488.82740328758001"/>
    <n v="0.2051778829"/>
    <n v="9.5231033547759997E-2"/>
    <n v="0"/>
    <n v="0.19778956204520001"/>
    <n v="-2.4613814599999999E-2"/>
    <n v="0.30040891644776002"/>
    <n v="0.49819847849296006"/>
    <n v="0.47358466389296006"/>
    <n v="2.666953027E-10"/>
    <n v="1.4705123280404259E-5"/>
    <n v="0"/>
    <n v="1.7384462423821079E-5"/>
    <n v="-1.2761287218200002E-11"/>
    <n v="1.4705389975706959E-5"/>
    <n v="3.2089852399528034E-5"/>
    <n v="3.2089839638240815E-5"/>
    <n v="0.87551920499999991"/>
    <n v="0.42920048567183994"/>
    <n v="0"/>
    <n v="0.9157193839197999"/>
    <n v="-8.1646658999999996E-2"/>
    <n v="1.3047196906718399"/>
    <n v="2.2204390745916398"/>
    <n v="2.1387924155916398"/>
  </r>
  <r>
    <x v="6"/>
    <x v="2"/>
    <x v="59"/>
    <x v="11"/>
    <n v="78.746843499999997"/>
    <n v="130.17665843115"/>
    <n v="0"/>
    <n v="342.11857601899999"/>
    <n v="-66.842240860000004"/>
    <n v="208.92350193114999"/>
    <n v="551.04207795014997"/>
    <n v="484.19983709014997"/>
    <n v="3.5661924349999992E-2"/>
    <n v="1.6552085761639999E-2"/>
    <n v="0"/>
    <n v="3.4377761867799998E-2"/>
    <n v="-4.2781218999999992E-3"/>
    <n v="5.2214010111639994E-2"/>
    <n v="8.6591771979439985E-2"/>
    <n v="8.2313650079439984E-2"/>
    <n v="4.6354254049999992E-11"/>
    <n v="2.555894361376123E-6"/>
    <n v="0"/>
    <n v="3.021589730145933E-6"/>
    <n v="-2.2180366273000001E-12"/>
    <n v="2.555940715630173E-6"/>
    <n v="5.5775304457761056E-6"/>
    <n v="5.5775282277394779E-6"/>
    <n v="0.15217380749999995"/>
    <n v="7.4599245467759978E-2"/>
    <n v="0"/>
    <n v="0.15916099207969997"/>
    <n v="-1.4190988499999998E-2"/>
    <n v="0.22677305296775993"/>
    <n v="0.38593404504745987"/>
    <n v="0.37174305654745987"/>
  </r>
  <r>
    <x v="6"/>
    <x v="2"/>
    <x v="59"/>
    <x v="11"/>
    <n v="49.860518499999998"/>
    <n v="82.424582338649998"/>
    <n v="0"/>
    <n v="216.62086796900002"/>
    <n v="-42.32282386"/>
    <n v="132.28510083865001"/>
    <n v="348.90596880765003"/>
    <n v="306.58314494765"/>
    <n v="1.4851653259999998E-2"/>
    <n v="6.8932297665439991E-3"/>
    <n v="0"/>
    <n v="1.4316854976880001E-2"/>
    <n v="-1.7816532399999999E-3"/>
    <n v="2.1744883026543996E-2"/>
    <n v="3.6061738003423993E-2"/>
    <n v="3.4280084763423993E-2"/>
    <n v="1.9304547379999999E-11"/>
    <n v="1.0644197562588156E-6"/>
    <n v="0"/>
    <n v="1.2583617901736805E-6"/>
    <n v="-9.2371658308000005E-13"/>
    <n v="1.0644390608061955E-6"/>
    <n v="2.322800850979876E-6"/>
    <n v="2.3227999272632929E-6"/>
    <n v="6.3373826999999994E-2"/>
    <n v="3.1067367993695996E-2"/>
    <n v="0"/>
    <n v="6.6283687994119989E-2"/>
    <n v="-5.9099345999999997E-3"/>
    <n v="9.4441194993695993E-2"/>
    <n v="0.16072488298781598"/>
    <n v="0.15481494838781598"/>
  </r>
  <r>
    <x v="6"/>
    <x v="2"/>
    <x v="59"/>
    <x v="11"/>
    <n v="20.498094499999997"/>
    <n v="33.885465469049997"/>
    <n v="0"/>
    <n v="89.054730192999997"/>
    <n v="-17.399282419999999"/>
    <n v="54.383559969049998"/>
    <n v="143.43829016205001"/>
    <n v="126.03900774205002"/>
    <n v="1.822515467E-2"/>
    <n v="8.4590029454479996E-3"/>
    <n v="0"/>
    <n v="1.7568878815960001E-2"/>
    <n v="-2.1863495799999996E-3"/>
    <n v="2.6684157615447998E-2"/>
    <n v="4.4253036431408002E-2"/>
    <n v="4.2066686851408006E-2"/>
    <n v="2.3689508209999998E-11"/>
    <n v="1.3061990037074576E-6"/>
    <n v="0"/>
    <n v="1.5441942964357502E-6"/>
    <n v="-1.1335355938600002E-12"/>
    <n v="1.3062226932156676E-6"/>
    <n v="2.8504169896514178E-6"/>
    <n v="2.8504158561158239E-6"/>
    <n v="7.7768971499999992E-2"/>
    <n v="3.8124212635631996E-2"/>
    <n v="0"/>
    <n v="8.133979730353999E-2"/>
    <n v="-7.2523557000000001E-3"/>
    <n v="0.11589318413563199"/>
    <n v="0.19723298143917198"/>
    <n v="0.18998062573917199"/>
  </r>
  <r>
    <x v="6"/>
    <x v="2"/>
    <x v="59"/>
    <x v="11"/>
    <n v="10.4756249"/>
    <n v="17.317288971210001"/>
    <n v="0"/>
    <n v="45.511740082599999"/>
    <n v="-8.8919658439999996"/>
    <n v="27.792913871210001"/>
    <n v="73.304653953810003"/>
    <n v="64.412688109810006"/>
    <n v="8.6745723550000001E-2"/>
    <n v="4.0262063302119996E-2"/>
    <n v="0"/>
    <n v="8.3622066997400005E-2"/>
    <n v="-1.04063027E-2"/>
    <n v="0.12700778685212"/>
    <n v="0.21062985384951999"/>
    <n v="0.20022355114951998"/>
    <n v="1.1275424365E-10"/>
    <n v="6.2170763282138189E-6"/>
    <n v="0"/>
    <n v="7.3498554043328917E-6"/>
    <n v="-5.3952554609000012E-12"/>
    <n v="6.2171890824574693E-6"/>
    <n v="1.3567044486790361E-5"/>
    <n v="1.3567039091534901E-5"/>
    <n v="0.37015464749999993"/>
    <n v="0.18145867454807998"/>
    <n v="0"/>
    <n v="0.38715060027009995"/>
    <n v="-3.4518820499999998E-2"/>
    <n v="0.55161332204807989"/>
    <n v="0.93876392231817984"/>
    <n v="0.90424510181817985"/>
  </r>
  <r>
    <x v="6"/>
    <x v="2"/>
    <x v="59"/>
    <x v="11"/>
    <n v="8.5365722000000002"/>
    <n v="14.111834761380001"/>
    <n v="0"/>
    <n v="37.087453862800004"/>
    <n v="-7.2460506319999993"/>
    <n v="22.648406961380001"/>
    <n v="59.735860824180008"/>
    <n v="52.489810192180009"/>
    <n v="0.13700122104999998"/>
    <n v="6.3587593816119989E-2"/>
    <n v="0"/>
    <n v="0.13206789702740002"/>
    <n v="-1.6435117699999998E-2"/>
    <n v="0.20058881486611996"/>
    <n v="0.33265671189351997"/>
    <n v="0.31622159419351997"/>
    <n v="1.7807758614999999E-10"/>
    <n v="9.8188938136575581E-6"/>
    <n v="0"/>
    <n v="1.1607940123459234E-5"/>
    <n v="-8.5209570659000011E-12"/>
    <n v="9.8190718912437078E-6"/>
    <n v="2.1427012014702943E-5"/>
    <n v="2.1427003493745878E-5"/>
    <n v="0.5846010224999999"/>
    <n v="0.28658542422407995"/>
    <n v="0"/>
    <n v="0.61144345561509994"/>
    <n v="-5.45170455E-2"/>
    <n v="0.87118644672407985"/>
    <n v="1.4826299023391798"/>
    <n v="1.4281128568391799"/>
  </r>
  <r>
    <x v="6"/>
    <x v="2"/>
    <x v="59"/>
    <x v="11"/>
    <n v="5.2966875"/>
    <n v="8.7559710187499995"/>
    <n v="0"/>
    <n v="23.011654875000001"/>
    <n v="-4.4959574999999994"/>
    <n v="14.05265851875"/>
    <n v="37.064313393749998"/>
    <n v="32.568355893749995"/>
    <n v="9.2150062499999994E-3"/>
    <n v="4.2770427149999993E-3"/>
    <n v="0"/>
    <n v="8.8831799249999999E-3"/>
    <n v="-1.1054624999999999E-3"/>
    <n v="1.3492048965E-2"/>
    <n v="2.2375228890000001E-2"/>
    <n v="2.126976639E-2"/>
    <n v="1.1977893749999999E-11"/>
    <n v="6.604405943792187E-7"/>
    <n v="0"/>
    <n v="7.807758205911451E-7"/>
    <n v="-5.7313848750000006E-13"/>
    <n v="6.6045257227296873E-7"/>
    <n v="1.4412283928641137E-6"/>
    <n v="1.4412278197256263E-6"/>
    <n v="3.932156249999999E-2"/>
    <n v="1.9276371809999998E-2"/>
    <n v="0"/>
    <n v="4.1127044137499992E-2"/>
    <n v="-3.6669375000000001E-3"/>
    <n v="5.8597934309999988E-2"/>
    <n v="9.9724978447499973E-2"/>
    <n v="9.6058040947499979E-2"/>
  </r>
  <r>
    <x v="6"/>
    <x v="2"/>
    <x v="59"/>
    <x v="11"/>
    <n v="2.1069619999999998"/>
    <n v="3.4830256097999999"/>
    <n v="0"/>
    <n v="9.1537743880000004"/>
    <n v="-1.7884407199999999"/>
    <n v="5.5899876097999996"/>
    <n v="14.7437619978"/>
    <n v="12.9553212778"/>
    <n v="0.13831056106"/>
    <n v="6.4195309426863995E-2"/>
    <n v="0"/>
    <n v="0.13333008856328002"/>
    <n v="-1.6592190439999998E-2"/>
    <n v="0.202505870486864"/>
    <n v="0.33583595905014402"/>
    <n v="0.31924376861014403"/>
    <n v="1.7977949877999999E-10"/>
    <n v="9.9127343679652548E-6"/>
    <n v="0"/>
    <n v="1.1718878845908887E-5"/>
    <n v="-8.6023930554800019E-12"/>
    <n v="9.9129141474640345E-6"/>
    <n v="2.1631792993372922E-5"/>
    <n v="2.1631784390979866E-5"/>
    <n v="0.59018813699999995"/>
    <n v="0.28932436158057595"/>
    <n v="0"/>
    <n v="0.61728710703771994"/>
    <n v="-5.5038072600000001E-2"/>
    <n v="0.8795124985805759"/>
    <n v="1.4967996056182957"/>
    <n v="1.4417615330182958"/>
  </r>
  <r>
    <x v="6"/>
    <x v="2"/>
    <x v="60"/>
    <x v="11"/>
    <n v="131.17888080000003"/>
    <n v="182.65044763966003"/>
    <n v="0"/>
    <n v="474.23795323960007"/>
    <n v="-92.65538242400001"/>
    <n v="313.82932843966006"/>
    <n v="788.06728167926008"/>
    <n v="695.4118992552601"/>
    <n v="2.3293240649999877E-2"/>
    <n v="1.0525489331543944E-2"/>
    <n v="0"/>
    <n v="2.1697838621879888E-2"/>
    <n v="-2.7001757399999853E-3"/>
    <n v="3.3818729981543824E-2"/>
    <n v="5.5516568603423716E-2"/>
    <n v="5.2816392863423732E-2"/>
    <n v="1.3181664599999928E-10"/>
    <n v="1.6131863434969781E-6"/>
    <n v="0"/>
    <n v="1.9071039760632235E-6"/>
    <n v="-1.3999340905799929E-12"/>
    <n v="1.6133181601429782E-6"/>
    <n v="3.5204221362062017E-6"/>
    <n v="3.5204207362721111E-6"/>
    <n v="0.13632319799999926"/>
    <n v="5.1111726477695733E-2"/>
    <n v="0"/>
    <n v="0.10045591491161945"/>
    <n v="-8.9567720999999528E-3"/>
    <n v="0.187434924477695"/>
    <n v="0.28789083938931448"/>
    <n v="0.27893406728931452"/>
  </r>
  <r>
    <x v="6"/>
    <x v="2"/>
    <x v="60"/>
    <x v="11"/>
    <n v="52.483773600000013"/>
    <n v="73.077195684220001"/>
    <n v="0"/>
    <n v="189.73936367320002"/>
    <n v="-37.070785208000004"/>
    <n v="125.56096928422002"/>
    <n v="315.30033295742004"/>
    <n v="278.22954774942002"/>
    <n v="6.2286745500000004E-3"/>
    <n v="2.8145438632080004E-3"/>
    <n v="0"/>
    <n v="5.8020598011600012E-3"/>
    <n v="-7.2203418000000002E-4"/>
    <n v="9.0432184132080012E-3"/>
    <n v="1.4845278214368002E-2"/>
    <n v="1.4123244034368002E-2"/>
    <n v="3.5248122000000003E-11"/>
    <n v="4.3137032210875472E-7"/>
    <n v="0"/>
    <n v="5.0996467938474129E-7"/>
    <n v="-3.743461020600001E-13"/>
    <n v="4.3140557023075474E-7"/>
    <n v="9.4137024961549604E-7"/>
    <n v="9.4136987526939395E-7"/>
    <n v="3.6453185999999999E-2"/>
    <n v="1.3667411705472001E-2"/>
    <n v="0"/>
    <n v="2.6862179033339997E-2"/>
    <n v="-2.3950646999999999E-3"/>
    <n v="5.0120597705472003E-2"/>
    <n v="7.6982776738812E-2"/>
    <n v="7.4587712038811996E-2"/>
  </r>
  <r>
    <x v="6"/>
    <x v="2"/>
    <x v="60"/>
    <x v="11"/>
    <n v="17.957995200000003"/>
    <n v="25.004298268040003"/>
    <n v="0"/>
    <n v="64.921752922400003"/>
    <n v="-12.684243856"/>
    <n v="42.962293468040002"/>
    <n v="107.88404639044001"/>
    <n v="95.199802534440011"/>
    <n v="2.6904460200000001E-2"/>
    <n v="1.2157286873952001E-2"/>
    <n v="0"/>
    <n v="2.5061718307040005E-2"/>
    <n v="-3.1187919199999999E-3"/>
    <n v="3.9061747073952005E-2"/>
    <n v="6.4123465380992006E-2"/>
    <n v="6.1004673460992004E-2"/>
    <n v="1.52252568E-10"/>
    <n v="1.8632833630127893E-6"/>
    <n v="0"/>
    <n v="2.2027679098938525E-6"/>
    <n v="-1.6169699866400003E-12"/>
    <n v="1.8634356155807893E-6"/>
    <n v="4.0662035254746418E-6"/>
    <n v="4.0662019085046553E-6"/>
    <n v="0.15745778399999999"/>
    <n v="5.9035727635968004E-2"/>
    <n v="0"/>
    <n v="0.11602989061095999"/>
    <n v="-1.03453668E-2"/>
    <n v="0.216493511635968"/>
    <n v="0.332523402246928"/>
    <n v="0.32217803544692802"/>
  </r>
  <r>
    <x v="6"/>
    <x v="2"/>
    <x v="60"/>
    <x v="11"/>
    <n v="15.547604399999919"/>
    <n v="21.648125720129887"/>
    <n v="0"/>
    <n v="56.207706937799706"/>
    <n v="-10.981716131999942"/>
    <n v="37.195730120129809"/>
    <n v="93.403437057929523"/>
    <n v="82.421720925929577"/>
    <n v="0.19653067830000004"/>
    <n v="8.8806087089808014E-2"/>
    <n v="0"/>
    <n v="0.18306988735816004"/>
    <n v="-2.2782032680000001E-2"/>
    <n v="0.28533676538980807"/>
    <n v="0.46840665274796811"/>
    <n v="0.4456246200679681"/>
    <n v="1.1121687720000001E-9"/>
    <n v="1.3610841491553457E-5"/>
    <n v="0"/>
    <n v="1.6090695306680494E-5"/>
    <n v="-1.1811580901560003E-11"/>
    <n v="1.3611953660325457E-5"/>
    <n v="2.9702648967005949E-5"/>
    <n v="2.9702637155425047E-5"/>
    <n v="1.1501916360000002"/>
    <n v="0.4312419394398721"/>
    <n v="0"/>
    <n v="0.84757073493884005"/>
    <n v="-7.5570442200000004E-2"/>
    <n v="1.5814335754398723"/>
    <n v="2.4290043103787125"/>
    <n v="2.3534338681787124"/>
  </r>
  <r>
    <x v="6"/>
    <x v="2"/>
    <x v="60"/>
    <x v="11"/>
    <n v="4.1574708000000005"/>
    <n v="5.7887664389100006"/>
    <n v="0"/>
    <n v="15.030090444600001"/>
    <n v="-2.936540124"/>
    <n v="9.9462372389100011"/>
    <n v="24.97632768351"/>
    <n v="22.03978755951"/>
    <n v="7.8630581100000013E-2"/>
    <n v="3.5530708454736007E-2"/>
    <n v="0"/>
    <n v="7.3245010648720008E-2"/>
    <n v="-9.1149355600000006E-3"/>
    <n v="0.11416128955473602"/>
    <n v="0.18740630020345603"/>
    <n v="0.17829136464345602"/>
    <n v="4.4497112400000002E-10"/>
    <n v="5.4456046506243553E-6"/>
    <n v="0"/>
    <n v="6.4377772122477329E-6"/>
    <n v="-4.7257327865200013E-12"/>
    <n v="5.4460496217483557E-6"/>
    <n v="1.1883826833996088E-5"/>
    <n v="1.1883822108263301E-5"/>
    <n v="0.46018381200000003"/>
    <n v="0.17253695242982403"/>
    <n v="0"/>
    <n v="0.33910725790028001"/>
    <n v="-3.0235217400000004E-2"/>
    <n v="0.63272076442982406"/>
    <n v="0.97182802233010412"/>
    <n v="0.94159280493010411"/>
  </r>
  <r>
    <x v="6"/>
    <x v="2"/>
    <x v="101"/>
    <x v="11"/>
    <n v="63.347508000000005"/>
    <n v="81.570504934799999"/>
    <n v="0"/>
    <n v="210.45898288800004"/>
    <n v="-41.118930720000002"/>
    <n v="144.9180129348"/>
    <n v="355.37699582280004"/>
    <n v="314.25806510280006"/>
    <n v="8.88974352E-2"/>
    <n v="3.9578713050240001E-2"/>
    <n v="0"/>
    <n v="8.1243396964800013E-2"/>
    <n v="-1.0110290399999999E-2"/>
    <n v="0.12847614825024001"/>
    <n v="0.20971954521504002"/>
    <n v="0.19960925481504002"/>
    <n v="6.9112764000000011E-10"/>
    <n v="6.0402867511950551E-6"/>
    <n v="0"/>
    <n v="7.1407852219996403E-6"/>
    <n v="-5.2417848168000009E-12"/>
    <n v="6.0409778788350549E-6"/>
    <n v="1.3181763100834695E-5"/>
    <n v="1.3181757859049879E-5"/>
    <n v="0.58847796000000008"/>
    <n v="0.19918224902016002"/>
    <n v="0"/>
    <n v="0.37613791469519997"/>
    <n v="-3.3536916E-2"/>
    <n v="0.7876602090201601"/>
    <n v="1.1637981237153601"/>
    <n v="1.13026120771536"/>
  </r>
  <r>
    <x v="6"/>
    <x v="2"/>
    <x v="66"/>
    <x v="2"/>
    <n v="87.6818308"/>
    <n v="10.846952850311698"/>
    <n v="103.0258672403117"/>
    <n v="4.4970835900000008"/>
    <n v="0"/>
    <n v="98.528783650311695"/>
    <n v="206.0517344806234"/>
    <n v="206.0517344806234"/>
    <n v="6.5196412849999996E-2"/>
    <n v="1.1565379975390819E-2"/>
    <n v="0.22175319138539082"/>
    <n v="0.14499139856000001"/>
    <n v="0"/>
    <n v="7.676179282539082E-2"/>
    <n v="0.44350638277078169"/>
    <n v="0.44350638277078169"/>
    <n v="1.53669188E-6"/>
    <n v="6.281039512818643E-7"/>
    <n v="2.5726971317818642E-6"/>
    <n v="4.079013005E-7"/>
    <n v="0"/>
    <n v="2.1647958312818644E-6"/>
    <n v="5.1453942635637283E-6"/>
    <n v="5.1453942635637283E-6"/>
    <n v="0.26892107900000001"/>
    <n v="7.7963755512377969E-2"/>
    <n v="0.35670384365737801"/>
    <n v="9.8190091449999999E-3"/>
    <n v="0"/>
    <n v="0.34688483451237795"/>
    <n v="0.71340768731475601"/>
    <n v="0.71340768731475601"/>
  </r>
  <r>
    <x v="6"/>
    <x v="2"/>
    <x v="91"/>
    <x v="3"/>
    <n v="35.207999999999998"/>
    <n v="10.655999999999999"/>
    <n v="46.179359999999996"/>
    <n v="0.31536000000000003"/>
    <n v="0"/>
    <n v="45.863999999999997"/>
    <n v="92.358719999999991"/>
    <n v="92.358719999999991"/>
    <n v="0.78120000000000001"/>
    <n v="2.4120000000000003E-2"/>
    <n v="0.80584920000000004"/>
    <n v="5.2919999999999996E-4"/>
    <n v="0"/>
    <n v="0.80532000000000004"/>
    <n v="1.6116983999999999"/>
    <n v="1.6116983999999999"/>
    <n v="3.2831999999999998E-6"/>
    <n v="1.7244E-6"/>
    <n v="5.0947199999999994E-6"/>
    <n v="8.7120000000000002E-8"/>
    <n v="0"/>
    <n v="5.0075999999999993E-6"/>
    <n v="1.0189439999999997E-5"/>
    <n v="1.0189439999999997E-5"/>
    <n v="0.15587999999999999"/>
    <n v="0.21960000000000002"/>
    <n v="0.37748520000000002"/>
    <n v="2.0052E-3"/>
    <n v="0"/>
    <n v="0.37548000000000004"/>
    <n v="0.75497040000000004"/>
    <n v="0.75497040000000004"/>
  </r>
  <r>
    <x v="6"/>
    <x v="2"/>
    <x v="102"/>
    <x v="2"/>
    <n v="2105.6796972000002"/>
    <n v="6.3624854160000002"/>
    <n v="2495.631541778791"/>
    <n v="383.58935916279069"/>
    <n v="0"/>
    <n v="2112.042182616"/>
    <n v="4991.2630835575819"/>
    <n v="4991.2630835575819"/>
    <n v="0.35005186557000001"/>
    <n v="5.9340342987E-4"/>
    <n v="0.99958277379986993"/>
    <n v="0.6489375047999999"/>
    <n v="0"/>
    <n v="0.35064526899987003"/>
    <n v="1.9991655475997399"/>
    <n v="1.9991655475997399"/>
    <n v="7.1133534179999997E-6"/>
    <n v="9.9212560829999997E-8"/>
    <n v="7.8271547974346512E-6"/>
    <n v="6.1458881860465108E-7"/>
    <n v="0"/>
    <n v="7.2125659788299994E-6"/>
    <n v="1.5654309594869302E-5"/>
    <n v="1.5654309594869302E-5"/>
    <n v="1.1730793356"/>
    <n v="2.2088834297999999E-3"/>
    <n v="1.1969402684688"/>
    <n v="2.1652049438999996E-2"/>
    <n v="0"/>
    <n v="1.1752882190298"/>
    <n v="2.3938805369375999"/>
    <n v="2.3938805369375999"/>
  </r>
  <r>
    <x v="6"/>
    <x v="2"/>
    <x v="102"/>
    <x v="2"/>
    <n v="173.46598685999999"/>
    <n v="0.52414183079999987"/>
    <n v="205.59023711405578"/>
    <n v="31.600108423255808"/>
    <n v="0"/>
    <n v="173.99012869079999"/>
    <n v="411.18047422811156"/>
    <n v="411.18047422811156"/>
    <n v="0.30372659380800004"/>
    <n v="5.1487342372800006E-4"/>
    <n v="0.867299680351728"/>
    <n v="0.56305821311999993"/>
    <n v="0"/>
    <n v="0.30424146723172807"/>
    <n v="1.734599360703456"/>
    <n v="1.734599360703456"/>
    <n v="6.1719842591999999E-6"/>
    <n v="8.6082938352000004E-8"/>
    <n v="6.7913223715054885E-6"/>
    <n v="5.3325517395348832E-7"/>
    <n v="0"/>
    <n v="6.2580671975520001E-6"/>
    <n v="1.3582644743010977E-5"/>
    <n v="1.3582644743010977E-5"/>
    <n v="1.01783600064"/>
    <n v="1.91656353312E-3"/>
    <n v="1.0385392180147202"/>
    <n v="1.8786653841599998E-2"/>
    <n v="0"/>
    <n v="1.01975256417312"/>
    <n v="2.0770784360294403"/>
    <n v="2.0770784360294403"/>
  </r>
  <r>
    <x v="6"/>
    <x v="2"/>
    <x v="102"/>
    <x v="2"/>
    <n v="150.509791584"/>
    <n v="0.45477778751999998"/>
    <n v="178.38277289896186"/>
    <n v="27.418203527441857"/>
    <n v="0"/>
    <n v="150.96456937151999"/>
    <n v="356.76554579792366"/>
    <n v="356.76554579792366"/>
    <n v="4.2492313314000008"/>
    <n v="7.2032424174000012E-3"/>
    <n v="12.1337974698174"/>
    <n v="7.8773628960000002"/>
    <n v="0"/>
    <n v="4.2564345738174003"/>
    <n v="24.267594939634801"/>
    <n v="24.267594939634801"/>
    <n v="8.6348016360000005E-5"/>
    <n v="1.2043275966000002E-6"/>
    <n v="9.5012752886832567E-5"/>
    <n v="7.4604089302325586E-6"/>
    <n v="0"/>
    <n v="8.7552343956600009E-5"/>
    <n v="1.9002550577366513E-4"/>
    <n v="1.9002550577366513E-4"/>
    <n v="14.239848312000001"/>
    <n v="2.6813331396000003E-2"/>
    <n v="14.529492886176003"/>
    <n v="0.26283124277999997"/>
    <n v="0"/>
    <n v="14.266661643396001"/>
    <n v="29.058985772352003"/>
    <n v="29.058985772352003"/>
  </r>
  <r>
    <x v="6"/>
    <x v="2"/>
    <x v="103"/>
    <x v="3"/>
    <n v="1.14006140443296"/>
    <n v="6.2591606517887997E-3"/>
    <n v="1.1463205650847488"/>
    <n v="0"/>
    <n v="0"/>
    <n v="1.1463205650847488"/>
    <n v="2.2926411301694976"/>
    <n v="2.2926411301694976"/>
    <n v="1.1352792988799954E-4"/>
    <n v="4.1846922993599832E-7"/>
    <n v="1.1394639911793553E-4"/>
    <n v="0"/>
    <n v="0"/>
    <n v="1.1394639911793554E-4"/>
    <n v="2.2789279823587106E-4"/>
    <n v="2.2789279823587106E-4"/>
    <n v="4.2902996759999835E-9"/>
    <n v="6.9964887023999722E-11"/>
    <n v="4.3602645630239834E-9"/>
    <n v="0"/>
    <n v="0"/>
    <n v="4.3602645630239834E-9"/>
    <n v="8.7205291260479667E-9"/>
    <n v="8.7205291260479667E-9"/>
    <n v="4.5763196543999814E-4"/>
    <n v="1.5577088054399938E-6"/>
    <n v="4.5918967424543811E-4"/>
    <n v="0"/>
    <n v="0"/>
    <n v="4.5918967424543811E-4"/>
    <n v="9.1837934849087622E-4"/>
    <n v="9.1837934849087622E-4"/>
  </r>
  <r>
    <x v="6"/>
    <x v="2"/>
    <x v="103"/>
    <x v="3"/>
    <n v="6.7324702607999734E-2"/>
    <n v="3.6962581823999849E-4"/>
    <n v="6.7694328426239736E-2"/>
    <n v="0"/>
    <n v="0"/>
    <n v="6.7694328426239736E-2"/>
    <n v="0.13538865685247947"/>
    <n v="0.13538865685247947"/>
    <n v="7.5685286591999987E-5"/>
    <n v="2.7897948662399998E-7"/>
    <n v="7.5964266078623984E-5"/>
    <n v="0"/>
    <n v="0"/>
    <n v="7.5964266078623984E-5"/>
    <n v="1.5192853215724797E-4"/>
    <n v="1.5192853215724797E-4"/>
    <n v="2.8601997840000001E-9"/>
    <n v="4.6643258016E-11"/>
    <n v="2.9068430420160002E-9"/>
    <n v="0"/>
    <n v="0"/>
    <n v="2.9068430420160002E-9"/>
    <n v="5.8136860840320004E-9"/>
    <n v="5.8136860840320004E-9"/>
    <n v="3.0508797695999999E-4"/>
    <n v="1.03847253696E-6"/>
    <n v="3.0612644949695999E-4"/>
    <n v="0"/>
    <n v="0"/>
    <n v="3.0612644949695999E-4"/>
    <n v="6.1225289899391998E-4"/>
    <n v="6.1225289899391998E-4"/>
  </r>
  <r>
    <x v="6"/>
    <x v="2"/>
    <x v="103"/>
    <x v="3"/>
    <n v="4.4883135072000001E-2"/>
    <n v="2.4641721215999999E-4"/>
    <n v="4.5129552284159997E-2"/>
    <n v="0"/>
    <n v="0"/>
    <n v="4.5129552284159997E-2"/>
    <n v="9.0259104568319995E-2"/>
    <n v="9.0259104568319995E-2"/>
    <n v="1.9224564859065599E-3"/>
    <n v="7.0862640236323201E-6"/>
    <n v="1.9295427499301922E-3"/>
    <n v="0"/>
    <n v="0"/>
    <n v="1.9295427499301922E-3"/>
    <n v="3.8590854998603844E-3"/>
    <n v="3.8590854998603844E-3"/>
    <n v="7.2650971851120007E-8"/>
    <n v="1.18476969480288E-9"/>
    <n v="7.3835741545922886E-8"/>
    <n v="0"/>
    <n v="0"/>
    <n v="7.3835741545922886E-8"/>
    <n v="1.4767148309184577E-7"/>
    <n v="1.4767148309184577E-7"/>
    <n v="7.7494369974527993E-3"/>
    <n v="2.6377891318252802E-5"/>
    <n v="7.7758148887710522E-3"/>
    <n v="0"/>
    <n v="0"/>
    <n v="7.7758148887710522E-3"/>
    <n v="1.5551629777542104E-2"/>
    <n v="1.5551629777542104E-2"/>
  </r>
  <r>
    <x v="6"/>
    <x v="2"/>
    <x v="104"/>
    <x v="5"/>
    <n v="786.63537499999995"/>
    <n v="5.8475549999999998"/>
    <n v="798.58109450000006"/>
    <n v="6.0981645000000011"/>
    <n v="0"/>
    <n v="792.4829299999999"/>
    <n v="1597.1621889999999"/>
    <n v="1597.1621889999999"/>
    <n v="5.673041999999999E-2"/>
    <n v="3.9094658999999995E-4"/>
    <n v="5.7725668889999991E-2"/>
    <n v="6.0430229999999991E-4"/>
    <n v="0"/>
    <n v="5.7121366589999993E-2"/>
    <n v="0.11545133777999998"/>
    <n v="0.11545133777999998"/>
    <n v="3.9135767999999998E-6"/>
    <n v="6.5363310000000001E-8"/>
    <n v="4.0784238899999998E-6"/>
    <n v="9.9483779999999989E-8"/>
    <n v="0"/>
    <n v="3.9789401100000002E-6"/>
    <n v="8.1568477799999997E-6"/>
    <n v="8.1568477799999997E-6"/>
    <n v="0.46042079999999991"/>
    <n v="1.4552585999999998E-3"/>
    <n v="0.46416582989999994"/>
    <n v="2.2897712999999996E-3"/>
    <n v="0"/>
    <n v="0.46187605859999992"/>
    <n v="0.92833165979999988"/>
    <n v="0.92833165979999988"/>
  </r>
  <r>
    <x v="6"/>
    <x v="2"/>
    <x v="104"/>
    <x v="5"/>
    <n v="46.453169999999993"/>
    <n v="0.34531559999999994"/>
    <n v="47.158600439999994"/>
    <n v="0.36011483999999999"/>
    <n v="0"/>
    <n v="46.798485599999992"/>
    <n v="94.317200879999973"/>
    <n v="94.317200879999973"/>
    <n v="3.7820280000000005E-2"/>
    <n v="2.6063106000000002E-4"/>
    <n v="3.8483779260000003E-2"/>
    <n v="4.0286820000000003E-4"/>
    <n v="0"/>
    <n v="3.8080911060000007E-2"/>
    <n v="7.6967558520000021E-2"/>
    <n v="7.6967558520000021E-2"/>
    <n v="2.6090512000000006E-6"/>
    <n v="4.3575540000000005E-8"/>
    <n v="2.7189492600000007E-6"/>
    <n v="6.6322519999999997E-8"/>
    <n v="0"/>
    <n v="2.6526267400000007E-6"/>
    <n v="5.4378985200000015E-6"/>
    <n v="5.4378985200000015E-6"/>
    <n v="0.30694720000000003"/>
    <n v="9.7017240000000008E-4"/>
    <n v="0.30944388660000005"/>
    <n v="1.5265142000000002E-3"/>
    <n v="0"/>
    <n v="0.30791737240000006"/>
    <n v="0.61888777320000021"/>
    <n v="0.61888777320000021"/>
  </r>
  <r>
    <x v="6"/>
    <x v="2"/>
    <x v="104"/>
    <x v="5"/>
    <n v="30.968779999999999"/>
    <n v="0.23021040000000001"/>
    <n v="31.439066960000002"/>
    <n v="0.24007656000000002"/>
    <n v="0"/>
    <n v="31.1989904"/>
    <n v="62.878133920000003"/>
    <n v="62.878133920000003"/>
    <n v="0.96066974999999999"/>
    <n v="6.6202676250000005E-3"/>
    <n v="0.97752323887500003"/>
    <n v="1.0233221250000001E-2"/>
    <n v="0"/>
    <n v="0.967290017625"/>
    <n v="1.9550464777500001"/>
    <n v="1.9550464777500001"/>
    <n v="6.6272290000000012E-5"/>
    <n v="1.1068586250000001E-6"/>
    <n v="6.9063801375000009E-5"/>
    <n v="1.6846527500000001E-6"/>
    <n v="0"/>
    <n v="6.7379148625000009E-5"/>
    <n v="1.3812760275000002E-4"/>
    <n v="1.3812760275000002E-4"/>
    <n v="7.7967400000000007"/>
    <n v="2.4643267500000003E-2"/>
    <n v="7.8601581262500009"/>
    <n v="3.8774858750000002E-2"/>
    <n v="0"/>
    <n v="7.8213832675000008"/>
    <n v="15.720316252500002"/>
    <n v="15.720316252500002"/>
  </r>
  <r>
    <x v="7"/>
    <x v="2"/>
    <x v="105"/>
    <x v="0"/>
    <n v="434.02650000000006"/>
    <n v="25.804408355555559"/>
    <n v="0"/>
    <n v="20.02901764906872"/>
    <n v="-167.49381615008954"/>
    <n v="459.83090835555561"/>
    <n v="479.8599260046243"/>
    <n v="312.36610985453478"/>
    <n v="9.2771300000000015E-2"/>
    <n v="4.5694372894444439E-2"/>
    <n v="0"/>
    <n v="2.6441594053474633E-2"/>
    <n v="-4.7763334703292007E-3"/>
    <n v="0.13846567289444445"/>
    <n v="0.16490726694791907"/>
    <n v="0.16013093347758986"/>
    <n v="1.7152250000000001E-7"/>
    <n v="3.4664697254518416E-6"/>
    <n v="0"/>
    <n v="2.1239465477810263E-6"/>
    <n v="-7.4869473912162544E-10"/>
    <n v="3.6379922254518415E-6"/>
    <n v="5.7619387732328678E-6"/>
    <n v="5.7611900784937463E-6"/>
    <n v="1.0723885"/>
    <n v="0.4508883218055556"/>
    <n v="0"/>
    <n v="0.21711571764016702"/>
    <n v="-0.17081360844516669"/>
    <n v="1.5232768218055557"/>
    <n v="1.7403925394457227"/>
    <n v="1.5695789310005561"/>
  </r>
  <r>
    <x v="7"/>
    <x v="2"/>
    <x v="14"/>
    <x v="0"/>
    <n v="846.32529694323136"/>
    <n v="49.132156169432307"/>
    <n v="0"/>
    <n v="37.949717650867044"/>
    <n v="-317.35670428438016"/>
    <n v="895.45745311266364"/>
    <n v="933.40717076353064"/>
    <n v="616.05046647915049"/>
    <n v="0.204080392139738"/>
    <n v="8.6861843721397367E-2"/>
    <n v="0"/>
    <n v="5.0099862417109828E-2"/>
    <n v="-9.0498949964132221E-3"/>
    <n v="0.29094223586113538"/>
    <n v="0.34104209827824522"/>
    <n v="0.33199220328183199"/>
    <n v="3.3928659825327513E-6"/>
    <n v="6.5987266606814471E-6"/>
    <n v="0"/>
    <n v="4.0243197747429967E-6"/>
    <n v="-1.4185795057041322E-9"/>
    <n v="9.9915926432141984E-6"/>
    <n v="1.4015912417957195E-5"/>
    <n v="1.4014493838451491E-5"/>
    <n v="2.4140210305676852"/>
    <n v="0.8581359853056767"/>
    <n v="0"/>
    <n v="0.41137714921294799"/>
    <n v="-0.32364683705399999"/>
    <n v="3.2721570158733622"/>
    <n v="3.6835341650863103"/>
    <n v="3.3598873280323103"/>
  </r>
  <r>
    <x v="7"/>
    <x v="2"/>
    <x v="106"/>
    <x v="0"/>
    <n v="1096.4880000000001"/>
    <n v="65.190084266666673"/>
    <n v="0"/>
    <n v="50.599623534489396"/>
    <n v="-423.14227237917362"/>
    <n v="1161.6780842666667"/>
    <n v="1212.2777078011561"/>
    <n v="789.13543542198249"/>
    <n v="0.23436960000000004"/>
    <n v="0.11543841573333333"/>
    <n v="0"/>
    <n v="6.6799816556146446E-2"/>
    <n v="-1.2066526661884297E-2"/>
    <n v="0.34980801573333337"/>
    <n v="0.41660783228947984"/>
    <n v="0.40454130562759555"/>
    <n v="4.3332000000000002E-7"/>
    <n v="8.757397201141494E-6"/>
    <n v="0"/>
    <n v="5.3657596996573297E-6"/>
    <n v="-1.8914393409388432E-9"/>
    <n v="9.1907172011414934E-6"/>
    <n v="1.4556476900798824E-5"/>
    <n v="1.4554585461457885E-5"/>
    <n v="2.7091920000000003"/>
    <n v="1.1390862866666667"/>
    <n v="0"/>
    <n v="0.54850286561726402"/>
    <n v="-0.43152911607200006"/>
    <n v="3.8482782866666669"/>
    <n v="4.3967811522839311"/>
    <n v="3.9652520362119308"/>
  </r>
  <r>
    <x v="7"/>
    <x v="2"/>
    <x v="107"/>
    <x v="0"/>
    <n v="188.75283844660197"/>
    <n v="10.925062428910463"/>
    <n v="0"/>
    <n v="8.433270589081566"/>
    <n v="-70.523712063195603"/>
    <n v="199.67790087551242"/>
    <n v="208.11117146459398"/>
    <n v="137.58745940139838"/>
    <n v="4.6155134368932045E-2"/>
    <n v="1.9310671299244877E-2"/>
    <n v="0"/>
    <n v="1.1133302759357741E-2"/>
    <n v="-2.0110877769807163E-3"/>
    <n v="6.5465805668176918E-2"/>
    <n v="7.659910842753466E-2"/>
    <n v="7.4588020650553949E-2"/>
    <n v="8.4111149514563108E-7"/>
    <n v="1.4672551151417053E-6"/>
    <n v="0"/>
    <n v="8.9429328327622173E-7"/>
    <n v="-3.1523989015647389E-10"/>
    <n v="2.3083666102873364E-6"/>
    <n v="3.2026598935635581E-6"/>
    <n v="3.2023446536734017E-6"/>
    <n v="0.54730321941747584"/>
    <n v="0.19080542663861921"/>
    <n v="0"/>
    <n v="9.1417144269544004E-2"/>
    <n v="-7.1921519345333348E-2"/>
    <n v="0.73810864605609505"/>
    <n v="0.829525790325639"/>
    <n v="0.75760427098030569"/>
  </r>
  <r>
    <x v="7"/>
    <x v="2"/>
    <x v="108"/>
    <x v="12"/>
    <n v="153.91123955999996"/>
    <n v="1.6045921205999996"/>
    <n v="0"/>
    <n v="3.1502924999999999"/>
    <n v="-94.566487499999994"/>
    <n v="155.51583168059994"/>
    <n v="158.66612418059995"/>
    <n v="64.099636680599957"/>
    <n v="0.21597650379"/>
    <n v="2.2298494779000003E-3"/>
    <n v="0"/>
    <n v="5.2607069999999999E-3"/>
    <n v="-0.133437375"/>
    <n v="0.2182063532679"/>
    <n v="0.2234670602679"/>
    <n v="9.0029685267900006E-2"/>
    <n v="9.5723626229999997E-6"/>
    <n v="1.0789896573E-7"/>
    <n v="0"/>
    <n v="1.7971334999999999E-7"/>
    <n v="-5.9872769999999998E-6"/>
    <n v="9.6802615887300004E-6"/>
    <n v="9.8599749387300009E-6"/>
    <n v="3.8726979387300011E-6"/>
    <n v="1.2941898444"/>
    <n v="1.3340969378999999E-2"/>
    <n v="0"/>
    <n v="2.32259805E-2"/>
    <n v="-0.89925187499999992"/>
    <n v="1.307530813779"/>
    <n v="1.330756794279"/>
    <n v="0.43150491927900003"/>
  </r>
  <r>
    <x v="7"/>
    <x v="2"/>
    <x v="83"/>
    <x v="3"/>
    <n v="35.207999999999998"/>
    <n v="10.655999999999999"/>
    <n v="46.179359999999996"/>
    <n v="0.31536000000000003"/>
    <n v="0"/>
    <n v="45.863999999999997"/>
    <n v="92.358719999999991"/>
    <n v="92.358719999999991"/>
    <n v="0.78120000000000001"/>
    <n v="2.4120000000000003E-2"/>
    <n v="0.80584920000000004"/>
    <n v="5.2919999999999996E-4"/>
    <n v="0"/>
    <n v="0.80532000000000004"/>
    <n v="1.6116983999999999"/>
    <n v="1.6116983999999999"/>
    <n v="3.2831999999999998E-6"/>
    <n v="1.7244E-6"/>
    <n v="5.0947199999999994E-6"/>
    <n v="8.7120000000000002E-8"/>
    <n v="0"/>
    <n v="5.0075999999999993E-6"/>
    <n v="1.0189439999999997E-5"/>
    <n v="1.0189439999999997E-5"/>
    <n v="0.15587999999999999"/>
    <n v="0.21960000000000002"/>
    <n v="0.37748520000000002"/>
    <n v="2.0052E-3"/>
    <n v="0"/>
    <n v="0.37548000000000004"/>
    <n v="0.75497040000000004"/>
    <n v="0.75497040000000004"/>
  </r>
  <r>
    <x v="7"/>
    <x v="2"/>
    <x v="93"/>
    <x v="0"/>
    <n v="1707.7945732585415"/>
    <n v="18.719735650168499"/>
    <n v="1792.7236648946875"/>
    <n v="24.933469035977694"/>
    <n v="-1009.8317629429571"/>
    <n v="1726.5143089087101"/>
    <n v="3544.1714428393757"/>
    <n v="2534.3396798964186"/>
    <n v="3.7122980105915963E-2"/>
    <n v="3.9962658070760568E-4"/>
    <n v="3.9534210983025508E-2"/>
    <n v="2.0116042964019427E-3"/>
    <n v="7.1783708571770809E-3"/>
    <n v="3.7522606686623571E-2"/>
    <n v="7.9068421966051031E-2"/>
    <n v="8.6246792823228113E-2"/>
    <n v="1.6754243026037674E-8"/>
    <n v="1.6754263684707433E-10"/>
    <n v="2.1414043614052444E-7"/>
    <n v="1.3358323247763966E-7"/>
    <n v="2.8335674436225319E-7"/>
    <n v="1.6921785662884747E-8"/>
    <n v="3.6464545428104881E-7"/>
    <n v="6.4800219864330195E-7"/>
    <n v="0.68888004320256424"/>
    <n v="7.0287084122925645E-3"/>
    <n v="0.72144180936855562"/>
    <n v="1.8330057753698809E-2"/>
    <n v="4.2626710238843304E-2"/>
    <n v="0.69590875161485677"/>
    <n v="1.4356806187371114"/>
    <n v="1.4783073289759547"/>
  </r>
  <r>
    <x v="7"/>
    <x v="2"/>
    <x v="93"/>
    <x v="0"/>
    <n v="386.55448720182102"/>
    <n v="4.2371593914820638"/>
    <n v="405.77794766948512"/>
    <n v="5.6436204261820961"/>
    <n v="-228.57257271857497"/>
    <n v="390.79164659330308"/>
    <n v="802.21321468897031"/>
    <n v="573.64064197039534"/>
    <n v="0.83290763265626078"/>
    <n v="8.9661990587507883E-3"/>
    <n v="0.88700707714889016"/>
    <n v="4.5133245433878796E-2"/>
    <n v="0.16105710963725262"/>
    <n v="0.84187383171501151"/>
    <n v="1.7740141542977805"/>
    <n v="1.9350712639350331"/>
    <n v="3.7590562115299742E-7"/>
    <n v="3.7590608466006693E-9"/>
    <n v="4.8045497213021381E-6"/>
    <n v="2.9971326011025406E-6"/>
    <n v="6.357517485681025E-6"/>
    <n v="3.7966468199959807E-7"/>
    <n v="8.1813470044042776E-6"/>
    <n v="1.4538864490085303E-5"/>
    <n v="15.456017925580095"/>
    <n v="0.15769921670110754"/>
    <n v="16.186588140984234"/>
    <n v="0.4112612987030318"/>
    <n v="0.95639176088940636"/>
    <n v="15.613717142281203"/>
    <n v="32.211566581968469"/>
    <n v="33.167958342857872"/>
  </r>
  <r>
    <x v="7"/>
    <x v="2"/>
    <x v="93"/>
    <x v="0"/>
    <n v="189.0497546628574"/>
    <n v="2.0722407058979102"/>
    <n v="198.45125071452688"/>
    <n v="2.7600896957715872"/>
    <n v="-111.78654038633331"/>
    <n v="191.12199536875531"/>
    <n v="392.33333577905375"/>
    <n v="280.54679539272047"/>
    <n v="0.18852629459619538"/>
    <n v="2.029473880275739E-3"/>
    <n v="0.20077155134499164"/>
    <n v="1.0215782868520538E-2"/>
    <n v="3.6454822729203376E-2"/>
    <n v="0.19055576847647113"/>
    <n v="0.40154310268998328"/>
    <n v="0.43799792541918664"/>
    <n v="8.508517762989804E-8"/>
    <n v="8.5085282543416558E-10"/>
    <n v="1.0874962848780744E-6"/>
    <n v="6.7839251502274219E-7"/>
    <n v="1.4390061603632912E-6"/>
    <n v="8.5936030455332208E-8"/>
    <n v="1.8518248303561488E-6"/>
    <n v="3.29083099071944E-6"/>
    <n v="3.498426085290224"/>
    <n v="3.5694773129365656E-2"/>
    <n v="3.6637885939915078"/>
    <n v="9.3087835571918243E-2"/>
    <n v="0.21647657890682553"/>
    <n v="3.5341208584195898"/>
    <n v="7.2909972879830161"/>
    <n v="7.5074738668898418"/>
  </r>
  <r>
    <x v="7"/>
    <x v="2"/>
    <x v="93"/>
    <x v="0"/>
    <n v="76.11699242793766"/>
    <n v="0.8343450664667017"/>
    <n v="79.902311298371544"/>
    <n v="1.1112933039671962"/>
    <n v="-45.008549539279642"/>
    <n v="76.951337494404356"/>
    <n v="157.9649420967431"/>
    <n v="112.95639255746346"/>
    <n v="9.2201360793672915E-2"/>
    <n v="9.9254193616562483E-4"/>
    <n v="9.8190070951718458E-2"/>
    <n v="4.9961682218799272E-3"/>
    <n v="1.7828729251396953E-2"/>
    <n v="9.3193902729838546E-2"/>
    <n v="0.19638014190343694"/>
    <n v="0.21420887115483389"/>
    <n v="4.1612068903444591E-8"/>
    <n v="4.1612120212834582E-10"/>
    <n v="5.3185491996534332E-7"/>
    <n v="3.3177713045977037E-7"/>
    <n v="7.037656283446166E-7"/>
    <n v="4.2028190105572934E-8"/>
    <n v="9.0566024053068673E-7"/>
    <n v="1.6094258688753033E-6"/>
    <n v="1.7109530868928995"/>
    <n v="1.7457016607673573E-2"/>
    <n v="1.7918258816357799"/>
    <n v="4.5525878135207039E-2"/>
    <n v="0.1058708293074945"/>
    <n v="1.728410103500573"/>
    <n v="3.5657618632715602"/>
    <n v="3.6716326925790548"/>
  </r>
  <r>
    <x v="7"/>
    <x v="2"/>
    <x v="109"/>
    <x v="0"/>
    <n v="1501.4576066127795"/>
    <n v="16.458003746959349"/>
    <n v="3079.6731995259593"/>
    <n v="21.92098940324097"/>
    <n v="-1331.73474633154"/>
    <n v="1517.9156103597388"/>
    <n v="4619.5097992889387"/>
    <n v="3287.7750529573987"/>
    <n v="0.73227513439829972"/>
    <n v="7.8828964501737302E-3"/>
    <n v="1.5596764903210045"/>
    <n v="3.9680214312028873E-2"/>
    <n v="0.21239711100251202"/>
    <n v="0.74015803084847342"/>
    <n v="2.3395147354815067"/>
    <n v="2.5519118464840185"/>
    <n v="3.304884340812487E-7"/>
    <n v="3.3048884158706128E-9"/>
    <n v="5.9376204212068463E-6"/>
    <n v="2.6350168881063039E-6"/>
    <n v="8.3840964869412646E-6"/>
    <n v="3.337933224971193E-7"/>
    <n v="8.9064306318102698E-6"/>
    <n v="1.7290527118751533E-5"/>
    <n v="13.588610741411747"/>
    <n v="0.13864588410125442"/>
    <n v="28.177658077590149"/>
    <n v="0.36157241328207224"/>
    <n v="1.2612597323833379"/>
    <n v="13.727256625513002"/>
    <n v="42.266487116385221"/>
    <n v="43.527746848768558"/>
  </r>
  <r>
    <x v="7"/>
    <x v="2"/>
    <x v="85"/>
    <x v="1"/>
    <n v="3494.3860891719505"/>
    <n v="234.00127006257165"/>
    <n v="0"/>
    <n v="456.51948615587372"/>
    <n v="-16.587850765299251"/>
    <n v="3728.3873592345221"/>
    <n v="4184.9068453903956"/>
    <n v="4168.3189946250959"/>
    <n v="4.3391827261146201"/>
    <n v="0.27966915354294841"/>
    <n v="0"/>
    <n v="0.72860151635028725"/>
    <n v="-3.4573212767235434E-2"/>
    <n v="4.6188518796575684"/>
    <n v="5.3474533960078556"/>
    <n v="5.3128801832406198"/>
    <n v="1.407994394904449E-4"/>
    <n v="2.4242303237631429E-5"/>
    <n v="0"/>
    <n v="1.0282063140724182E-4"/>
    <n v="-1.8289168792509429E-6"/>
    <n v="1.6504174272807633E-4"/>
    <n v="2.6786237413531816E-4"/>
    <n v="2.660334572560672E-4"/>
    <n v="11.609553783439411"/>
    <n v="0.93196979903436816"/>
    <n v="0"/>
    <n v="3.1468055551040091"/>
    <n v="-0.11119328534980817"/>
    <n v="12.541523582473779"/>
    <n v="15.688329137577789"/>
    <n v="15.577135852227981"/>
  </r>
  <r>
    <x v="7"/>
    <x v="2"/>
    <x v="85"/>
    <x v="1"/>
    <n v="1812.5669808917198"/>
    <n v="121.37839516830573"/>
    <n v="0"/>
    <n v="236.80043521918719"/>
    <n v="-8.6042554582929949"/>
    <n v="1933.9453760600256"/>
    <n v="2170.7458112792128"/>
    <n v="2162.1415558209196"/>
    <n v="2.2507699872611466"/>
    <n v="0.14506670423645351"/>
    <n v="0"/>
    <n v="0.37793163579045591"/>
    <n v="-1.7933411559592358E-2"/>
    <n v="2.3958366914976001"/>
    <n v="2.7737683272880562"/>
    <n v="2.7558349157284638"/>
    <n v="7.3033834394904451E-5"/>
    <n v="1.2574683297147518E-5"/>
    <n v="0"/>
    <n v="5.3333912363235104E-5"/>
    <n v="-9.4867431976050962E-7"/>
    <n v="8.5608517692051971E-5"/>
    <n v="1.3894243005528709E-4"/>
    <n v="1.3799375573552659E-4"/>
    <n v="6.0219716178343949"/>
    <n v="0.48342044691411978"/>
    <n v="0"/>
    <n v="1.6322740816026342"/>
    <n v="-5.7676877247898099E-2"/>
    <n v="6.5053920647485146"/>
    <n v="8.1376661463511493"/>
    <n v="8.0799892691032511"/>
  </r>
  <r>
    <x v="7"/>
    <x v="2"/>
    <x v="85"/>
    <x v="1"/>
    <n v="1794.3924840764314"/>
    <n v="120.16134152025465"/>
    <n v="0"/>
    <n v="234.42605192680659"/>
    <n v="-8.5179811219108199"/>
    <n v="1914.553825596686"/>
    <n v="2148.9798775234926"/>
    <n v="2140.4618964015817"/>
    <n v="2.0698864968152852"/>
    <n v="0.13340839532071327"/>
    <n v="0"/>
    <n v="0.3475590993613214"/>
    <n v="-1.6492190067898076E-2"/>
    <n v="2.2032948921359985"/>
    <n v="2.5508539914973198"/>
    <n v="2.5343618014294216"/>
    <n v="6.7164458598726061E-5"/>
    <n v="1.1564116860366871E-5"/>
    <n v="0"/>
    <n v="4.904772395571377E-5"/>
    <n v="-8.7243395614012671E-7"/>
    <n v="7.872857545909293E-5"/>
    <n v="1.2777629941480671E-4"/>
    <n v="1.2690386545866658E-4"/>
    <n v="5.5380149044585938"/>
    <n v="0.4445702852869296"/>
    <n v="0"/>
    <n v="1.5010961136558183"/>
    <n v="-5.3041665771974486E-2"/>
    <n v="5.9825851897455236"/>
    <n v="7.4836813034013421"/>
    <n v="7.4306396376293673"/>
  </r>
  <r>
    <x v="7"/>
    <x v="2"/>
    <x v="85"/>
    <x v="1"/>
    <n v="1666.8997452229285"/>
    <n v="111.62380100407634"/>
    <n v="0"/>
    <n v="217.76993032354144"/>
    <n v="-7.9127730905732427"/>
    <n v="1778.5235462270048"/>
    <n v="1996.2934765505463"/>
    <n v="1988.3807034599731"/>
    <n v="2.2282016560509534"/>
    <n v="0.14361212938104445"/>
    <n v="0"/>
    <n v="0.37414213869408308"/>
    <n v="-1.7753594352993615E-2"/>
    <n v="2.3718137854319981"/>
    <n v="2.7459559241260809"/>
    <n v="2.7282023297730875"/>
    <n v="7.2301528662420303E-5"/>
    <n v="1.2448597726822919E-5"/>
    <n v="0"/>
    <n v="5.2799136528404644E-5"/>
    <n v="-9.3916202113375712E-7"/>
    <n v="8.4750126389243228E-5"/>
    <n v="1.3754926291764788E-4"/>
    <n v="1.3661010089651413E-4"/>
    <n v="5.9615896815286566"/>
    <n v="0.47857322004443265"/>
    <n v="0"/>
    <n v="1.6159073705180205"/>
    <n v="-5.7098554773248357E-2"/>
    <n v="6.440162901573089"/>
    <n v="8.0560702720911088"/>
    <n v="7.9989717173178603"/>
  </r>
  <r>
    <x v="7"/>
    <x v="2"/>
    <x v="35"/>
    <x v="3"/>
    <n v="322.79199999999997"/>
    <n v="51.565415479999984"/>
    <n v="0"/>
    <n v="32.771406399999996"/>
    <n v="-1.3107"/>
    <n v="374.35741547999999"/>
    <n v="407.12882187999998"/>
    <n v="405.81812187999998"/>
    <n v="3.6738E-2"/>
    <n v="1.1658238315E-2"/>
    <n v="0"/>
    <n v="5.0225242000000005E-3"/>
    <n v="-3.4069000000000005E-4"/>
    <n v="4.8396238314999999E-2"/>
    <n v="5.3418762515000003E-2"/>
    <n v="5.3078072515000005E-2"/>
    <n v="1.93424E-10"/>
    <n v="6.264574687725951E-7"/>
    <n v="0"/>
    <n v="2.5228345700000002E-8"/>
    <n v="-1.6641999999999999E-14"/>
    <n v="6.2665089277259508E-7"/>
    <n v="6.5187923847259507E-7"/>
    <n v="6.5187922183059507E-7"/>
    <n v="0.17835200000000001"/>
    <n v="8.3232293999999998E-2"/>
    <n v="0"/>
    <n v="1.1153280000000002E-2"/>
    <n v="-1.4758E-3"/>
    <n v="0.26158429399999999"/>
    <n v="0.27273757399999998"/>
    <n v="0.27126177399999996"/>
  </r>
  <r>
    <x v="7"/>
    <x v="2"/>
    <x v="35"/>
    <x v="3"/>
    <n v="187.22773333333333"/>
    <n v="29.90927860266666"/>
    <n v="0"/>
    <n v="19.008265813333335"/>
    <n v="-0.76024000000000014"/>
    <n v="217.13701193599999"/>
    <n v="236.14527774933333"/>
    <n v="235.38503774933332"/>
    <n v="3.9850199999999995E-2"/>
    <n v="1.26458470385E-2"/>
    <n v="0"/>
    <n v="5.4479991800000004E-3"/>
    <n v="-3.6955100000000003E-4"/>
    <n v="5.2496047038499999E-2"/>
    <n v="5.7944046218500002E-2"/>
    <n v="5.7574495218499999E-2"/>
    <n v="2.0980959999999997E-10"/>
    <n v="6.7952679574505052E-7"/>
    <n v="0"/>
    <n v="2.7365524030000003E-8"/>
    <n v="-1.8051799999999997E-14"/>
    <n v="6.7973660534505056E-7"/>
    <n v="7.0710212937505059E-7"/>
    <n v="7.0710211132325054E-7"/>
    <n v="0.19346079999999999"/>
    <n v="9.0283182599999998E-2"/>
    <n v="0"/>
    <n v="1.2098112000000001E-2"/>
    <n v="-1.60082E-3"/>
    <n v="0.2837439826"/>
    <n v="0.29584209459999999"/>
    <n v="0.29424127459999999"/>
  </r>
  <r>
    <x v="7"/>
    <x v="2"/>
    <x v="35"/>
    <x v="3"/>
    <n v="53.474199999999996"/>
    <n v="8.542402972999998"/>
    <n v="0"/>
    <n v="5.4289596399999995"/>
    <n v="-0.21713250000000003"/>
    <n v="62.016602972999991"/>
    <n v="67.445562612999993"/>
    <n v="67.228430112999988"/>
    <n v="0.13952639999999999"/>
    <n v="4.4276553498666667E-2"/>
    <n v="0"/>
    <n v="1.9074928426666669E-2"/>
    <n v="-1.2938986666666669E-3"/>
    <n v="0.18380295349866665"/>
    <n v="0.20287788192533332"/>
    <n v="0.20158398325866667"/>
    <n v="7.3460053333333336E-10"/>
    <n v="2.3792083230157496E-6"/>
    <n v="0"/>
    <n v="9.5814150293333348E-8"/>
    <n v="-6.3204266666666667E-14"/>
    <n v="2.379942923549083E-6"/>
    <n v="2.4757570738424163E-6"/>
    <n v="2.4757570106381497E-6"/>
    <n v="0.67735893333333341"/>
    <n v="0.31610600320000004"/>
    <n v="0"/>
    <n v="4.235878400000001E-2"/>
    <n v="-5.604906666666667E-3"/>
    <n v="0.99346493653333345"/>
    <n v="1.0358237205333334"/>
    <n v="1.0302188138666668"/>
  </r>
  <r>
    <x v="7"/>
    <x v="2"/>
    <x v="35"/>
    <x v="3"/>
    <n v="49.297999999999995"/>
    <n v="7.8752628699999985"/>
    <n v="0"/>
    <n v="5.0049716000000002"/>
    <n v="-0.20017500000000002"/>
    <n v="57.173262869999995"/>
    <n v="62.178234469999992"/>
    <n v="61.978059469999991"/>
    <n v="0.24055199999999996"/>
    <n v="7.6335471259999996E-2"/>
    <n v="0"/>
    <n v="3.2886336799999999E-2"/>
    <n v="-2.23076E-3"/>
    <n v="0.31688747125999994"/>
    <n v="0.34977380805999991"/>
    <n v="0.34754304805999992"/>
    <n v="1.2664959999999999E-9"/>
    <n v="4.10189985922438E-6"/>
    <n v="0"/>
    <n v="1.6518942279999999E-7"/>
    <n v="-1.0896799999999998E-13"/>
    <n v="4.1031663552243799E-6"/>
    <n v="4.2683557780243801E-6"/>
    <n v="4.2683556690563799E-6"/>
    <n v="1.167808"/>
    <n v="0.54498597599999998"/>
    <n v="0"/>
    <n v="7.3029120000000003E-2"/>
    <n v="-9.6631999999999985E-3"/>
    <n v="1.7127939759999999"/>
    <n v="1.7858230959999999"/>
    <n v="1.7761598959999998"/>
  </r>
  <r>
    <x v="7"/>
    <x v="2"/>
    <x v="110"/>
    <x v="11"/>
    <n v="217.42850695075632"/>
    <n v="43.343266935863646"/>
    <n v="0"/>
    <n v="81.369181731211441"/>
    <n v="-0.82806396875653643"/>
    <n v="260.77177388661994"/>
    <n v="342.14095561783137"/>
    <n v="341.31289164907486"/>
    <n v="0.19729839828090387"/>
    <n v="4.0997715302052692E-2"/>
    <n v="0"/>
    <n v="7.029773301353337E-2"/>
    <n v="-1.5350288173501402E-3"/>
    <n v="0.23829611358295655"/>
    <n v="0.30859384659648992"/>
    <n v="0.30705881777913979"/>
    <n v="1.0669200793974301E-8"/>
    <n v="4.2062421143235604E-6"/>
    <n v="0"/>
    <n v="5.5496494475696463E-6"/>
    <n v="-1.1659707092591449E-12"/>
    <n v="4.216911315117535E-6"/>
    <n v="9.7665607626871813E-6"/>
    <n v="9.7665595967164715E-6"/>
    <n v="1.0368239097917586"/>
    <n v="0.1969353540977313"/>
    <n v="0"/>
    <n v="1.0329620962171568"/>
    <n v="-6.6600339735784662E-3"/>
    <n v="1.2337592638894899"/>
    <n v="2.2667213601066467"/>
    <n v="2.2600613261330684"/>
  </r>
  <r>
    <x v="7"/>
    <x v="2"/>
    <x v="111"/>
    <x v="4"/>
    <n v="103.12048"/>
    <n v="49.666558774869202"/>
    <n v="0"/>
    <n v="2.9263920000000003"/>
    <n v="-4.9054751639568765"/>
    <n v="152.78703877486919"/>
    <n v="155.71343077486918"/>
    <n v="150.8079556109123"/>
    <n v="7.1940470000000006E-2"/>
    <n v="3.9468160186629173E-2"/>
    <n v="0"/>
    <n v="2.9786490000000003E-3"/>
    <n v="-3.7334255747655198E-3"/>
    <n v="0.11140863018662918"/>
    <n v="0.11438727918662918"/>
    <n v="0.11065385361186365"/>
    <n v="1.6077737E-6"/>
    <n v="2.2725084616026114E-6"/>
    <n v="0"/>
    <n v="2.4560789999999999E-7"/>
    <n v="-1.1663030135984534E-7"/>
    <n v="3.8802821616026113E-6"/>
    <n v="4.1258900616026114E-6"/>
    <n v="4.009259760242766E-6"/>
    <n v="0.30657440000000002"/>
    <n v="0.21987480291087028"/>
    <n v="0"/>
    <n v="1.1862339E-2"/>
    <n v="-1.8407814679291663E-2"/>
    <n v="0.52644920291087027"/>
    <n v="0.53831154191087027"/>
    <n v="0.51990372723157863"/>
  </r>
  <r>
    <x v="7"/>
    <x v="2"/>
    <x v="112"/>
    <x v="4"/>
    <n v="259.37819999999999"/>
    <n v="56.607706589999076"/>
    <n v="0"/>
    <n v="6.7459679999999995"/>
    <n v="-11.834438297415218"/>
    <n v="315.98590658999905"/>
    <n v="322.73187458999905"/>
    <n v="310.89743629258385"/>
    <n v="0.16224479999999999"/>
    <n v="3.5144795119844981E-2"/>
    <n v="0"/>
    <n v="5.9881139999999992E-3"/>
    <n v="-7.6050184473245956E-3"/>
    <n v="0.19738959511984497"/>
    <n v="0.20337770911984496"/>
    <n v="0.19577269067252037"/>
    <n v="4.1201639999999998E-6"/>
    <n v="1.8561443066617641E-6"/>
    <n v="0"/>
    <n v="5.6572199999999991E-7"/>
    <n v="-2.1254153783879607E-7"/>
    <n v="5.9763083066617641E-6"/>
    <n v="6.5420303066617638E-6"/>
    <n v="6.3294887688229679E-6"/>
    <n v="0.79841519999999999"/>
    <n v="0.21681417886931623"/>
    <n v="0"/>
    <n v="2.7325439999999999E-2"/>
    <n v="-3.8754801017897654E-2"/>
    <n v="1.0152293788693163"/>
    <n v="1.0425548188693163"/>
    <n v="1.0038000178514186"/>
  </r>
  <r>
    <x v="7"/>
    <x v="2"/>
    <x v="113"/>
    <x v="11"/>
    <n v="97.119"/>
    <n v="105.65181"/>
    <n v="0"/>
    <n v="105.27907500000001"/>
    <n v="-30.953339999999994"/>
    <n v="202.77080999999998"/>
    <n v="308.04988500000002"/>
    <n v="277.09654500000005"/>
    <n v="0.16780499999999998"/>
    <n v="9.2736764999999999E-2"/>
    <n v="0"/>
    <n v="7.6842364500000005E-3"/>
    <n v="-1.7068589999999998E-2"/>
    <n v="0.26054176499999998"/>
    <n v="0.26822600144999997"/>
    <n v="0.25115741144999998"/>
    <n v="2.6492399999999996E-11"/>
    <n v="5.3045713650327745E-6"/>
    <n v="0"/>
    <n v="1.7420568834239999E-7"/>
    <n v="-3.5124704999999998E-12"/>
    <n v="5.3045978574327747E-6"/>
    <n v="5.4788035457751745E-6"/>
    <n v="5.4788000333046748E-6"/>
    <n v="0.75438000000000005"/>
    <n v="0.77422479749999995"/>
    <n v="0"/>
    <n v="5.0002177499999995E-2"/>
    <n v="-7.7435325000000013E-2"/>
    <n v="1.5286047974999999"/>
    <n v="1.5786069749999998"/>
    <n v="1.5011716499999999"/>
  </r>
  <r>
    <x v="7"/>
    <x v="2"/>
    <x v="114"/>
    <x v="6"/>
    <n v="46.078787368421054"/>
    <n v="7.0277350547368425"/>
    <n v="0"/>
    <n v="0.3993494905263158"/>
    <n v="-2.303939368421053"/>
    <n v="53.106522423157898"/>
    <n v="53.505871913684217"/>
    <n v="51.201932545263162"/>
    <n v="4.0270940210526317E-2"/>
    <n v="6.1488301844210532E-3"/>
    <n v="0"/>
    <n v="6.7198231578947368E-4"/>
    <n v="-2.013547010526316E-3"/>
    <n v="4.6419770394947373E-2"/>
    <n v="4.7091752710736845E-2"/>
    <n v="4.5078205700210532E-2"/>
    <n v="7.6797978947368429E-12"/>
    <n v="2.1970173822315791E-8"/>
    <n v="0"/>
    <n v="1.103970947368421E-7"/>
    <n v="-3.8398989473684217E-13"/>
    <n v="2.1977853620210527E-8"/>
    <n v="1.3237494835705262E-7"/>
    <n v="1.3237456436715789E-7"/>
    <n v="0.19391489684210528"/>
    <n v="2.9572429757684208E-2"/>
    <n v="0"/>
    <n v="2.5391331789473685E-3"/>
    <n v="-9.6957448421052649E-3"/>
    <n v="0.22348732659978948"/>
    <n v="0.22602645977873684"/>
    <n v="0.21633071493663159"/>
  </r>
  <r>
    <x v="7"/>
    <x v="2"/>
    <x v="72"/>
    <x v="6"/>
    <n v="18.062537142857146"/>
    <n v="2.7548191414285714"/>
    <n v="0"/>
    <n v="0.15654198857142859"/>
    <n v="-0.90312685714285723"/>
    <n v="20.817356284285715"/>
    <n v="20.973898272857145"/>
    <n v="20.070771415714287"/>
    <n v="1.578590485714286E-2"/>
    <n v="2.4102950605714292E-3"/>
    <n v="0"/>
    <n v="2.6341200000000003E-4"/>
    <n v="-7.89295242857143E-4"/>
    <n v="1.819619991771429E-2"/>
    <n v="1.8459611917714291E-2"/>
    <n v="1.7670316674857148E-2"/>
    <n v="3.0104228571428577E-12"/>
    <n v="8.6121424491428584E-9"/>
    <n v="0"/>
    <n v="4.3274828571428576E-8"/>
    <n v="-1.505211428571429E-13"/>
    <n v="8.6151528720000013E-9"/>
    <n v="5.1889981443428578E-8"/>
    <n v="5.1889830922285719E-8"/>
    <n v="7.6013177142857158E-2"/>
    <n v="1.1592169443000001E-2"/>
    <n v="0"/>
    <n v="9.9532105714285725E-4"/>
    <n v="-3.8006588571428582E-3"/>
    <n v="8.7605346585857155E-2"/>
    <n v="8.8600667643000008E-2"/>
    <n v="8.4800008785857153E-2"/>
  </r>
  <r>
    <x v="7"/>
    <x v="2"/>
    <x v="115"/>
    <x v="6"/>
    <n v="156.55601454545459"/>
    <n v="23.877238405909097"/>
    <n v="0"/>
    <n v="1.356818792727273"/>
    <n v="-7.8278007272727299"/>
    <n v="180.43325295136367"/>
    <n v="181.79007174409094"/>
    <n v="173.96227101681822"/>
    <n v="0.13682343354545459"/>
    <n v="2.0891095507636369E-2"/>
    <n v="0"/>
    <n v="2.283108545454546E-3"/>
    <n v="-6.8411716772727301E-3"/>
    <n v="0.15771452905309097"/>
    <n v="0.15999763759854552"/>
    <n v="0.1531564659212728"/>
    <n v="2.6092669090909098E-11"/>
    <n v="7.4645255418545478E-8"/>
    <n v="0"/>
    <n v="3.7508211818181827E-7"/>
    <n v="-1.304633454545455E-12"/>
    <n v="7.4671348087636384E-8"/>
    <n v="4.4975346626945467E-7"/>
    <n v="4.4975216163600011E-7"/>
    <n v="0.65883989454545477"/>
    <n v="0.10047447009122729"/>
    <n v="0"/>
    <n v="8.6268887181818205E-3"/>
    <n v="-3.2941994727272744E-2"/>
    <n v="0.759314364636682"/>
    <n v="0.76794125335486385"/>
    <n v="0.73499925862759108"/>
  </r>
  <r>
    <x v="7"/>
    <x v="2"/>
    <x v="115"/>
    <x v="6"/>
    <n v="17.330530909090911"/>
    <n v="2.6431767531818187"/>
    <n v="0"/>
    <n v="0.15019793454545455"/>
    <n v="-0.86652654545454566"/>
    <n v="19.97370766227273"/>
    <n v="20.123905596818183"/>
    <n v="19.257379051363639"/>
    <n v="1.5146161909090912E-2"/>
    <n v="2.3126149287272732E-3"/>
    <n v="0"/>
    <n v="2.5273690909090915E-4"/>
    <n v="-7.5730809545454568E-4"/>
    <n v="1.7458776837818185E-2"/>
    <n v="1.7711513746909095E-2"/>
    <n v="1.695420565145455E-2"/>
    <n v="2.8884218181818186E-12"/>
    <n v="8.2631249269090913E-9"/>
    <n v="0"/>
    <n v="4.1521063636363639E-8"/>
    <n v="-1.4442109090909095E-13"/>
    <n v="8.2660133487272729E-9"/>
    <n v="4.9787076985090912E-8"/>
    <n v="4.9786932564000004E-8"/>
    <n v="7.2932650909090929E-2"/>
    <n v="1.1122382711045455E-2"/>
    <n v="0"/>
    <n v="9.5498446363636376E-4"/>
    <n v="-3.6466325454545469E-3"/>
    <n v="8.4055033620136388E-2"/>
    <n v="8.5010018083772745E-2"/>
    <n v="8.1363385538318192E-2"/>
  </r>
  <r>
    <x v="7"/>
    <x v="2"/>
    <x v="116"/>
    <x v="2"/>
    <n v="940.14382000000001"/>
    <n v="180.38243299999996"/>
    <n v="0"/>
    <n v="36.779820000000001"/>
    <n v="-47.007191000000006"/>
    <n v="1120.526253"/>
    <n v="1157.306073"/>
    <n v="1110.298882"/>
    <n v="0.20554757300000001"/>
    <n v="1.05356923595"/>
    <n v="0"/>
    <n v="6.0654440000000003"/>
    <n v="-1.0277378650000002E-2"/>
    <n v="1.25911680895"/>
    <n v="7.3245608089500003"/>
    <n v="7.3142834303000006"/>
    <n v="1.5024879099999999E-7"/>
    <n v="5.926666318649999E-6"/>
    <n v="0"/>
    <n v="1.0388685999999999E-6"/>
    <n v="-7.51243955E-9"/>
    <n v="6.0769151096499994E-6"/>
    <n v="7.1157837096499993E-6"/>
    <n v="7.1082712700999994E-6"/>
    <n v="3.4844040000000001"/>
    <n v="1.0485475000000002"/>
    <n v="0"/>
    <n v="5.3556579999999999E-2"/>
    <n v="-0.17422019999999999"/>
    <n v="4.5329515000000002"/>
    <n v="4.5865080800000007"/>
    <n v="4.4122878800000009"/>
  </r>
  <r>
    <x v="7"/>
    <x v="2"/>
    <x v="116"/>
    <x v="2"/>
    <n v="146.15167000000002"/>
    <n v="28.041660499999995"/>
    <n v="0"/>
    <n v="5.71767"/>
    <n v="-7.3075835000000016"/>
    <n v="174.19333050000003"/>
    <n v="179.91100050000003"/>
    <n v="172.60341700000004"/>
    <n v="3.1953750500000003E-2"/>
    <n v="0.16378441257500001"/>
    <n v="0"/>
    <n v="0.94291400000000003"/>
    <n v="-1.5976875250000003E-3"/>
    <n v="0.19573816307500003"/>
    <n v="1.1386521630750002"/>
    <n v="1.1370544755500003"/>
    <n v="2.3357183499999999E-8"/>
    <n v="9.2134007752499989E-7"/>
    <n v="0"/>
    <n v="1.614991E-7"/>
    <n v="-1.1678591750000001E-9"/>
    <n v="9.4469726102499991E-7"/>
    <n v="1.1061963610249999E-6"/>
    <n v="1.1050285018499998E-6"/>
    <n v="0.54167399999999999"/>
    <n v="0.16300375000000003"/>
    <n v="0"/>
    <n v="8.3257299999999999E-3"/>
    <n v="-2.7083700000000002E-2"/>
    <n v="0.70467774999999999"/>
    <n v="0.71300348000000002"/>
    <n v="0.68591977999999998"/>
  </r>
  <r>
    <x v="7"/>
    <x v="2"/>
    <x v="87"/>
    <x v="2"/>
    <n v="1040.4911099999999"/>
    <n v="196.93634649999996"/>
    <n v="0"/>
    <n v="38.183160000000001"/>
    <n v="-52.024555500000005"/>
    <n v="1237.4274564999998"/>
    <n v="1275.6106164999999"/>
    <n v="1223.586061"/>
    <n v="0.2378074"/>
    <n v="1.0974309099999999"/>
    <n v="0"/>
    <n v="6.2968720000000005"/>
    <n v="-1.1890370000000001E-2"/>
    <n v="1.3352383099999998"/>
    <n v="7.6321103099999998"/>
    <n v="7.6202199400000001"/>
    <n v="6.5648240000000004E-8"/>
    <n v="6.1392492359999999E-6"/>
    <n v="0"/>
    <n v="1.0785068E-6"/>
    <n v="-3.2824120000000003E-9"/>
    <n v="6.2048974760000002E-6"/>
    <n v="7.2834042760000003E-6"/>
    <n v="7.2801218640000005E-6"/>
    <n v="2.5120499999999999"/>
    <n v="0.92275969999999985"/>
    <n v="0"/>
    <n v="5.5600039999999996E-2"/>
    <n v="-0.12560250000000001"/>
    <n v="3.4348096999999997"/>
    <n v="3.4904097399999996"/>
    <n v="3.3648072399999998"/>
  </r>
  <r>
    <x v="7"/>
    <x v="2"/>
    <x v="87"/>
    <x v="2"/>
    <n v="539.72330999999997"/>
    <n v="102.15477649999997"/>
    <n v="0"/>
    <n v="19.806359999999998"/>
    <n v="-26.986165499999998"/>
    <n v="641.87808649999988"/>
    <n v="661.68444649999992"/>
    <n v="634.69828099999995"/>
    <n v="1.08062E-2"/>
    <n v="4.9868330000000002E-2"/>
    <n v="0"/>
    <n v="0.286136"/>
    <n v="-5.4031000000000001E-4"/>
    <n v="6.0674530000000004E-2"/>
    <n v="0.34681053000000001"/>
    <n v="0.34627022000000002"/>
    <n v="2.9831199999999999E-9"/>
    <n v="2.78973468E-7"/>
    <n v="0"/>
    <n v="4.90084E-8"/>
    <n v="-1.4915600000000002E-10"/>
    <n v="2.8195658799999998E-7"/>
    <n v="3.3096498799999998E-7"/>
    <n v="3.3081583199999996E-7"/>
    <n v="0.11415"/>
    <n v="4.1931099999999999E-2"/>
    <n v="0"/>
    <n v="2.52652E-3"/>
    <n v="-5.7075000000000008E-3"/>
    <n v="0.1560811"/>
    <n v="0.15860762"/>
    <n v="0.15290012"/>
  </r>
  <r>
    <x v="7"/>
    <x v="2"/>
    <x v="87"/>
    <x v="2"/>
    <n v="47.280930000000005"/>
    <n v="8.9489794999999983"/>
    <n v="0"/>
    <n v="1.7350800000000002"/>
    <n v="-2.3640465000000002"/>
    <n v="56.229909500000005"/>
    <n v="57.964989500000009"/>
    <n v="55.600943000000008"/>
    <n v="0.12335539999999999"/>
    <n v="0.56925910999999996"/>
    <n v="0"/>
    <n v="3.2663119999999997"/>
    <n v="-6.1677699999999995E-3"/>
    <n v="0.69261450999999996"/>
    <n v="3.9589265099999995"/>
    <n v="3.9527587399999997"/>
    <n v="3.4053039999999993E-8"/>
    <n v="3.1845499559999997E-6"/>
    <n v="0"/>
    <n v="5.5944279999999993E-7"/>
    <n v="-1.7026519999999999E-9"/>
    <n v="3.2186029959999998E-6"/>
    <n v="3.7780457959999998E-6"/>
    <n v="3.776343144E-6"/>
    <n v="1.3030499999999998"/>
    <n v="0.4786536999999999"/>
    <n v="0"/>
    <n v="2.8840839999999996E-2"/>
    <n v="-6.5152499999999988E-2"/>
    <n v="1.7817036999999998"/>
    <n v="1.8105445399999998"/>
    <n v="1.7453920399999998"/>
  </r>
  <r>
    <x v="7"/>
    <x v="2"/>
    <x v="117"/>
    <x v="2"/>
    <n v="72.647372199999992"/>
    <n v="11.70272844"/>
    <n v="0"/>
    <n v="3.2507579"/>
    <n v="0"/>
    <n v="84.350100639999994"/>
    <n v="87.60085853999999"/>
    <n v="87.60085853999999"/>
    <n v="8.9890522799999997E-2"/>
    <n v="7.0951324600000004E-2"/>
    <n v="0"/>
    <n v="0.528601502"/>
    <n v="0"/>
    <n v="0.16084184740000002"/>
    <n v="0.68944334940000007"/>
    <n v="0.68944334940000007"/>
    <n v="1.602764982E-6"/>
    <n v="8.4237030799999994E-7"/>
    <n v="0"/>
    <n v="9.5826689400000005E-8"/>
    <n v="0"/>
    <n v="2.44513529E-6"/>
    <n v="2.5409619794E-6"/>
    <n v="2.5409619794E-6"/>
    <n v="0.316595552"/>
    <n v="0.1108084432"/>
    <n v="0"/>
    <n v="4.0987816999999999E-3"/>
    <n v="0"/>
    <n v="0.4274039952"/>
    <n v="0.4315027769"/>
    <n v="0.4315027769"/>
  </r>
  <r>
    <x v="7"/>
    <x v="2"/>
    <x v="117"/>
    <x v="2"/>
    <n v="26.068692199999997"/>
    <n v="4.1993924399999996"/>
    <n v="0"/>
    <n v="1.1664979"/>
    <n v="0"/>
    <n v="30.268084639999998"/>
    <n v="31.434582539999997"/>
    <n v="31.434582539999997"/>
    <n v="3.2256202800000001E-2"/>
    <n v="2.5460084599999998E-2"/>
    <n v="0"/>
    <n v="0.18968270200000001"/>
    <n v="0"/>
    <n v="5.7716287399999996E-2"/>
    <n v="0.24739898939999999"/>
    <n v="0.24739898939999999"/>
    <n v="5.7513418199999991E-7"/>
    <n v="3.0227510799999997E-7"/>
    <n v="0"/>
    <n v="3.4386329399999997E-8"/>
    <n v="0"/>
    <n v="8.7740928999999988E-7"/>
    <n v="9.1179561939999986E-7"/>
    <n v="9.1179561939999986E-7"/>
    <n v="0.11360675199999999"/>
    <n v="3.9762363199999998E-2"/>
    <n v="0"/>
    <n v="1.4708016999999999E-3"/>
    <n v="0"/>
    <n v="0.15336911519999999"/>
    <n v="0.15483991689999999"/>
    <n v="0.15483991689999999"/>
  </r>
  <r>
    <x v="7"/>
    <x v="2"/>
    <x v="43"/>
    <x v="2"/>
    <n v="90.978565399999994"/>
    <n v="14.655691079999999"/>
    <n v="0"/>
    <n v="4.0710252999999996"/>
    <n v="0"/>
    <n v="105.63425647999999"/>
    <n v="109.70528177999999"/>
    <n v="109.70528177999999"/>
    <n v="9.8971585200000017E-2"/>
    <n v="7.8119081400000012E-2"/>
    <n v="0"/>
    <n v="0.58200271800000014"/>
    <n v="0"/>
    <n v="0.17709066660000003"/>
    <n v="0.7590933846000002"/>
    <n v="0.7590933846000002"/>
    <n v="1.7646820380000003E-6"/>
    <n v="9.2746957200000017E-7"/>
    <n v="0"/>
    <n v="1.0550744460000003E-7"/>
    <n v="0"/>
    <n v="2.6921516100000007E-6"/>
    <n v="2.7976590546000007E-6"/>
    <n v="2.7976590546000007E-6"/>
    <n v="0.34857916800000005"/>
    <n v="0.12200270880000003"/>
    <n v="0"/>
    <n v="4.512855300000001E-3"/>
    <n v="0"/>
    <n v="0.47058187680000008"/>
    <n v="0.47509473210000008"/>
    <n v="0.47509473210000008"/>
  </r>
  <r>
    <x v="7"/>
    <x v="2"/>
    <x v="43"/>
    <x v="2"/>
    <n v="79.986469800000009"/>
    <n v="12.884979960000003"/>
    <n v="0"/>
    <n v="3.5791611000000008"/>
    <n v="0"/>
    <n v="92.871449760000019"/>
    <n v="96.450610860000026"/>
    <n v="96.450610860000026"/>
    <n v="0.11257269959999999"/>
    <n v="8.8854552199999992E-2"/>
    <n v="0"/>
    <n v="0.66198411400000001"/>
    <n v="0"/>
    <n v="0.20142725179999998"/>
    <n v="0.8634113658"/>
    <n v="0.8634113658"/>
    <n v="2.0071924739999996E-6"/>
    <n v="1.0549265559999998E-6"/>
    <n v="0"/>
    <n v="1.2000674579999999E-7"/>
    <n v="0"/>
    <n v="3.0621190299999997E-6"/>
    <n v="3.1821257757999997E-6"/>
    <n v="3.1821257757999997E-6"/>
    <n v="0.39648246399999998"/>
    <n v="0.1387688624"/>
    <n v="0"/>
    <n v="5.1330318999999996E-3"/>
    <n v="0"/>
    <n v="0.53525132639999995"/>
    <n v="0.54038435829999998"/>
    <n v="0.54038435829999998"/>
  </r>
  <r>
    <x v="7"/>
    <x v="2"/>
    <x v="118"/>
    <x v="2"/>
    <n v="465.51188101544994"/>
    <n v="81.42032899889999"/>
    <n v="559.16295943570651"/>
    <n v="14.065361834559972"/>
    <n v="0"/>
    <n v="546.93221001434995"/>
    <n v="1120.1605312846164"/>
    <n v="1120.1605312846164"/>
    <n v="0.1194788062629"/>
    <n v="4.6052477885700001E-2"/>
    <n v="0.49723794304559998"/>
    <n v="0.38146265773154997"/>
    <n v="0"/>
    <n v="0.16553128414859999"/>
    <n v="1.0442318849257499"/>
    <n v="1.0442318849257499"/>
    <n v="1.858201380423E-6"/>
    <n v="1.8002332264409998E-6"/>
    <n v="3.7672859182301993E-6"/>
    <n v="1.2517900807112998E-7"/>
    <n v="0"/>
    <n v="3.6584346068639998E-6"/>
    <n v="7.5508995331653289E-6"/>
    <n v="7.5508995331653289E-6"/>
    <n v="0.34780892389199997"/>
    <n v="0.22768602702929999"/>
    <n v="0.58609024128800991"/>
    <n v="1.2184583921716497E-2"/>
    <n v="0"/>
    <n v="0.57549495092129999"/>
    <n v="1.1737697761310264"/>
    <n v="1.1737697761310264"/>
  </r>
  <r>
    <x v="7"/>
    <x v="2"/>
    <x v="118"/>
    <x v="2"/>
    <n v="120.51396501254997"/>
    <n v="21.078488177099999"/>
    <n v="144.75880869625348"/>
    <n v="3.6413088325940239"/>
    <n v="0"/>
    <n v="141.59245318964997"/>
    <n v="289.99257071849746"/>
    <n v="289.99257071849746"/>
    <n v="0.17000258942834998"/>
    <n v="6.5526604550549997E-2"/>
    <n v="0.70750403794439998"/>
    <n v="0.54277107056032492"/>
    <n v="0"/>
    <n v="0.23552919397889999"/>
    <n v="1.4858043024836247"/>
    <n v="1.4858043024836247"/>
    <n v="2.6439755822144998E-6"/>
    <n v="2.5614945415214995E-6"/>
    <n v="5.3603511890372993E-6"/>
    <n v="1.7811322509649497E-7"/>
    <n v="0"/>
    <n v="5.2054701237359993E-6"/>
    <n v="1.0743934537869794E-5"/>
    <n v="1.0743934537869794E-5"/>
    <n v="0.49488624415799998"/>
    <n v="0.32396719872194996"/>
    <n v="0.8339291442066149"/>
    <n v="1.7337056525664744E-2"/>
    <n v="0"/>
    <n v="0.81885344287994988"/>
    <n v="1.6701196436122296"/>
    <n v="1.6701196436122296"/>
  </r>
  <r>
    <x v="7"/>
    <x v="2"/>
    <x v="118"/>
    <x v="2"/>
    <n v="105.36730194015"/>
    <n v="18.429261936300001"/>
    <n v="126.5649595281855"/>
    <n v="3.183654999495825"/>
    <n v="0"/>
    <n v="123.79656387644999"/>
    <n v="253.54517840413129"/>
    <n v="253.54517840413129"/>
    <n v="2.92681263735E-2"/>
    <n v="1.1281245475499999E-2"/>
    <n v="0.12180589520399999"/>
    <n v="9.3445001858249985E-2"/>
    <n v="0"/>
    <n v="4.0549371848999996E-2"/>
    <n v="0.25580026891124996"/>
    <n v="0.25580026891124996"/>
    <n v="4.5519431044499999E-7"/>
    <n v="4.4099414131499998E-7"/>
    <n v="9.2285321379299986E-7"/>
    <n v="3.0664476337949995E-8"/>
    <n v="0"/>
    <n v="8.9618845176000002E-7"/>
    <n v="1.8497061418909499E-6"/>
    <n v="1.8497061418909499E-6"/>
    <n v="8.5201014780000001E-2"/>
    <n v="5.5775108749499994E-2"/>
    <n v="0.14357159888714999"/>
    <n v="2.9847966612974995E-3"/>
    <n v="0"/>
    <n v="0.14097612352950001"/>
    <n v="0.28753251907794747"/>
    <n v="0.28753251907794747"/>
  </r>
  <r>
    <x v="7"/>
    <x v="2"/>
    <x v="118"/>
    <x v="2"/>
    <n v="84.697913873699989"/>
    <n v="14.8140837954"/>
    <n v="101.737330691409"/>
    <n v="2.5591329756553494"/>
    <n v="0"/>
    <n v="99.511997669099983"/>
    <n v="203.80846133616433"/>
    <n v="203.80846133616433"/>
    <n v="0.65667265344765002"/>
    <n v="0.25311102275745001"/>
    <n v="2.7328910429195998"/>
    <n v="2.0965734717216749"/>
    <n v="0"/>
    <n v="0.90978367620510003"/>
    <n v="5.7392481908463751"/>
    <n v="5.7392481908463751"/>
    <n v="1.0212941267905499E-5"/>
    <n v="9.8943399805184986E-6"/>
    <n v="2.0705543665850697E-5"/>
    <n v="6.8800178004070493E-7"/>
    <n v="0"/>
    <n v="2.0107281248423997E-5"/>
    <n v="4.1500826694315399E-5"/>
    <n v="4.1500826694315399E-5"/>
    <n v="1.911607724322"/>
    <n v="1.2513950565700498"/>
    <n v="3.2212360161977847"/>
    <n v="6.6968220601595241E-2"/>
    <n v="0"/>
    <n v="3.1630027808920498"/>
    <n v="6.4512070176914289"/>
    <n v="6.4512070176914289"/>
  </r>
  <r>
    <x v="7"/>
    <x v="2"/>
    <x v="118"/>
    <x v="2"/>
    <n v="64.566885636899997"/>
    <n v="11.293067449800001"/>
    <n v="77.556368218833001"/>
    <n v="1.9508774019529498"/>
    <n v="0"/>
    <n v="75.859953086700003"/>
    <n v="155.36719870748595"/>
    <n v="155.36719870748595"/>
    <n v="0.14863600387754999"/>
    <n v="5.7290966454150001E-2"/>
    <n v="0.61858218325320002"/>
    <n v="0.47455349485972503"/>
    <n v="0"/>
    <n v="0.20592697033169999"/>
    <n v="1.299062648444625"/>
    <n v="1.299062648444625"/>
    <n v="2.3116704646184999E-6"/>
    <n v="2.2395559613895E-6"/>
    <n v="4.6866414376268997E-6"/>
    <n v="1.5572726336173501E-7"/>
    <n v="0"/>
    <n v="4.5512264260079999E-6"/>
    <n v="9.3935951269966347E-6"/>
    <n v="9.3935951269966347E-6"/>
    <n v="0.432687019374"/>
    <n v="0.28324974323835"/>
    <n v="0.729117691258095"/>
    <n v="1.5158067942606749E-2"/>
    <n v="0"/>
    <n v="0.71593676261235006"/>
    <n v="1.4602125218130517"/>
    <n v="1.4602125218130517"/>
  </r>
  <r>
    <x v="7"/>
    <x v="2"/>
    <x v="118"/>
    <x v="2"/>
    <n v="51.531318975149993"/>
    <n v="9.0130824062999988"/>
    <n v="61.898323108135493"/>
    <n v="1.5570099856883248"/>
    <n v="0"/>
    <n v="60.544401381449994"/>
    <n v="123.99973447527381"/>
    <n v="123.99973447527381"/>
    <n v="7.2692468972549995E-2"/>
    <n v="2.8018930089149997E-2"/>
    <n v="0.3025260703332"/>
    <n v="0.23208687196222499"/>
    <n v="0"/>
    <n v="0.10071139906169999"/>
    <n v="0.63532434135712501"/>
    <n v="0.63532434135712501"/>
    <n v="1.1305540322684998E-6"/>
    <n v="1.0952854489394998E-6"/>
    <n v="2.2920660432368997E-6"/>
    <n v="7.6160546333234988E-8"/>
    <n v="0"/>
    <n v="2.2258394812079994E-6"/>
    <n v="4.5940660707781342E-6"/>
    <n v="4.5940660707781342E-6"/>
    <n v="0.211611499974"/>
    <n v="0.13852715785334999"/>
    <n v="0.35658497111359494"/>
    <n v="7.4132602791817485E-3"/>
    <n v="0"/>
    <n v="0.35013865782734999"/>
    <n v="0.71413688922012664"/>
    <n v="0.71413688922012664"/>
  </r>
  <r>
    <x v="7"/>
    <x v="2"/>
    <x v="118"/>
    <x v="2"/>
    <n v="20.748024895499999"/>
    <n v="3.6289321110000001"/>
    <n v="24.922085721435"/>
    <n v="0.62689802217524992"/>
    <n v="0"/>
    <n v="24.3769570065"/>
    <n v="49.92594075011025"/>
    <n v="49.92594075011025"/>
    <n v="9.1081043997300007E-2"/>
    <n v="3.5106709680900003E-2"/>
    <n v="0.37905426396720004"/>
    <n v="0.29079648683234999"/>
    <n v="0"/>
    <n v="0.12618775367820001"/>
    <n v="0.79603850447775004"/>
    <n v="0.79603850447775004"/>
    <n v="1.416543460551E-6"/>
    <n v="1.372353196617E-6"/>
    <n v="2.8718761527773999E-6"/>
    <n v="9.5426419950810003E-8"/>
    <n v="0"/>
    <n v="2.7888966571680002E-6"/>
    <n v="5.7561992298962097E-6"/>
    <n v="5.7561992298962097E-6"/>
    <n v="0.26514158360400003"/>
    <n v="0.17356953667409999"/>
    <n v="0.44678811851937"/>
    <n v="9.2885479774604991E-3"/>
    <n v="0"/>
    <n v="0.4387111202781"/>
    <n v="0.89478778677493054"/>
    <n v="0.89478778677493054"/>
  </r>
  <r>
    <x v="7"/>
    <x v="2"/>
    <x v="44"/>
    <x v="8"/>
    <n v="87.081643999999997"/>
    <n v="23.161656199999996"/>
    <n v="414.55242390000001"/>
    <n v="3.2720025999999995"/>
    <n v="0"/>
    <n v="110.24330019999999"/>
    <n v="528.06772669999998"/>
    <n v="528.06772669999998"/>
    <n v="0.12881899999999999"/>
    <n v="0.13525994999999999"/>
    <n v="0"/>
    <n v="0.51269961999999991"/>
    <n v="0"/>
    <n v="0.26407894999999998"/>
    <n v="0.77677856999999984"/>
    <n v="0.77677856999999984"/>
    <n v="4.817830599999999E-6"/>
    <n v="2.6075541979999998E-7"/>
    <n v="1.4339564276399999E-5"/>
    <n v="1.1825584199999999E-7"/>
    <n v="0"/>
    <n v="5.0785860197999991E-6"/>
    <n v="1.95364061382E-5"/>
    <n v="1.95364061382E-5"/>
    <n v="0.38645699999999999"/>
    <n v="1.9322849999999999E-2"/>
    <n v="1.6231193999999998"/>
    <n v="3.2720025999999998E-3"/>
    <n v="0"/>
    <n v="0.40577985"/>
    <n v="2.0321712526"/>
    <n v="2.0321712526"/>
  </r>
  <r>
    <x v="7"/>
    <x v="2"/>
    <x v="46"/>
    <x v="8"/>
    <n v="35.167586999999997"/>
    <n v="7.5552343499999992"/>
    <n v="0"/>
    <n v="1.00092363"/>
    <n v="0"/>
    <n v="42.722821349999997"/>
    <n v="43.723744979999999"/>
    <n v="43.723744979999999"/>
    <n v="0"/>
    <n v="0"/>
    <n v="0"/>
    <n v="0.15587098999999999"/>
    <n v="0"/>
    <n v="0"/>
    <n v="0.15587098999999999"/>
    <n v="0.15587098999999999"/>
    <n v="1.4685365999999998E-6"/>
    <n v="7.9494204899999991E-8"/>
    <n v="0"/>
    <n v="3.606932E-8"/>
    <n v="0"/>
    <n v="1.5480308048999998E-6"/>
    <n v="1.5841001248999999E-6"/>
    <n v="1.5841001248999999E-6"/>
    <n v="0.12881899999999999"/>
    <n v="6.44095E-3"/>
    <n v="0"/>
    <n v="9.9448267999999998E-4"/>
    <n v="0"/>
    <n v="0.13525994999999999"/>
    <n v="0.13625443267999998"/>
    <n v="0.13625443267999998"/>
  </r>
  <r>
    <x v="7"/>
    <x v="2"/>
    <x v="47"/>
    <x v="8"/>
    <n v="47.930349999999997"/>
    <n v="4.0740797499999992"/>
    <n v="0"/>
    <n v="0.61704018999999999"/>
    <n v="-0.554983"/>
    <n v="52.00442975"/>
    <n v="52.621469939999997"/>
    <n v="52.066486939999997"/>
    <n v="1.4427727999999998E-3"/>
    <n v="5.5057240599999994E-4"/>
    <n v="0"/>
    <n v="1.7099047603E-3"/>
    <n v="0"/>
    <n v="1.9933452059999997E-3"/>
    <n v="3.7032499662999997E-3"/>
    <n v="3.7032499662999997E-3"/>
    <n v="8.9400385999999985E-7"/>
    <n v="1.3655603660469997E-8"/>
    <n v="0"/>
    <n v="5.3636367029999988E-12"/>
    <n v="1.4298908999999998E-12"/>
    <n v="9.0765946366046984E-7"/>
    <n v="9.0766482729717283E-7"/>
    <n v="9.0766625718807287E-7"/>
    <n v="0.28855455999999996"/>
    <n v="1.1181489199999999E-2"/>
    <n v="0"/>
    <n v="3.9689133899999994E-3"/>
    <n v="-1.9322849999999999E-4"/>
    <n v="0.29973604919999997"/>
    <n v="0.30370496258999996"/>
    <n v="0.30351173408999998"/>
  </r>
  <r>
    <x v="7"/>
    <x v="2"/>
    <x v="47"/>
    <x v="8"/>
    <n v="24.47561"/>
    <n v="2.0804268499999994"/>
    <n v="0"/>
    <n v="0.31509127400000003"/>
    <n v="-0.28340179999999998"/>
    <n v="26.556036849999998"/>
    <n v="26.871128123999998"/>
    <n v="26.587726323999998"/>
    <n v="7.5778080000000005E-4"/>
    <n v="2.8917456600000002E-4"/>
    <n v="0"/>
    <n v="8.9808526830000013E-4"/>
    <n v="0"/>
    <n v="1.0469553660000001E-3"/>
    <n v="1.9450406343000002E-3"/>
    <n v="1.9450406343000002E-3"/>
    <n v="4.6955346000000002E-7"/>
    <n v="7.1722687496700005E-9"/>
    <n v="0"/>
    <n v="2.8171177830000001E-12"/>
    <n v="7.5101490000000005E-13"/>
    <n v="4.7672572874967003E-7"/>
    <n v="4.7672854586745303E-7"/>
    <n v="4.7672929688235305E-7"/>
    <n v="0.15155616"/>
    <n v="5.8728012000000005E-3"/>
    <n v="0"/>
    <n v="2.08457379E-3"/>
    <n v="-1.0148850000000001E-4"/>
    <n v="0.15742896119999999"/>
    <n v="0.15951353498999998"/>
    <n v="0.15941204648999999"/>
  </r>
  <r>
    <x v="7"/>
    <x v="2"/>
    <x v="47"/>
    <x v="8"/>
    <n v="17.955000000000002"/>
    <n v="1.5261749999999998"/>
    <n v="0"/>
    <n v="0.23114700000000002"/>
    <n v="-0.2079"/>
    <n v="19.481175"/>
    <n v="19.712322"/>
    <n v="19.504422000000002"/>
    <n v="2.8253679999999995E-3"/>
    <n v="1.0781806099999999E-3"/>
    <n v="0"/>
    <n v="3.3484899305E-3"/>
    <n v="0"/>
    <n v="3.9035486099999995E-3"/>
    <n v="7.2520385404999995E-3"/>
    <n v="7.2520385404999995E-3"/>
    <n v="1.7507190999999999E-6"/>
    <n v="2.6741636384449996E-8"/>
    <n v="0"/>
    <n v="1.0503557805E-11"/>
    <n v="2.8001414999999999E-12"/>
    <n v="1.7774607363844498E-6"/>
    <n v="1.7774712399422548E-6"/>
    <n v="1.7774740400837548E-6"/>
    <n v="0.56507359999999995"/>
    <n v="2.1896601999999998E-2"/>
    <n v="0"/>
    <n v="7.7722846499999991E-3"/>
    <n v="-3.783975E-4"/>
    <n v="0.58697020199999994"/>
    <n v="0.59474248664999996"/>
    <n v="0.59436408914999994"/>
  </r>
  <r>
    <x v="7"/>
    <x v="2"/>
    <x v="47"/>
    <x v="8"/>
    <n v="12.855210000000001"/>
    <n v="1.0926928499999999"/>
    <n v="0"/>
    <n v="0.16549391400000002"/>
    <n v="-0.14884980000000003"/>
    <n v="13.947902850000002"/>
    <n v="14.113396764000003"/>
    <n v="13.964546964000002"/>
    <n v="2.2313759999999998E-4"/>
    <n v="8.5150901999999997E-5"/>
    <n v="0"/>
    <n v="2.6445192509999999E-4"/>
    <n v="0"/>
    <n v="3.0828850199999999E-4"/>
    <n v="5.7274042709999997E-4"/>
    <n v="5.7274042709999997E-4"/>
    <n v="1.3826561999999997E-7"/>
    <n v="2.1119601279899997E-9"/>
    <n v="0"/>
    <n v="8.2953395099999983E-13"/>
    <n v="2.2114529999999998E-13"/>
    <n v="1.4037758012798996E-7"/>
    <n v="1.4037840966194096E-7"/>
    <n v="1.4037863080724098E-7"/>
    <n v="4.462751999999999E-2"/>
    <n v="1.7293163999999998E-3"/>
    <n v="0"/>
    <n v="6.1382762999999993E-4"/>
    <n v="-2.9884499999999998E-5"/>
    <n v="4.635683639999999E-2"/>
    <n v="4.6970664029999991E-2"/>
    <n v="4.694077952999999E-2"/>
  </r>
  <r>
    <x v="7"/>
    <x v="2"/>
    <x v="47"/>
    <x v="8"/>
    <n v="6.46"/>
    <n v="0.54909999999999992"/>
    <n v="0"/>
    <n v="8.3164000000000016E-2"/>
    <n v="-7.4800000000000005E-2"/>
    <n v="7.0091000000000001"/>
    <n v="7.0922640000000001"/>
    <n v="7.0174640000000004"/>
    <n v="3.8079999999999999E-4"/>
    <n v="1.4531599999999999E-4"/>
    <n v="0"/>
    <n v="4.5130580000000005E-4"/>
    <n v="0"/>
    <n v="5.2611599999999998E-4"/>
    <n v="9.7742180000000007E-4"/>
    <n v="9.7742180000000007E-4"/>
    <n v="2.3595999999999998E-7"/>
    <n v="3.6042084199999999E-9"/>
    <n v="0"/>
    <n v="1.4156579999999999E-12"/>
    <n v="3.7739999999999999E-13"/>
    <n v="2.3956420841999999E-7"/>
    <n v="2.3956562407800001E-7"/>
    <n v="2.3956600147800003E-7"/>
    <n v="7.6159999999999992E-2"/>
    <n v="2.9511999999999997E-3"/>
    <n v="0"/>
    <n v="1.04754E-3"/>
    <n v="-5.1E-5"/>
    <n v="7.9111199999999993E-2"/>
    <n v="8.0158739999999992E-2"/>
    <n v="8.0107739999999997E-2"/>
  </r>
  <r>
    <x v="7"/>
    <x v="2"/>
    <x v="47"/>
    <x v="8"/>
    <n v="3.7853699999999999"/>
    <n v="0.32175644999999992"/>
    <n v="0"/>
    <n v="4.8731658000000004E-2"/>
    <n v="-4.3830599999999997E-2"/>
    <n v="4.10712645"/>
    <n v="4.1558581080000003"/>
    <n v="4.1120275080000006"/>
    <n v="1.0583999999999999E-3"/>
    <n v="4.03893E-4"/>
    <n v="0"/>
    <n v="1.2543646500000002E-3"/>
    <n v="0"/>
    <n v="1.4622929999999999E-3"/>
    <n v="2.7166576499999999E-3"/>
    <n v="2.7166576499999999E-3"/>
    <n v="6.5582999999999991E-7"/>
    <n v="1.0017579285E-8"/>
    <n v="0"/>
    <n v="3.9346964999999998E-12"/>
    <n v="1.0489499999999999E-12"/>
    <n v="6.6584757928499996E-7"/>
    <n v="6.6585151398149999E-7"/>
    <n v="6.6585256293149995E-7"/>
    <n v="0.21167999999999998"/>
    <n v="8.2025999999999991E-3"/>
    <n v="0"/>
    <n v="2.9115449999999998E-3"/>
    <n v="-1.4175E-4"/>
    <n v="0.21988259999999998"/>
    <n v="0.22279414499999997"/>
    <n v="0.22265239499999998"/>
  </r>
  <r>
    <x v="7"/>
    <x v="2"/>
    <x v="48"/>
    <x v="8"/>
    <n v="93.338049999999996"/>
    <n v="8.9730660499999981"/>
    <n v="811.81399649999992"/>
    <n v="1.3248957799999999"/>
    <n v="-1.109966"/>
    <n v="102.31111605"/>
    <n v="915.45000832999995"/>
    <n v="914.34004232999996"/>
    <n v="6.7758793999999997E-2"/>
    <n v="4.8268479299999993E-3"/>
    <n v="0"/>
    <n v="3.7242861089999998E-3"/>
    <n v="1.8936392999999998E-5"/>
    <n v="7.258564193E-2"/>
    <n v="7.6309928038999997E-2"/>
    <n v="7.6328864432000001E-2"/>
    <n v="2.6021437999999997E-6"/>
    <n v="6.8274069999999996E-8"/>
    <n v="1.4339564276399999E-5"/>
    <n v="1.1515645685999998E-11"/>
    <n v="2.8468998999999995E-12"/>
    <n v="2.6704178699999997E-6"/>
    <n v="1.7009993662045684E-5"/>
    <n v="1.7009996508945585E-5"/>
    <n v="0.69304621999999994"/>
    <n v="3.1251489399999999E-2"/>
    <n v="1.6231193999999998"/>
    <n v="8.5406996999999995E-3"/>
    <n v="-3.8516880999999998E-4"/>
    <n v="0.72429770939999993"/>
    <n v="2.3559578091"/>
    <n v="2.3555726402900001"/>
  </r>
  <r>
    <x v="7"/>
    <x v="2"/>
    <x v="48"/>
    <x v="8"/>
    <n v="47.663029999999992"/>
    <n v="4.5820918299999995"/>
    <n v="414.55242390000001"/>
    <n v="0.67655738799999987"/>
    <n v="-0.56680359999999996"/>
    <n v="52.245121829999988"/>
    <n v="467.47410311800002"/>
    <n v="466.907299518"/>
    <n v="3.5588634000000001E-2"/>
    <n v="2.5351827300000001E-3"/>
    <n v="0"/>
    <n v="1.9560893490000002E-3"/>
    <n v="9.9458730000000019E-6"/>
    <n v="3.8123816730000003E-2"/>
    <n v="4.0079906078999999E-2"/>
    <n v="4.0089851952000002E-2"/>
    <n v="1.3667118E-6"/>
    <n v="3.5859270000000004E-8"/>
    <n v="7.5315021804000008E-6"/>
    <n v="6.0483086460000007E-12"/>
    <n v="1.4952639000000001E-12"/>
    <n v="1.40257107E-6"/>
    <n v="8.9340792987086462E-6"/>
    <n v="8.934080793972547E-6"/>
    <n v="0.36400542000000002"/>
    <n v="1.64140734E-2"/>
    <n v="0.85250340000000013"/>
    <n v="4.4857917000000001E-3"/>
    <n v="-2.0230041000000003E-4"/>
    <n v="0.38041949340000003"/>
    <n v="1.2374086851000001"/>
    <n v="1.2372063846900001"/>
  </r>
  <r>
    <x v="7"/>
    <x v="2"/>
    <x v="48"/>
    <x v="8"/>
    <n v="34.964999999999996"/>
    <n v="3.3613649999999997"/>
    <n v="304.11045000000001"/>
    <n v="0.49631399999999998"/>
    <n v="-0.4158"/>
    <n v="38.326364999999996"/>
    <n v="342.93312900000001"/>
    <n v="342.51732900000002"/>
    <n v="0.13269138999999999"/>
    <n v="9.4523695499999991E-3"/>
    <n v="0"/>
    <n v="7.2932334150000002E-3"/>
    <n v="3.7082955000000001E-5"/>
    <n v="0.14214375955"/>
    <n v="0.14943699296499999"/>
    <n v="0.14947407591999998"/>
    <n v="5.0957529999999993E-6"/>
    <n v="1.3370045E-7"/>
    <n v="2.8081029833999997E-5"/>
    <n v="2.2550977409999997E-11"/>
    <n v="5.5750564999999995E-12"/>
    <n v="5.2294534499999991E-6"/>
    <n v="3.3310505834977404E-5"/>
    <n v="3.3310511410033907E-5"/>
    <n v="1.3571857000000001"/>
    <n v="6.1199488999999996E-2"/>
    <n v="3.1785389999999998"/>
    <n v="1.6725169499999998E-2"/>
    <n v="-7.5427234999999996E-4"/>
    <n v="1.4183851890000001"/>
    <n v="4.6136493585"/>
    <n v="4.61289508615"/>
  </r>
  <r>
    <x v="7"/>
    <x v="2"/>
    <x v="48"/>
    <x v="8"/>
    <n v="25.033830000000002"/>
    <n v="2.40663063"/>
    <n v="217.73342790000004"/>
    <n v="0.35534506799999999"/>
    <n v="-0.29769960000000006"/>
    <n v="27.44046063"/>
    <n v="245.52923359800002"/>
    <n v="245.23153399800003"/>
    <n v="1.0479497999999999E-2"/>
    <n v="7.465148099999999E-4"/>
    <n v="0"/>
    <n v="5.7599385299999997E-4"/>
    <n v="2.9286809999999997E-6"/>
    <n v="1.1226012809999998E-2"/>
    <n v="1.1802006662999999E-2"/>
    <n v="1.1804935343999999E-2"/>
    <n v="4.0244459999999995E-7"/>
    <n v="1.055919E-8"/>
    <n v="2.2177406987999997E-6"/>
    <n v="1.7809966619999999E-12"/>
    <n v="4.4029829999999993E-13"/>
    <n v="4.1300378999999994E-7"/>
    <n v="2.6307462697966617E-6"/>
    <n v="2.6307467100949616E-6"/>
    <n v="0.10718574"/>
    <n v="4.8333197999999994E-3"/>
    <n v="0.25102979999999997"/>
    <n v="1.3208948999999998E-3"/>
    <n v="-5.9569769999999998E-5"/>
    <n v="0.1120190598"/>
    <n v="0.36436975469999994"/>
    <n v="0.36431018492999995"/>
  </r>
  <r>
    <x v="7"/>
    <x v="2"/>
    <x v="48"/>
    <x v="8"/>
    <n v="12.58"/>
    <n v="1.2093799999999999"/>
    <n v="109.41540000000001"/>
    <n v="0.178568"/>
    <n v="-0.14960000000000001"/>
    <n v="13.78938"/>
    <n v="123.383348"/>
    <n v="123.23374799999999"/>
    <n v="1.7884000000000001E-2"/>
    <n v="1.2739799999999999E-3"/>
    <n v="0"/>
    <n v="9.8297399999999996E-4"/>
    <n v="4.9980000000000003E-6"/>
    <n v="1.9157980000000002E-2"/>
    <n v="2.0140954000000003E-2"/>
    <n v="2.0145952000000002E-2"/>
    <n v="6.8679999999999993E-7"/>
    <n v="1.8020000000000002E-8"/>
    <n v="3.7847303999999997E-6"/>
    <n v="3.0393959999999999E-12"/>
    <n v="7.5139999999999991E-13"/>
    <n v="7.0481999999999993E-7"/>
    <n v="4.4895534393960001E-6"/>
    <n v="4.4895541907960003E-6"/>
    <n v="0.18292"/>
    <n v="8.2483999999999995E-3"/>
    <n v="0.42839999999999995"/>
    <n v="2.2542E-3"/>
    <n v="-1.0166E-4"/>
    <n v="0.19116839999999999"/>
    <n v="0.62182259999999989"/>
    <n v="0.62172093999999989"/>
  </r>
  <r>
    <x v="7"/>
    <x v="2"/>
    <x v="48"/>
    <x v="8"/>
    <n v="7.3715099999999989"/>
    <n v="0.70866110999999987"/>
    <n v="64.114206299999992"/>
    <n v="0.10463559599999998"/>
    <n v="-8.7661199999999995E-2"/>
    <n v="8.0801711099999984"/>
    <n v="72.299013005999981"/>
    <n v="72.211351805999982"/>
    <n v="4.9707000000000001E-2"/>
    <n v="3.5409149999999999E-3"/>
    <n v="0"/>
    <n v="2.7320895000000002E-3"/>
    <n v="1.3891500000000001E-5"/>
    <n v="5.3247915E-2"/>
    <n v="5.59800045E-2"/>
    <n v="5.5993896000000001E-2"/>
    <n v="1.9089000000000001E-6"/>
    <n v="5.0085000000000001E-8"/>
    <n v="1.05193242E-5"/>
    <n v="8.4477330000000005E-12"/>
    <n v="2.0884500000000001E-12"/>
    <n v="1.958985E-6"/>
    <n v="1.2478317647733E-5"/>
    <n v="1.2478319736183E-5"/>
    <n v="0.50841000000000003"/>
    <n v="2.29257E-2"/>
    <n v="1.1906999999999999"/>
    <n v="6.2653500000000003E-3"/>
    <n v="-2.8255500000000003E-4"/>
    <n v="0.53133570000000008"/>
    <n v="1.72830105"/>
    <n v="1.7280184949999999"/>
  </r>
  <r>
    <x v="7"/>
    <x v="2"/>
    <x v="119"/>
    <x v="11"/>
    <n v="829.16842105263152"/>
    <n v="265.41253553684214"/>
    <n v="0"/>
    <n v="159.39001768421051"/>
    <n v="-4.6083947368421052"/>
    <n v="1094.5809565894738"/>
    <n v="1253.9709742736843"/>
    <n v="1249.3625795368423"/>
    <n v="0.74693684210526323"/>
    <n v="0.26484298591578948"/>
    <n v="0"/>
    <n v="0.21940865431578949"/>
    <n v="-7.8462631578947364E-3"/>
    <n v="1.0117798280210528"/>
    <n v="1.2311884823368424"/>
    <n v="1.2233422191789476"/>
    <n v="8.908421052631578E-9"/>
    <n v="1.4303045629567028E-5"/>
    <n v="0"/>
    <n v="5.7598650347368425E-7"/>
    <n v="-3.8374736842105273E-13"/>
    <n v="1.431195405061966E-5"/>
    <n v="1.4887940554093344E-5"/>
    <n v="1.4887940170345976E-5"/>
    <n v="2.583442105263158"/>
    <n v="1.7518105057894737"/>
    <n v="0"/>
    <n v="0.25974214736842105"/>
    <n v="-3.3920526315789484E-2"/>
    <n v="4.3352526110526313"/>
    <n v="4.594994758421052"/>
    <n v="4.5610742321052626"/>
  </r>
  <r>
    <x v="7"/>
    <x v="2"/>
    <x v="49"/>
    <x v="10"/>
    <n v="495.37488000000002"/>
    <n v="223.19087999999999"/>
    <n v="0"/>
    <n v="15.8955456"/>
    <n v="0"/>
    <n v="718.56575999999995"/>
    <n v="734.46130559999995"/>
    <n v="734.46130559999995"/>
    <n v="0.42279247999999997"/>
    <n v="0.35746831999999995"/>
    <n v="0"/>
    <n v="2.6674032E-2"/>
    <n v="0"/>
    <n v="0.78026079999999998"/>
    <n v="0.80693483199999994"/>
    <n v="0.80693483199999994"/>
    <n v="2.0323071999999999E-5"/>
    <n v="3.1936255999999994E-5"/>
    <n v="0"/>
    <n v="4.3912351999999993E-6"/>
    <n v="0"/>
    <n v="5.2259327999999993E-5"/>
    <n v="5.6650563199999991E-5"/>
    <n v="5.6650563199999991E-5"/>
    <n v="1.5097139199999998"/>
    <n v="2.540384"/>
    <n v="0"/>
    <n v="0.101070992"/>
    <n v="0"/>
    <n v="4.0500979199999998"/>
    <n v="4.1511689120000002"/>
    <n v="4.1511689120000002"/>
  </r>
  <r>
    <x v="7"/>
    <x v="2"/>
    <x v="49"/>
    <x v="10"/>
    <n v="45.645600000000002"/>
    <n v="20.5656"/>
    <n v="0"/>
    <n v="1.464672"/>
    <n v="0"/>
    <n v="66.211200000000005"/>
    <n v="67.675871999999998"/>
    <n v="67.675871999999998"/>
    <n v="3.8957599999999995E-2"/>
    <n v="3.29384E-2"/>
    <n v="0"/>
    <n v="2.4578399999999998E-3"/>
    <n v="0"/>
    <n v="7.1895999999999988E-2"/>
    <n v="7.435383999999999E-2"/>
    <n v="7.435383999999999E-2"/>
    <n v="1.8726399999999997E-6"/>
    <n v="2.9427199999999995E-6"/>
    <n v="0"/>
    <n v="4.0462399999999998E-7"/>
    <n v="0"/>
    <n v="4.8153599999999994E-6"/>
    <n v="5.2199839999999996E-6"/>
    <n v="5.2199839999999996E-6"/>
    <n v="0.1391104"/>
    <n v="0.23407999999999998"/>
    <n v="0"/>
    <n v="9.3130399999999999E-3"/>
    <n v="0"/>
    <n v="0.37319039999999998"/>
    <n v="0.38250343999999997"/>
    <n v="0.38250343999999997"/>
  </r>
  <r>
    <x v="7"/>
    <x v="2"/>
    <x v="120"/>
    <x v="10"/>
    <n v="38.269999999999996"/>
    <n v="14.289839999999998"/>
    <n v="0"/>
    <n v="32.506359999999994"/>
    <n v="0"/>
    <n v="52.559839999999994"/>
    <n v="85.066199999999981"/>
    <n v="85.066199999999981"/>
    <n v="1.4351000000000001E-2"/>
    <n v="5.8511400000000003E-3"/>
    <n v="0"/>
    <n v="4.9279299999999996E-3"/>
    <n v="0"/>
    <n v="2.020214E-2"/>
    <n v="2.5130070000000001E-2"/>
    <n v="2.5130070000000001E-2"/>
    <n v="1.4238000000000003E-10"/>
    <n v="3.5291482000000004E-11"/>
    <n v="0"/>
    <n v="3.2357437000000006E-12"/>
    <n v="0"/>
    <n v="1.7767148200000003E-10"/>
    <n v="1.8090722570000004E-10"/>
    <n v="1.8090722570000004E-10"/>
    <n v="9.6954000000000012E-2"/>
    <n v="3.3719200000000005E-2"/>
    <n v="0"/>
    <n v="2.2441800000000001E-2"/>
    <n v="0"/>
    <n v="0.13067320000000002"/>
    <n v="0.15311500000000003"/>
    <n v="0.15311500000000003"/>
  </r>
  <r>
    <x v="7"/>
    <x v="2"/>
    <x v="120"/>
    <x v="10"/>
    <n v="24.295000000000002"/>
    <n v="9.0716400000000004"/>
    <n v="0"/>
    <n v="20.636060000000001"/>
    <n v="0"/>
    <n v="33.366640000000004"/>
    <n v="54.002700000000004"/>
    <n v="54.002700000000004"/>
    <n v="2.2605999999999998E-2"/>
    <n v="9.2168399999999987E-3"/>
    <n v="0"/>
    <n v="7.762579999999999E-3"/>
    <n v="0"/>
    <n v="3.1822839999999998E-2"/>
    <n v="3.9585419999999996E-2"/>
    <n v="3.9585419999999996E-2"/>
    <n v="2.2428E-10"/>
    <n v="5.5591891999999999E-11"/>
    <n v="0"/>
    <n v="5.0970122000000004E-12"/>
    <n v="0"/>
    <n v="2.7987189200000002E-10"/>
    <n v="2.8496890420000001E-10"/>
    <n v="2.8496890420000001E-10"/>
    <n v="0.152724"/>
    <n v="5.3115199999999994E-2"/>
    <n v="0"/>
    <n v="3.5350799999999995E-2"/>
    <n v="0"/>
    <n v="0.2058392"/>
    <n v="0.24118999999999999"/>
    <n v="0.24118999999999999"/>
  </r>
  <r>
    <x v="7"/>
    <x v="2"/>
    <x v="121"/>
    <x v="10"/>
    <n v="225.85500000000002"/>
    <n v="86.061149999999984"/>
    <n v="0"/>
    <n v="192.06179999999998"/>
    <n v="0"/>
    <n v="311.91615000000002"/>
    <n v="503.97794999999996"/>
    <n v="503.97794999999996"/>
    <n v="0.11230769230769232"/>
    <n v="4.5953846153846151E-2"/>
    <n v="0"/>
    <n v="3.934615384615385E-2"/>
    <n v="0"/>
    <n v="0.15826153846153845"/>
    <n v="0.19760769230769232"/>
    <n v="0.19760769230769232"/>
    <n v="1.0307692307692309E-9"/>
    <n v="2.5142538461538464E-10"/>
    <n v="0"/>
    <n v="2.8416076923076921E-11"/>
    <n v="0"/>
    <n v="1.2821946153846155E-9"/>
    <n v="1.3106106923076923E-9"/>
    <n v="1.3106106923076923E-9"/>
    <n v="0.74538461538461542"/>
    <n v="0.26176923076923075"/>
    <n v="0"/>
    <n v="0.19253846153846155"/>
    <n v="0"/>
    <n v="1.0071538461538463"/>
    <n v="1.1996923076923078"/>
    <n v="1.1996923076923078"/>
  </r>
  <r>
    <x v="7"/>
    <x v="2"/>
    <x v="121"/>
    <x v="10"/>
    <n v="183.84615384615387"/>
    <n v="70.053846153846152"/>
    <n v="0"/>
    <n v="156.33846153846153"/>
    <n v="0"/>
    <n v="253.90000000000003"/>
    <n v="410.23846153846159"/>
    <n v="410.23846153846159"/>
    <n v="4.9639999999999997E-2"/>
    <n v="2.0311599999999999E-2"/>
    <n v="0"/>
    <n v="1.7391E-2"/>
    <n v="0"/>
    <n v="6.9951600000000003E-2"/>
    <n v="8.7342600000000006E-2"/>
    <n v="8.7342600000000006E-2"/>
    <n v="4.5559999999999996E-10"/>
    <n v="1.1113002000000001E-10"/>
    <n v="0"/>
    <n v="1.2559905999999999E-11"/>
    <n v="0"/>
    <n v="5.6673001999999995E-10"/>
    <n v="5.7928992599999999E-10"/>
    <n v="5.7928992599999999E-10"/>
    <n v="0.32945999999999998"/>
    <n v="0.11570199999999999"/>
    <n v="0"/>
    <n v="8.5101999999999997E-2"/>
    <n v="0"/>
    <n v="0.44516199999999995"/>
    <n v="0.53026399999999996"/>
    <n v="0.53026399999999996"/>
  </r>
  <r>
    <x v="7"/>
    <x v="2"/>
    <x v="121"/>
    <x v="10"/>
    <n v="81.260000000000005"/>
    <n v="30.963799999999996"/>
    <n v="0"/>
    <n v="69.101599999999991"/>
    <n v="0"/>
    <n v="112.2238"/>
    <n v="181.3254"/>
    <n v="181.3254"/>
    <n v="0.13797000000000001"/>
    <n v="5.6454299999999999E-2"/>
    <n v="0"/>
    <n v="4.8336749999999998E-2"/>
    <n v="0"/>
    <n v="0.19442429999999999"/>
    <n v="0.24276104999999998"/>
    <n v="0.24276104999999998"/>
    <n v="1.2663000000000001E-9"/>
    <n v="3.0887608500000001E-10"/>
    <n v="0"/>
    <n v="3.4909150499999996E-11"/>
    <n v="0"/>
    <n v="1.5751760850000002E-9"/>
    <n v="1.6100852355000002E-9"/>
    <n v="1.6100852355000002E-9"/>
    <n v="0.91570499999999999"/>
    <n v="0.32158349999999997"/>
    <n v="0"/>
    <n v="0.23653350000000001"/>
    <n v="0"/>
    <n v="1.2372885"/>
    <n v="1.473822"/>
    <n v="1.473822"/>
  </r>
  <r>
    <x v="7"/>
    <x v="2"/>
    <x v="53"/>
    <x v="10"/>
    <n v="467.5"/>
    <n v="180.875"/>
    <n v="0"/>
    <n v="470.35"/>
    <n v="0"/>
    <n v="648.375"/>
    <n v="1118.7249999999999"/>
    <n v="1118.7249999999999"/>
    <n v="0.14179"/>
    <n v="5.953891E-2"/>
    <n v="0"/>
    <n v="5.6483980000000003E-2"/>
    <n v="0"/>
    <n v="0.20132891"/>
    <n v="0.25781289000000002"/>
    <n v="0.25781289000000002"/>
    <n v="1.6370299999999999E-9"/>
    <n v="4.0240646499999998E-10"/>
    <n v="0"/>
    <n v="3.7033356700000003E-11"/>
    <n v="0"/>
    <n v="2.039436465E-9"/>
    <n v="2.0764698217000001E-9"/>
    <n v="2.0764698217000001E-9"/>
    <n v="0.938392"/>
    <n v="0.33913589999999999"/>
    <n v="0"/>
    <n v="0.25199949999999999"/>
    <n v="0"/>
    <n v="1.2775278999999999"/>
    <n v="1.5295273999999999"/>
    <n v="1.5295273999999999"/>
  </r>
  <r>
    <x v="7"/>
    <x v="2"/>
    <x v="53"/>
    <x v="10"/>
    <n v="241.04300000000001"/>
    <n v="93.259150000000005"/>
    <n v="0"/>
    <n v="242.51246"/>
    <n v="0"/>
    <n v="334.30214999999998"/>
    <n v="576.81461000000002"/>
    <n v="576.81461000000002"/>
    <n v="7.3150000000000007E-2"/>
    <n v="3.071635E-2"/>
    <n v="0"/>
    <n v="2.9140300000000004E-2"/>
    <n v="0"/>
    <n v="0.10386635000000001"/>
    <n v="0.13300665"/>
    <n v="0.13300665"/>
    <n v="8.4454999999999994E-10"/>
    <n v="2.0760302499999999E-10"/>
    <n v="0"/>
    <n v="1.9105649500000002E-11"/>
    <n v="0"/>
    <n v="1.0521530249999999E-9"/>
    <n v="1.0712586744999998E-9"/>
    <n v="1.0712586744999998E-9"/>
    <n v="0.48411999999999999"/>
    <n v="0.17496150000000002"/>
    <n v="0"/>
    <n v="0.1300075"/>
    <n v="0"/>
    <n v="0.65908149999999999"/>
    <n v="0.78908899999999993"/>
    <n v="0.78908899999999993"/>
  </r>
  <r>
    <x v="7"/>
    <x v="2"/>
    <x v="53"/>
    <x v="10"/>
    <n v="124.355"/>
    <n v="48.112749999999998"/>
    <n v="0"/>
    <n v="125.1131"/>
    <n v="0"/>
    <n v="172.46775"/>
    <n v="297.58085"/>
    <n v="297.58085"/>
    <n v="0.27500000000000002"/>
    <n v="0.11547499999999999"/>
    <n v="0"/>
    <n v="0.10955000000000001"/>
    <n v="0"/>
    <n v="0.39047500000000002"/>
    <n v="0.50002500000000005"/>
    <n v="0.50002500000000005"/>
    <n v="3.1749999999999999E-9"/>
    <n v="7.8046249999999998E-10"/>
    <n v="0"/>
    <n v="7.1825750000000001E-11"/>
    <n v="0"/>
    <n v="3.9554624999999999E-9"/>
    <n v="4.0272882499999995E-9"/>
    <n v="4.0272882499999995E-9"/>
    <n v="1.8199999999999998"/>
    <n v="0.65775000000000006"/>
    <n v="0"/>
    <n v="0.48875000000000002"/>
    <n v="0"/>
    <n v="2.4777499999999999"/>
    <n v="2.9664999999999999"/>
    <n v="2.9664999999999999"/>
  </r>
  <r>
    <x v="7"/>
    <x v="2"/>
    <x v="53"/>
    <x v="10"/>
    <n v="37.025999999999996"/>
    <n v="14.3253"/>
    <n v="0"/>
    <n v="37.251719999999999"/>
    <n v="0"/>
    <n v="51.351299999999995"/>
    <n v="88.603019999999987"/>
    <n v="88.603019999999987"/>
    <n v="2.1780000000000001E-2"/>
    <n v="9.1456200000000001E-3"/>
    <n v="0"/>
    <n v="8.676360000000001E-3"/>
    <n v="0"/>
    <n v="3.0925620000000001E-2"/>
    <n v="3.9601980000000002E-2"/>
    <n v="3.9601980000000002E-2"/>
    <n v="2.5145999999999998E-10"/>
    <n v="6.1812629999999997E-11"/>
    <n v="0"/>
    <n v="5.6885994000000003E-12"/>
    <n v="0"/>
    <n v="3.1327262999999997E-10"/>
    <n v="3.189612294E-10"/>
    <n v="3.189612294E-10"/>
    <n v="0.14414399999999999"/>
    <n v="5.2093800000000003E-2"/>
    <n v="0"/>
    <n v="3.8709E-2"/>
    <n v="0"/>
    <n v="0.19623779999999999"/>
    <n v="0.23494679999999998"/>
    <n v="0.23494679999999998"/>
  </r>
  <r>
    <x v="7"/>
    <x v="2"/>
    <x v="122"/>
    <x v="11"/>
    <n v="35.91980392"/>
    <n v="12.939022616520001"/>
    <n v="0"/>
    <n v="61.756896000800012"/>
    <n v="-18.570195443800003"/>
    <n v="48.858826536519999"/>
    <n v="110.61572253732001"/>
    <n v="92.045527093520008"/>
    <n v="6.0171391280000007E-2"/>
    <n v="2.2913860649680005E-2"/>
    <n v="0"/>
    <n v="4.7791207600136011E-3"/>
    <n v="-7.8863416632000017E-3"/>
    <n v="8.3085251929680012E-2"/>
    <n v="8.7864372689693618E-2"/>
    <n v="7.9978031026493618E-2"/>
    <n v="5.1248637440000002E-14"/>
    <n v="2.5338561871360237E-6"/>
    <n v="0"/>
    <n v="1.0059790644673546E-7"/>
    <n v="-9.6617408887999995E-15"/>
    <n v="2.5338562383846612E-6"/>
    <n v="2.6344541448313968E-6"/>
    <n v="2.6344541351696557E-6"/>
    <n v="0.22032338328000003"/>
    <n v="8.5757502310480002E-2"/>
    <n v="0"/>
    <n v="3.4121869021240002E-2"/>
    <n v="-2.8211917333600001E-2"/>
    <n v="0.30608088559048002"/>
    <n v="0.34020275461172"/>
    <n v="0.31199083727811999"/>
  </r>
  <r>
    <x v="7"/>
    <x v="2"/>
    <x v="123"/>
    <x v="11"/>
    <n v="150.08342033299971"/>
    <n v="27.111296665199951"/>
    <n v="0"/>
    <n v="190.18174169499966"/>
    <n v="-56.408896307499894"/>
    <n v="177.19471699819965"/>
    <n v="367.37645869319931"/>
    <n v="310.96756238569941"/>
    <n v="0.23332333230799956"/>
    <n v="4.3653782765999918E-2"/>
    <n v="0"/>
    <n v="1.6087705336889972E-2"/>
    <n v="-2.3955581429999956E-2"/>
    <n v="0.27697711507399947"/>
    <n v="0.29306482041088944"/>
    <n v="0.26910923898088945"/>
    <n v="7.6968513275730416E-6"/>
    <n v="4.8248917793999911E-6"/>
    <n v="0"/>
    <n v="3.0559105508583026E-7"/>
    <n v="-2.9348540869999945E-14"/>
    <n v="1.2521743106973033E-5"/>
    <n v="1.2827334162058863E-5"/>
    <n v="1.2827334132710322E-5"/>
    <n v="0.85803861106699841"/>
    <n v="0.29983256057699942"/>
    <n v="0"/>
    <n v="0.10938221336349976"/>
    <n v="-8.5696627389999835E-2"/>
    <n v="1.1578711716439978"/>
    <n v="1.2672533850074976"/>
    <n v="1.1815567576174977"/>
  </r>
  <r>
    <x v="7"/>
    <x v="2"/>
    <x v="58"/>
    <x v="11"/>
    <n v="19.225068"/>
    <n v="18.719401149999999"/>
    <n v="0"/>
    <n v="43.044404999999998"/>
    <n v="-10.473965"/>
    <n v="37.944469150000003"/>
    <n v="80.988874150000001"/>
    <n v="70.514909149999994"/>
    <n v="2.7431046000000001E-2"/>
    <n v="8.518121469999999E-3"/>
    <n v="0"/>
    <n v="3.2573999999999997E-3"/>
    <n v="-2.8052799999999998E-3"/>
    <n v="3.5949167470000001E-2"/>
    <n v="3.9206567470000002E-2"/>
    <n v="3.6401287470000002E-2"/>
    <n v="1.6821355999999997E-10"/>
    <n v="1.1287441346892552E-6"/>
    <n v="0"/>
    <n v="3.3651868063680003E-8"/>
    <n v="-1.8165878999999998E-12"/>
    <n v="1.1289123482492551E-6"/>
    <n v="1.1625642163129352E-6"/>
    <n v="1.1625623997250352E-6"/>
    <n v="0.16551152000000002"/>
    <n v="4.2963105280000004E-2"/>
    <n v="0"/>
    <n v="2.30412545E-2"/>
    <n v="-9.6369200000000002E-3"/>
    <n v="0.20847462528000002"/>
    <n v="0.23151587978000002"/>
    <n v="0.22187895978000002"/>
  </r>
  <r>
    <x v="7"/>
    <x v="2"/>
    <x v="59"/>
    <x v="11"/>
    <n v="186.03"/>
    <n v="307.52678700000001"/>
    <n v="0"/>
    <n v="808.21422000000007"/>
    <n v="-157.9068"/>
    <n v="493.55678699999999"/>
    <n v="1301.7710070000001"/>
    <n v="1143.8642070000001"/>
    <n v="1.606258E-2"/>
    <n v="7.4552679520000012E-3"/>
    <n v="0"/>
    <n v="1.5484177040000003E-2"/>
    <n v="-1.9269200000000002E-3"/>
    <n v="2.3517847952000001E-2"/>
    <n v="3.9002024992000006E-2"/>
    <n v="3.7075104992000008E-2"/>
    <n v="2.087854E-11"/>
    <n v="1.1512070197959717E-6"/>
    <n v="0"/>
    <n v="1.3609620807702565E-6"/>
    <n v="-9.990316400000003E-13"/>
    <n v="1.1512278983359717E-6"/>
    <n v="2.5121899791062281E-6"/>
    <n v="2.5121889800745881E-6"/>
    <n v="6.8541000000000005E-2"/>
    <n v="3.3600439968000002E-2"/>
    <n v="0"/>
    <n v="7.1688115960000007E-2"/>
    <n v="-6.3918000000000013E-3"/>
    <n v="0.10214143996800001"/>
    <n v="0.17382955592800003"/>
    <n v="0.16743775592800003"/>
  </r>
  <r>
    <x v="7"/>
    <x v="2"/>
    <x v="59"/>
    <x v="11"/>
    <n v="184.03189999999933"/>
    <n v="304.22372150999888"/>
    <n v="0"/>
    <n v="799.53340059999709"/>
    <n v="-156.21076399999941"/>
    <n v="488.25562150999821"/>
    <n v="1287.7890221099954"/>
    <n v="1131.5782581099959"/>
    <n v="0.32364900000000002"/>
    <n v="0.1502180856"/>
    <n v="0"/>
    <n v="0.31199461200000006"/>
    <n v="-3.8825999999999999E-2"/>
    <n v="0.47386708560000002"/>
    <n v="0.78586169760000013"/>
    <n v="0.7470356976000001"/>
    <n v="4.20687E-10"/>
    <n v="2.319596233917256E-5"/>
    <n v="0"/>
    <n v="2.7422370284176804E-5"/>
    <n v="-2.0129742000000005E-11"/>
    <n v="2.319638302617256E-5"/>
    <n v="5.0618753310349364E-5"/>
    <n v="5.0618733180607361E-5"/>
    <n v="1.3810499999999999"/>
    <n v="0.67702379039999994"/>
    <n v="0"/>
    <n v="1.4444620379999999"/>
    <n v="-0.12879000000000002"/>
    <n v="2.0580737903999999"/>
    <n v="3.5025358284000001"/>
    <n v="3.3737458284000001"/>
  </r>
  <r>
    <x v="7"/>
    <x v="2"/>
    <x v="59"/>
    <x v="11"/>
    <n v="53.121900000000004"/>
    <n v="87.815982510000012"/>
    <n v="0"/>
    <n v="230.79006060000003"/>
    <n v="-45.091163999999999"/>
    <n v="140.93788251000001"/>
    <n v="371.72794311000007"/>
    <n v="326.63677911000008"/>
    <n v="1.606258E-2"/>
    <n v="7.4552679520000012E-3"/>
    <n v="0"/>
    <n v="1.5484177040000003E-2"/>
    <n v="-1.9269200000000002E-3"/>
    <n v="2.3517847952000001E-2"/>
    <n v="3.9002024992000006E-2"/>
    <n v="3.7075104992000008E-2"/>
    <n v="2.087854E-11"/>
    <n v="1.1512070197959717E-6"/>
    <n v="0"/>
    <n v="1.3609620807702565E-6"/>
    <n v="-9.990316400000003E-13"/>
    <n v="1.1512278983359717E-6"/>
    <n v="2.5121899791062281E-6"/>
    <n v="2.5121889800745881E-6"/>
    <n v="6.8541000000000005E-2"/>
    <n v="3.3600439968000002E-2"/>
    <n v="0"/>
    <n v="7.1688115960000007E-2"/>
    <n v="-6.3918000000000013E-3"/>
    <n v="0.10214143996800001"/>
    <n v="0.17382955592800003"/>
    <n v="0.16743775592800003"/>
  </r>
  <r>
    <x v="7"/>
    <x v="2"/>
    <x v="59"/>
    <x v="11"/>
    <n v="35.827999999999932"/>
    <n v="59.22738119999989"/>
    <n v="0"/>
    <n v="155.65607199999971"/>
    <n v="-30.41167999999994"/>
    <n v="95.055381199999829"/>
    <n v="250.71145319999954"/>
    <n v="220.29977319999961"/>
    <n v="5.1184489999999992E-2"/>
    <n v="2.3756712055999999E-2"/>
    <n v="0"/>
    <n v="4.9341370120000005E-2"/>
    <n v="-6.1402599999999998E-3"/>
    <n v="7.4941202055999995E-2"/>
    <n v="0.124282572176"/>
    <n v="0.11814231217600001"/>
    <n v="6.6530869999999987E-11"/>
    <n v="3.6683984884543272E-6"/>
    <n v="0"/>
    <n v="4.3367970782753682E-6"/>
    <n v="-3.1834814200000003E-12"/>
    <n v="3.6684650193243272E-6"/>
    <n v="8.0052620975996954E-6"/>
    <n v="8.0052589141182747E-6"/>
    <n v="0.21841049999999995"/>
    <n v="0.10707005870399998"/>
    <n v="0"/>
    <n v="0.22843899637999998"/>
    <n v="-2.0367900000000001E-2"/>
    <n v="0.32548055870399994"/>
    <n v="0.55391955508399993"/>
    <n v="0.53355165508399993"/>
  </r>
  <r>
    <x v="7"/>
    <x v="2"/>
    <x v="59"/>
    <x v="11"/>
    <n v="29.420300000000001"/>
    <n v="48.634791870000001"/>
    <n v="0"/>
    <n v="127.8175822"/>
    <n v="-24.972667999999999"/>
    <n v="78.055091869999998"/>
    <n v="205.87267407000002"/>
    <n v="180.90000607000002"/>
    <n v="9.2419769999999998E-2"/>
    <n v="4.2895608888000002E-2"/>
    <n v="0"/>
    <n v="8.9091794760000009E-2"/>
    <n v="-1.108698E-2"/>
    <n v="0.13531537888799999"/>
    <n v="0.224407173648"/>
    <n v="0.21332019364800001"/>
    <n v="1.2012950999999999E-10"/>
    <n v="6.6237359124081653E-6"/>
    <n v="0"/>
    <n v="7.8306101811482651E-6"/>
    <n v="-5.7481596600000015E-12"/>
    <n v="6.6238560419181654E-6"/>
    <n v="1.445446622306643E-5"/>
    <n v="1.445446047490677E-5"/>
    <n v="0.39436649999999995"/>
    <n v="0.193327904592"/>
    <n v="0"/>
    <n v="0.41247415974000001"/>
    <n v="-3.6776700000000002E-2"/>
    <n v="0.58769440459199995"/>
    <n v="1.000168564332"/>
    <n v="0.96339186433199997"/>
  </r>
  <r>
    <x v="7"/>
    <x v="2"/>
    <x v="59"/>
    <x v="11"/>
    <n v="17.3628"/>
    <n v="28.70250012"/>
    <n v="0"/>
    <n v="75.433327200000008"/>
    <n v="-14.737967999999999"/>
    <n v="46.065300120000003"/>
    <n v="121.49862732000001"/>
    <n v="106.76065932000002"/>
    <n v="7.1921999999999993E-3"/>
    <n v="3.33817968E-3"/>
    <n v="0"/>
    <n v="6.9332136000000008E-3"/>
    <n v="-8.6279999999999994E-4"/>
    <n v="1.053037968E-2"/>
    <n v="1.7463593280000002E-2"/>
    <n v="1.6600793280000001E-2"/>
    <n v="9.3486E-12"/>
    <n v="5.1546582975939024E-7"/>
    <n v="0"/>
    <n v="6.0938600631504014E-7"/>
    <n v="-4.473276000000001E-13"/>
    <n v="5.1547517835939029E-7"/>
    <n v="1.1248611846744303E-6"/>
    <n v="1.1248607373468303E-6"/>
    <n v="3.0689999999999995E-2"/>
    <n v="1.5044973119999999E-2"/>
    <n v="0"/>
    <n v="3.2099156399999995E-2"/>
    <n v="-2.862E-3"/>
    <n v="4.5734973119999994E-2"/>
    <n v="7.7834129519999989E-2"/>
    <n v="7.4972129519999986E-2"/>
  </r>
  <r>
    <x v="7"/>
    <x v="2"/>
    <x v="59"/>
    <x v="11"/>
    <n v="9.2326000000000015"/>
    <n v="15.262440540000004"/>
    <n v="0"/>
    <n v="40.111372400000008"/>
    <n v="-7.8368560000000009"/>
    <n v="24.495040540000005"/>
    <n v="64.606412940000013"/>
    <n v="56.769556940000015"/>
    <n v="6.2332399999999878E-2"/>
    <n v="2.8930890559999943E-2"/>
    <n v="0"/>
    <n v="6.0087851199999889E-2"/>
    <n v="-7.4775999999999853E-3"/>
    <n v="9.1263290559999821E-2"/>
    <n v="0.1513511417599997"/>
    <n v="0.14387354175999972"/>
    <n v="8.1021199999999835E-11"/>
    <n v="4.4673705245813738E-6"/>
    <n v="0"/>
    <n v="5.2813453880636702E-6"/>
    <n v="-3.8768391999999933E-12"/>
    <n v="4.4674515457813734E-6"/>
    <n v="9.7487969338450436E-6"/>
    <n v="9.748793057005844E-6"/>
    <n v="0.26597999999999944"/>
    <n v="0.13038976703999974"/>
    <n v="0"/>
    <n v="0.27819268879999942"/>
    <n v="-2.4803999999999955E-2"/>
    <n v="0.39636976703999915"/>
    <n v="0.67456245583999852"/>
    <n v="0.64975845583999858"/>
  </r>
  <r>
    <x v="7"/>
    <x v="2"/>
    <x v="59"/>
    <x v="11"/>
    <n v="9.2326000000000015"/>
    <n v="15.262440540000004"/>
    <n v="0"/>
    <n v="40.111372400000008"/>
    <n v="-7.8368560000000009"/>
    <n v="24.495040540000005"/>
    <n v="64.606412940000013"/>
    <n v="56.769556940000015"/>
    <n v="3.0207239999999996E-2"/>
    <n v="1.4020354656E-2"/>
    <n v="0"/>
    <n v="2.9119497120000001E-2"/>
    <n v="-3.6237599999999997E-3"/>
    <n v="4.4227594655999999E-2"/>
    <n v="7.3347091776000004E-2"/>
    <n v="6.9723331776E-2"/>
    <n v="3.9264119999999996E-11"/>
    <n v="2.1649564849894388E-6"/>
    <n v="0"/>
    <n v="2.5594212265231683E-6"/>
    <n v="-1.8787759200000004E-12"/>
    <n v="2.1649957491094389E-6"/>
    <n v="4.7244169756326069E-6"/>
    <n v="4.7244150968566872E-6"/>
    <n v="0.12889799999999998"/>
    <n v="6.3188887103999988E-2"/>
    <n v="0"/>
    <n v="0.13481645687999999"/>
    <n v="-1.2020400000000001E-2"/>
    <n v="0.19208688710399996"/>
    <n v="0.32690334398399995"/>
    <n v="0.31488294398399996"/>
  </r>
  <r>
    <x v="7"/>
    <x v="2"/>
    <x v="59"/>
    <x v="11"/>
    <n v="7.4412000000000003"/>
    <n v="12.301071480000001"/>
    <n v="0"/>
    <n v="32.328568799999999"/>
    <n v="-6.3162719999999997"/>
    <n v="19.742271479999999"/>
    <n v="52.070840279999999"/>
    <n v="45.754568280000001"/>
    <n v="1.2945959999999999E-2"/>
    <n v="6.0087234239999997E-3"/>
    <n v="0"/>
    <n v="1.2479784480000001E-2"/>
    <n v="-1.5530399999999999E-3"/>
    <n v="1.8954683423999998E-2"/>
    <n v="3.1434467904000001E-2"/>
    <n v="2.9881427904000002E-2"/>
    <n v="1.6827479999999998E-11"/>
    <n v="9.2783849356690244E-7"/>
    <n v="0"/>
    <n v="1.0968948113670721E-6"/>
    <n v="-8.0518968000000018E-13"/>
    <n v="9.278553210469024E-7"/>
    <n v="2.0247501324139742E-6"/>
    <n v="2.0247493272242941E-6"/>
    <n v="5.5241999999999992E-2"/>
    <n v="2.7080951615999996E-2"/>
    <n v="0"/>
    <n v="5.7778481519999994E-2"/>
    <n v="-5.1516000000000001E-3"/>
    <n v="8.2322951615999992E-2"/>
    <n v="0.14010143313599999"/>
    <n v="0.13494983313599998"/>
  </r>
  <r>
    <x v="7"/>
    <x v="2"/>
    <x v="59"/>
    <x v="11"/>
    <n v="4.1340000000000003"/>
    <n v="6.8339286000000001"/>
    <n v="0"/>
    <n v="17.960316000000002"/>
    <n v="-3.5090400000000002"/>
    <n v="10.9679286"/>
    <n v="28.928244600000003"/>
    <n v="25.419204600000004"/>
    <n v="3.4762300000000003E-3"/>
    <n v="1.6134535120000001E-3"/>
    <n v="0"/>
    <n v="3.3510532400000004E-3"/>
    <n v="-4.1701999999999999E-4"/>
    <n v="5.0896835120000008E-3"/>
    <n v="8.4407367520000012E-3"/>
    <n v="8.0237167520000006E-3"/>
    <n v="4.5184900000000001E-12"/>
    <n v="2.4914181771703864E-7"/>
    <n v="0"/>
    <n v="2.9453656971893609E-7"/>
    <n v="-2.1620834000000007E-13"/>
    <n v="2.4914633620703865E-7"/>
    <n v="5.4368290592597474E-7"/>
    <n v="5.4368268971763476E-7"/>
    <n v="1.4833499999999999E-2"/>
    <n v="7.2717370079999994E-3"/>
    <n v="0"/>
    <n v="1.551459226E-2"/>
    <n v="-1.3833000000000001E-3"/>
    <n v="2.2105237008E-2"/>
    <n v="3.7619829267999998E-2"/>
    <n v="3.6236529268000001E-2"/>
  </r>
  <r>
    <x v="7"/>
    <x v="2"/>
    <x v="59"/>
    <x v="11"/>
    <n v="1.9981000000000002"/>
    <n v="3.3030654900000003"/>
    <n v="0"/>
    <n v="8.6808194000000007"/>
    <n v="-1.6960360000000001"/>
    <n v="5.3011654900000007"/>
    <n v="13.981984890000001"/>
    <n v="12.285948890000002"/>
    <n v="0.32017276999999883"/>
    <n v="0.14860463208799946"/>
    <n v="0"/>
    <n v="0.30864355875999888"/>
    <n v="-3.8408979999999857E-2"/>
    <n v="0.46877740208799829"/>
    <n v="0.77742096084799717"/>
    <n v="0.73901198084799735"/>
    <n v="4.1616850999999845E-10"/>
    <n v="2.2946820521455437E-5"/>
    <n v="0"/>
    <n v="2.7127833714457768E-5"/>
    <n v="-1.991353365999993E-11"/>
    <n v="2.2947236689965437E-5"/>
    <n v="5.0075070404423201E-5"/>
    <n v="5.0075050490889543E-5"/>
    <n v="1.3662164999999948"/>
    <n v="0.6697520533919975"/>
    <n v="0"/>
    <n v="1.4289474457399947"/>
    <n v="-0.12740669999999954"/>
    <n v="2.0359685533919922"/>
    <n v="3.4649159991319869"/>
    <n v="3.3375092991319875"/>
  </r>
  <r>
    <x v="7"/>
    <x v="2"/>
    <x v="61"/>
    <x v="0"/>
    <n v="2557.0769999999989"/>
    <n v="148.25264930760974"/>
    <n v="0"/>
    <n v="70.799866749744609"/>
    <n v="-231.06182865168529"/>
    <n v="2705.3296493076086"/>
    <n v="2776.1295160573532"/>
    <n v="2545.067687405668"/>
    <n v="1.3010819999999994"/>
    <n v="0.10645818192517872"/>
    <n v="0"/>
    <n v="0.10015669470888661"/>
    <n v="3.2599420786516842E-2"/>
    <n v="1.407540181925178"/>
    <n v="1.5076968766340646"/>
    <n v="1.5402962974205814"/>
    <n v="1.6295729999999991E-9"/>
    <n v="3.452666832154287E-6"/>
    <n v="0"/>
    <n v="8.0216279140300144E-6"/>
    <n v="1.429359219101123E-6"/>
    <n v="3.4542964051542871E-6"/>
    <n v="1.1475924319184302E-5"/>
    <n v="1.2905283538285425E-5"/>
    <n v="26.408099999999987"/>
    <n v="1.5955196994560767"/>
    <n v="0"/>
    <n v="0.50610470010214481"/>
    <n v="0.18090887359550553"/>
    <n v="28.003619699456063"/>
    <n v="28.509724399558209"/>
    <n v="28.690633273153715"/>
  </r>
  <r>
    <x v="7"/>
    <x v="2"/>
    <x v="61"/>
    <x v="0"/>
    <n v="1326.3769999999993"/>
    <n v="76.899876003217528"/>
    <n v="0"/>
    <n v="36.724476759959124"/>
    <n v="-119.85368258426959"/>
    <n v="1403.2768760032168"/>
    <n v="1440.0013527631759"/>
    <n v="1320.1476701789063"/>
    <n v="0.67488199999999965"/>
    <n v="5.5220739918028575E-2"/>
    <n v="0"/>
    <n v="5.1952106353421845E-2"/>
    <n v="1.6909589325842689E-2"/>
    <n v="0.73010273991802821"/>
    <n v="0.78205484627145005"/>
    <n v="0.79896443559729269"/>
    <n v="8.4527299999999942E-10"/>
    <n v="1.7909268570450973E-6"/>
    <n v="0"/>
    <n v="4.1608847788812724E-6"/>
    <n v="7.4142045505617934E-7"/>
    <n v="1.7917721300450974E-6"/>
    <n v="5.95265690892637E-6"/>
    <n v="6.694077363982549E-6"/>
    <n v="13.698099999999993"/>
    <n v="0.8276092712129719"/>
    <n v="0"/>
    <n v="0.26252069601634309"/>
    <n v="9.3838929775280841E-2"/>
    <n v="14.525709271212964"/>
    <n v="14.788229967229308"/>
    <n v="14.882068897004588"/>
  </r>
  <r>
    <x v="7"/>
    <x v="2"/>
    <x v="61"/>
    <x v="0"/>
    <n v="1313.0774999999987"/>
    <n v="76.128805711057126"/>
    <n v="0"/>
    <n v="36.35624270684368"/>
    <n v="-118.65191713483134"/>
    <n v="1389.2063057110558"/>
    <n v="1425.5625484178995"/>
    <n v="1306.9106312830681"/>
    <n v="0.62064499999999956"/>
    <n v="5.0782916311925407E-2"/>
    <n v="0"/>
    <n v="4.7776967007150131E-2"/>
    <n v="1.5550647471910104E-2"/>
    <n v="0.671427916311925"/>
    <n v="0.71920488331907517"/>
    <n v="0.73475553079098532"/>
    <n v="7.7734249999999938E-10"/>
    <n v="1.6469987333945109E-6"/>
    <n v="0"/>
    <n v="3.8264946073369372E-6"/>
    <n v="6.8183608146067369E-7"/>
    <n v="1.6477760758945109E-6"/>
    <n v="5.4742706832314483E-6"/>
    <n v="6.1561067646921223E-6"/>
    <n v="12.597249999999992"/>
    <n v="0.76109831960546415"/>
    <n v="0"/>
    <n v="0.24142317824310505"/>
    <n v="8.629754915730331E-2"/>
    <n v="13.358348319605456"/>
    <n v="13.599771497848561"/>
    <n v="13.686069047005864"/>
  </r>
  <r>
    <x v="7"/>
    <x v="2"/>
    <x v="61"/>
    <x v="0"/>
    <n v="1219.7824999999991"/>
    <n v="70.719805154111285"/>
    <n v="0"/>
    <n v="33.773108304392217"/>
    <n v="-110.22162219101115"/>
    <n v="1290.5023051541104"/>
    <n v="1324.2754134585027"/>
    <n v="1214.0537912674915"/>
    <n v="0.66811499999999935"/>
    <n v="5.4667044980209349E-2"/>
    <n v="0"/>
    <n v="5.1431185801838572E-2"/>
    <n v="1.6740037921348299E-2"/>
    <n v="0.7227820449802087"/>
    <n v="0.77421323078204729"/>
    <n v="0.79095326870339555"/>
    <n v="8.3679749999999915E-10"/>
    <n v="1.7729693444108522E-6"/>
    <n v="0"/>
    <n v="4.1191638450014369E-6"/>
    <n v="7.3398627808988689E-7"/>
    <n v="1.7738061419108522E-6"/>
    <n v="5.8929699869122896E-6"/>
    <n v="6.6269562650021763E-6"/>
    <n v="13.560749999999986"/>
    <n v="0.81931088432711863"/>
    <n v="0"/>
    <n v="0.25988841726251249"/>
    <n v="9.2898012640449348E-2"/>
    <n v="14.380060884327104"/>
    <n v="14.639949301589617"/>
    <n v="14.732847314230066"/>
  </r>
  <r>
    <x v="7"/>
    <x v="2"/>
    <x v="65"/>
    <x v="3"/>
    <n v="197.0052"/>
    <n v="76.709639999999993"/>
    <n v="0"/>
    <n v="5.1008159999999991"/>
    <n v="-0.51195689999999994"/>
    <n v="273.71483999999998"/>
    <n v="278.81565599999999"/>
    <n v="278.30369910000002"/>
    <n v="0.14982139999999999"/>
    <n v="0.10383883200000001"/>
    <n v="0"/>
    <n v="6.7839690000000008E-3"/>
    <n v="-7.5687810999999999E-4"/>
    <n v="0.25366023199999999"/>
    <n v="0.26044420099999999"/>
    <n v="0.25968732288999996"/>
    <n v="8.5412200000000002E-6"/>
    <n v="7.5582796000000007E-6"/>
    <n v="0"/>
    <n v="7.6884982000000004E-7"/>
    <n v="-4.0038718999999998E-8"/>
    <n v="1.6099499600000001E-5"/>
    <n v="1.6868349420000003E-5"/>
    <n v="1.6828310701000002E-5"/>
    <n v="0.43826260000000006"/>
    <n v="0.79671380000000003"/>
    <n v="0"/>
    <n v="2.5566251800000002E-2"/>
    <n v="-2.4342476999999999E-3"/>
    <n v="1.2349764000000001"/>
    <n v="1.2605426518"/>
    <n v="1.2581084041000001"/>
  </r>
  <r>
    <x v="7"/>
    <x v="2"/>
    <x v="65"/>
    <x v="3"/>
    <n v="139.73996000000002"/>
    <n v="54.411772000000006"/>
    <n v="0"/>
    <n v="3.6181167999999997"/>
    <n v="-0.36314187000000003"/>
    <n v="194.15173200000004"/>
    <n v="197.76984880000003"/>
    <n v="197.40670693000004"/>
    <n v="0.21121799999999996"/>
    <n v="0.14639184"/>
    <n v="0"/>
    <n v="9.5640299999999994E-3"/>
    <n v="-1.0670456999999998E-3"/>
    <n v="0.35760983999999996"/>
    <n v="0.36717386999999996"/>
    <n v="0.36610682429999997"/>
    <n v="1.2041399999999998E-5"/>
    <n v="1.0655651999999999E-5"/>
    <n v="0"/>
    <n v="1.0839233999999999E-6"/>
    <n v="-5.6446529999999992E-8"/>
    <n v="2.2697051999999999E-5"/>
    <n v="2.37809754E-5"/>
    <n v="2.3724528870000001E-5"/>
    <n v="0.61786200000000002"/>
    <n v="1.1232059999999999"/>
    <n v="0"/>
    <n v="3.6043265999999997E-2"/>
    <n v="-3.4317989999999997E-3"/>
    <n v="1.7410679999999998"/>
    <n v="1.7771112659999999"/>
    <n v="1.773679467"/>
  </r>
  <r>
    <x v="7"/>
    <x v="2"/>
    <x v="65"/>
    <x v="3"/>
    <n v="106.52652"/>
    <n v="41.479163999999997"/>
    <n v="0"/>
    <n v="2.7581615999999993"/>
    <n v="-0.27683018999999998"/>
    <n v="148.005684"/>
    <n v="150.7638456"/>
    <n v="150.48701541"/>
    <n v="0.11421179999999999"/>
    <n v="7.9158383999999998E-2"/>
    <n v="0"/>
    <n v="5.1715529999999997E-3"/>
    <n v="-5.7698306999999993E-4"/>
    <n v="0.193370184"/>
    <n v="0.198541737"/>
    <n v="0.19796475392999999"/>
    <n v="6.5111399999999996E-6"/>
    <n v="5.7618251999999996E-6"/>
    <n v="0"/>
    <n v="5.8610933999999999E-7"/>
    <n v="-3.0522302999999994E-8"/>
    <n v="1.22729652E-5"/>
    <n v="1.285907454E-5"/>
    <n v="1.2828552237E-5"/>
    <n v="0.33409620000000001"/>
    <n v="0.60735059999999996"/>
    <n v="0"/>
    <n v="1.9489656599999999E-2"/>
    <n v="-1.8556749E-3"/>
    <n v="0.94144680000000003"/>
    <n v="0.96093645660000004"/>
    <n v="0.9590807817"/>
  </r>
  <r>
    <x v="7"/>
    <x v="2"/>
    <x v="91"/>
    <x v="3"/>
    <n v="52.811999999999998"/>
    <n v="15.983999999999998"/>
    <n v="69.26903999999999"/>
    <n v="0.47304000000000002"/>
    <n v="0"/>
    <n v="68.795999999999992"/>
    <n v="138.53807999999998"/>
    <n v="138.53807999999998"/>
    <n v="1.1718"/>
    <n v="3.6180000000000004E-2"/>
    <n v="1.2087738000000001"/>
    <n v="7.9379999999999989E-4"/>
    <n v="0"/>
    <n v="1.2079800000000001"/>
    <n v="2.4175476000000002"/>
    <n v="2.4175476000000002"/>
    <n v="4.9247999999999998E-6"/>
    <n v="2.5865999999999999E-6"/>
    <n v="7.6420799999999995E-6"/>
    <n v="1.3068E-7"/>
    <n v="0"/>
    <n v="7.5113999999999998E-6"/>
    <n v="1.5284159999999999E-5"/>
    <n v="1.5284159999999999E-5"/>
    <n v="0.23381999999999997"/>
    <n v="0.32940000000000003"/>
    <n v="0.56622780000000006"/>
    <n v="3.0077999999999997E-3"/>
    <n v="0"/>
    <n v="0.56322000000000005"/>
    <n v="1.1324556000000001"/>
    <n v="1.1324556000000001"/>
  </r>
  <r>
    <x v="7"/>
    <x v="2"/>
    <x v="67"/>
    <x v="12"/>
    <n v="975.20242116527925"/>
    <n v="0.48644301293279962"/>
    <n v="0"/>
    <n v="22.278956354131854"/>
    <n v="-628.26340139030344"/>
    <n v="975.68886417821204"/>
    <n v="997.96782053234392"/>
    <n v="369.70441914204048"/>
    <n v="1.4361650858015989"/>
    <n v="4.5401347873727966E-4"/>
    <n v="0"/>
    <n v="3.6911268865261408E-2"/>
    <n v="-0.88650663999858759"/>
    <n v="1.436619099280336"/>
    <n v="1.4735303681455973"/>
    <n v="0.58702372814700976"/>
    <n v="6.7407103220687952E-5"/>
    <n v="9.2192532927263941E-8"/>
    <n v="0"/>
    <n v="1.331928142548998E-6"/>
    <n v="-3.9777167499067061E-5"/>
    <n v="6.7499295753615214E-5"/>
    <n v="6.8831223896164215E-5"/>
    <n v="2.9054056397097153E-5"/>
    <n v="8.5938265618127936"/>
    <n v="2.0361114684187185E-3"/>
    <n v="0"/>
    <n v="0.16321583326619063"/>
    <n v="-5.9742838782513505"/>
    <n v="8.5958626732812125"/>
    <n v="8.7590785065474037"/>
    <n v="2.7847946282960532"/>
  </r>
  <r>
    <x v="7"/>
    <x v="2"/>
    <x v="124"/>
    <x v="3"/>
    <n v="1.2009888"/>
    <n v="5.5575168000000001E-2"/>
    <n v="1.256563968"/>
    <n v="0"/>
    <n v="0"/>
    <n v="1.256563968"/>
    <n v="2.5131279360000001"/>
    <n v="2.5131279360000001"/>
    <n v="2.0251967999999998E-3"/>
    <n v="8.9485440000000005E-5"/>
    <n v="2.11468224E-3"/>
    <n v="0"/>
    <n v="0"/>
    <n v="2.1146822399999996E-3"/>
    <n v="4.2293644799999992E-3"/>
    <n v="4.2293644799999992E-3"/>
    <n v="7.6533600000000007E-8"/>
    <n v="9.8904960000000005E-9"/>
    <n v="8.6424096000000011E-8"/>
    <n v="0"/>
    <n v="0"/>
    <n v="8.6424096000000011E-8"/>
    <n v="1.7284819200000002E-7"/>
    <n v="1.7284819200000002E-7"/>
    <n v="8.1635839999999998E-3"/>
    <n v="6.1462368000000001E-4"/>
    <n v="8.7782076800000004E-3"/>
    <n v="0"/>
    <n v="0"/>
    <n v="8.7782076800000004E-3"/>
    <n v="1.7556415360000001E-2"/>
    <n v="1.7556415360000001E-2"/>
  </r>
  <r>
    <x v="7"/>
    <x v="2"/>
    <x v="92"/>
    <x v="5"/>
    <n v="208.57500000000002"/>
    <n v="0.85049999999999992"/>
    <n v="211.19940000000003"/>
    <n v="1.7739"/>
    <n v="0"/>
    <n v="209.42550000000003"/>
    <n v="422.39880000000005"/>
    <n v="422.39880000000005"/>
    <n v="0.23085"/>
    <n v="7.938E-4"/>
    <n v="0.23462054999999998"/>
    <n v="2.9767499999999998E-3"/>
    <n v="0"/>
    <n v="0.23164380000000001"/>
    <n v="0.46924109999999997"/>
    <n v="0.46924109999999997"/>
    <n v="1.6645499999999998E-5"/>
    <n v="1.6119E-7"/>
    <n v="1.7296739999999999E-5"/>
    <n v="4.9004999999999997E-7"/>
    <n v="0"/>
    <n v="1.6806689999999999E-5"/>
    <n v="3.4593479999999999E-5"/>
    <n v="3.4593479999999999E-5"/>
    <n v="2.08575"/>
    <n v="3.5599500000000001E-3"/>
    <n v="2.1005891999999999"/>
    <n v="1.1279249999999999E-2"/>
    <n v="0"/>
    <n v="2.0893099500000001"/>
    <n v="4.2011784000000008"/>
    <n v="4.2011784000000008"/>
  </r>
  <r>
    <x v="7"/>
    <x v="2"/>
    <x v="125"/>
    <x v="5"/>
    <n v="729.30000000000007"/>
    <n v="39.117000000000004"/>
    <n v="773.25690000000009"/>
    <n v="4.8399000000000001"/>
    <n v="0"/>
    <n v="768.41700000000003"/>
    <n v="1546.5138000000002"/>
    <n v="1546.5138000000002"/>
    <n v="0.84532499999999999"/>
    <n v="6.2984999999999999E-2"/>
    <n v="0.91643174999999999"/>
    <n v="8.1217500000000005E-3"/>
    <n v="0"/>
    <n v="0.90830999999999995"/>
    <n v="1.8328634999999998"/>
    <n v="1.8328634999999998"/>
    <n v="6.0775E-5"/>
    <n v="6.9615000000000002E-6"/>
    <n v="6.9073549999999992E-5"/>
    <n v="1.33705E-6"/>
    <n v="0"/>
    <n v="6.7736499999999998E-5"/>
    <n v="1.3814709999999998E-4"/>
    <n v="1.3814709999999998E-4"/>
    <n v="6.9615"/>
    <n v="0.43260749999999998"/>
    <n v="7.4248817500000008"/>
    <n v="3.077425E-2"/>
    <n v="0"/>
    <n v="7.3941074999999996"/>
    <n v="14.849763500000002"/>
    <n v="14.849763500000002"/>
  </r>
  <r>
    <x v="8"/>
    <x v="2"/>
    <x v="126"/>
    <x v="12"/>
    <n v="865.8852048"/>
    <n v="9.0648263429999982"/>
    <n v="0"/>
    <n v="19.531813499999998"/>
    <n v="-586.31222250000008"/>
    <n v="874.95003114300005"/>
    <n v="894.48184464300004"/>
    <n v="308.16962214299997"/>
    <n v="1.2768557202000002"/>
    <n v="1.3203080730000004E-2"/>
    <n v="0"/>
    <n v="3.2616383399999997E-2"/>
    <n v="-0.82731172499999994"/>
    <n v="1.2900588009300002"/>
    <n v="1.3226751843300002"/>
    <n v="0.49536345933000026"/>
    <n v="5.4074401740000002E-5"/>
    <n v="6.1623112230000006E-7"/>
    <n v="0"/>
    <n v="1.1142227699999999E-6"/>
    <n v="-3.7121117399999999E-5"/>
    <n v="5.46906328623E-5"/>
    <n v="5.58048556323E-5"/>
    <n v="1.8683738232300001E-5"/>
    <n v="7.6770945720000006"/>
    <n v="7.9245185517000008E-2"/>
    <n v="0"/>
    <n v="0.14400107910000001"/>
    <n v="-5.5753616250000002"/>
    <n v="7.7563397575170008"/>
    <n v="7.9003408366170005"/>
    <n v="2.3249792116170003"/>
  </r>
  <r>
    <x v="8"/>
    <x v="2"/>
    <x v="79"/>
    <x v="13"/>
    <n v="4162.0768495151997"/>
    <n v="1603.8744824757598"/>
    <n v="0"/>
    <n v="209.75116799999998"/>
    <n v="-208.34568942818399"/>
    <n v="5765.9513319909593"/>
    <n v="5975.702499990959"/>
    <n v="5767.3568105627746"/>
    <n v="2.8045642056431999"/>
    <n v="2.4690830902821599"/>
    <n v="0"/>
    <n v="0.39328343999999998"/>
    <n v="-0.17008348285394398"/>
    <n v="5.2736472959253593"/>
    <n v="5.6669307359253596"/>
    <n v="5.4968472530714152"/>
    <n v="3.1958582483519998E-4"/>
    <n v="2.6582994724176E-4"/>
    <n v="0"/>
    <n v="4.4572123199999999E-5"/>
    <n v="-1.6702505557584E-5"/>
    <n v="5.8541577207696003E-4"/>
    <n v="6.2998789527696003E-4"/>
    <n v="6.13285389719376E-4"/>
    <n v="15.292023340809598"/>
    <n v="15.30837700704048"/>
    <n v="0"/>
    <n v="1.482138768"/>
    <n v="-0.82926040233643195"/>
    <n v="30.600400347850076"/>
    <n v="32.082539115850075"/>
    <n v="31.253278713513645"/>
  </r>
  <r>
    <x v="8"/>
    <x v="2"/>
    <x v="127"/>
    <x v="2"/>
    <n v="1048.5791999999999"/>
    <n v="143.60975999999999"/>
    <n v="1574.3884799999998"/>
    <n v="382.19951999999995"/>
    <n v="0"/>
    <n v="1192.18896"/>
    <n v="3148.7769600000001"/>
    <n v="3148.7769600000001"/>
    <n v="0.35256575999999995"/>
    <n v="8.0937982036799985E-2"/>
    <n v="0.65351769355680001"/>
    <n v="0.22001395152"/>
    <n v="0"/>
    <n v="0.43350374203679992"/>
    <n v="1.3070353871135998"/>
    <n v="1.3070353871135998"/>
    <n v="3.8295936000000002E-6"/>
    <n v="2.8411556600159997E-6"/>
    <n v="6.6753918824159995E-6"/>
    <n v="4.6426223999999994E-9"/>
    <n v="0"/>
    <n v="6.6707492600160003E-6"/>
    <n v="1.3350783764831999E-5"/>
    <n v="1.3350783764831999E-5"/>
    <n v="2.1123551999999997"/>
    <n v="0.438973321104"/>
    <n v="2.6000266667039997"/>
    <n v="4.8698145599999999E-2"/>
    <n v="0"/>
    <n v="2.5513285211039998"/>
    <n v="5.2000533334079995"/>
    <n v="5.2000533334079995"/>
  </r>
  <r>
    <x v="8"/>
    <x v="2"/>
    <x v="83"/>
    <x v="3"/>
    <n v="26.405999999999999"/>
    <n v="7.9919999999999991"/>
    <n v="34.634519999999995"/>
    <n v="0.23652000000000001"/>
    <n v="0"/>
    <n v="34.397999999999996"/>
    <n v="69.26903999999999"/>
    <n v="69.26903999999999"/>
    <n v="0.58589999999999998"/>
    <n v="1.8090000000000002E-2"/>
    <n v="0.60438690000000006"/>
    <n v="3.9689999999999994E-4"/>
    <n v="0"/>
    <n v="0.60399000000000003"/>
    <n v="1.2087738000000001"/>
    <n v="1.2087738000000001"/>
    <n v="2.4623999999999999E-6"/>
    <n v="1.2933E-6"/>
    <n v="3.8210399999999998E-6"/>
    <n v="6.5340000000000001E-8"/>
    <n v="0"/>
    <n v="3.7556999999999999E-6"/>
    <n v="7.6420799999999995E-6"/>
    <n v="7.6420799999999995E-6"/>
    <n v="0.11690999999999999"/>
    <n v="0.16470000000000001"/>
    <n v="0.28311390000000003"/>
    <n v="1.5038999999999999E-3"/>
    <n v="0"/>
    <n v="0.28161000000000003"/>
    <n v="0.56622780000000006"/>
    <n v="0.56622780000000006"/>
  </r>
  <r>
    <x v="8"/>
    <x v="2"/>
    <x v="83"/>
    <x v="3"/>
    <n v="8.8019999999999996"/>
    <n v="2.6639999999999997"/>
    <n v="11.544839999999999"/>
    <n v="7.8840000000000007E-2"/>
    <n v="0"/>
    <n v="11.465999999999999"/>
    <n v="23.089679999999998"/>
    <n v="23.089679999999998"/>
    <n v="0.1953"/>
    <n v="6.0300000000000006E-3"/>
    <n v="0.20146230000000001"/>
    <n v="1.3229999999999999E-4"/>
    <n v="0"/>
    <n v="0.20133000000000001"/>
    <n v="0.40292459999999997"/>
    <n v="0.40292459999999997"/>
    <n v="8.2079999999999994E-7"/>
    <n v="4.3109999999999999E-7"/>
    <n v="1.2736799999999998E-6"/>
    <n v="2.178E-8"/>
    <n v="0"/>
    <n v="1.2518999999999998E-6"/>
    <n v="2.5473599999999993E-6"/>
    <n v="2.5473599999999993E-6"/>
    <n v="3.8969999999999998E-2"/>
    <n v="5.4900000000000004E-2"/>
    <n v="9.4371300000000005E-2"/>
    <n v="5.0129999999999999E-4"/>
    <n v="0"/>
    <n v="9.3870000000000009E-2"/>
    <n v="0.18874260000000001"/>
    <n v="0.18874260000000001"/>
  </r>
  <r>
    <x v="8"/>
    <x v="2"/>
    <x v="83"/>
    <x v="3"/>
    <n v="8.8019999999999996"/>
    <n v="2.6639999999999997"/>
    <n v="11.544839999999999"/>
    <n v="7.8840000000000007E-2"/>
    <n v="0"/>
    <n v="11.465999999999999"/>
    <n v="23.089679999999998"/>
    <n v="23.089679999999998"/>
    <n v="0.1953"/>
    <n v="6.0300000000000006E-3"/>
    <n v="0.20146230000000001"/>
    <n v="1.3229999999999999E-4"/>
    <n v="0"/>
    <n v="0.20133000000000001"/>
    <n v="0.40292459999999997"/>
    <n v="0.40292459999999997"/>
    <n v="8.2079999999999994E-7"/>
    <n v="4.3109999999999999E-7"/>
    <n v="1.2736799999999998E-6"/>
    <n v="2.178E-8"/>
    <n v="0"/>
    <n v="1.2518999999999998E-6"/>
    <n v="2.5473599999999993E-6"/>
    <n v="2.5473599999999993E-6"/>
    <n v="3.8969999999999998E-2"/>
    <n v="5.4900000000000004E-2"/>
    <n v="9.4371300000000005E-2"/>
    <n v="5.0129999999999999E-4"/>
    <n v="0"/>
    <n v="9.3870000000000009E-2"/>
    <n v="0.18874260000000001"/>
    <n v="0.18874260000000001"/>
  </r>
  <r>
    <x v="8"/>
    <x v="2"/>
    <x v="109"/>
    <x v="0"/>
    <n v="504.8132197523982"/>
    <n v="5.5334348606368895"/>
    <n v="1035.4336591261551"/>
    <n v="7.3701749500425011"/>
    <n v="-447.74977474615162"/>
    <n v="510.34665461303507"/>
    <n v="1553.1504886892328"/>
    <n v="1105.4007139430812"/>
    <n v="0.24620220158873948"/>
    <n v="2.6503514454625701E-3"/>
    <n v="0.52438730696318614"/>
    <n v="1.3341100447391077E-2"/>
    <n v="7.1411186702214677E-2"/>
    <n v="0.24885255303420206"/>
    <n v="0.78658096044477932"/>
    <n v="0.85799214714699401"/>
    <n v="1.111153120572318E-7"/>
    <n v="1.1111544906697514E-9"/>
    <n v="1.996319622542653E-6"/>
    <n v="8.859333447234249E-7"/>
    <n v="2.8188626329821586E-6"/>
    <n v="1.1222646654790155E-7"/>
    <n v="2.9944794338139793E-6"/>
    <n v="5.8133420667961379E-6"/>
    <n v="4.5687006480384644"/>
    <n v="4.661488599499454E-2"/>
    <n v="9.473763519251257"/>
    <n v="0.12156622559216924"/>
    <n v="0.42405498739644643"/>
    <n v="4.6153155340334591"/>
    <n v="14.210645278876886"/>
    <n v="14.634700266273333"/>
  </r>
  <r>
    <x v="8"/>
    <x v="2"/>
    <x v="85"/>
    <x v="1"/>
    <n v="1337.8599745222912"/>
    <n v="89.589680480407523"/>
    <n v="0"/>
    <n v="174.78296116447615"/>
    <n v="-6.3508212990573174"/>
    <n v="1427.4496550026986"/>
    <n v="1602.2326161671747"/>
    <n v="1595.8817948681174"/>
    <n v="2.9315251719745219"/>
    <n v="0.18894276069587768"/>
    <n v="0"/>
    <n v="0.49223870492133148"/>
    <n v="-2.3357449985503181E-2"/>
    <n v="3.1204679326703997"/>
    <n v="3.6127066375917312"/>
    <n v="3.5893491876062278"/>
    <n v="9.5123235668789785E-5"/>
    <n v="1.6377951022908532E-5"/>
    <n v="0"/>
    <n v="6.946498642580589E-5"/>
    <n v="-1.2356049992331207E-6"/>
    <n v="1.1150118669169832E-4"/>
    <n v="1.8096617311750421E-4"/>
    <n v="1.7973056811827108E-4"/>
    <n v="7.8433431592356673"/>
    <n v="0.62963306637138328"/>
    <n v="0"/>
    <n v="2.125962486110105"/>
    <n v="-7.5121499953375789E-2"/>
    <n v="8.4729762256070504"/>
    <n v="10.598938711717155"/>
    <n v="10.523817211763779"/>
  </r>
  <r>
    <x v="8"/>
    <x v="2"/>
    <x v="85"/>
    <x v="1"/>
    <n v="2308.7036178343928"/>
    <n v="154.60214326211451"/>
    <n v="0"/>
    <n v="301.61755524551035"/>
    <n v="-10.959416073859863"/>
    <n v="2463.3057610965075"/>
    <n v="2764.9233163420176"/>
    <n v="2753.9639002681579"/>
    <n v="2.8668517452229274"/>
    <n v="0.18477442678186989"/>
    <n v="0"/>
    <n v="0.48137925055560715"/>
    <n v="-2.2842152915847114E-2"/>
    <n v="3.0516261720047972"/>
    <n v="3.5330054225604046"/>
    <n v="3.5101632696445577"/>
    <n v="9.3024687898089073E-5"/>
    <n v="1.6016631179590304E-5"/>
    <n v="0"/>
    <n v="6.793249448121723E-5"/>
    <n v="-1.2083458748101901E-6"/>
    <n v="1.0904131907767937E-4"/>
    <n v="1.769738135588966E-4"/>
    <n v="1.757654676840864E-4"/>
    <n v="7.6703083566878911"/>
    <n v="0.61574250578959433"/>
    <n v="0"/>
    <n v="2.0790608662855439"/>
    <n v="-7.3464217637961723E-2"/>
    <n v="8.2860508624774862"/>
    <n v="10.365111728763029"/>
    <n v="10.291647511125067"/>
  </r>
  <r>
    <x v="8"/>
    <x v="2"/>
    <x v="85"/>
    <x v="1"/>
    <n v="2360.785757961783"/>
    <n v="158.08981938787258"/>
    <n v="0"/>
    <n v="308.42175811322738"/>
    <n v="-11.206649993044584"/>
    <n v="2518.8755773496555"/>
    <n v="2827.297335462883"/>
    <n v="2816.0906854698383"/>
    <n v="1.6612986496815267"/>
    <n v="0.10707407741607121"/>
    <n v="0"/>
    <n v="0.27895223401953401"/>
    <n v="-1.3236693476789792E-2"/>
    <n v="1.768372727097598"/>
    <n v="2.0473249611171318"/>
    <n v="2.034088267640342"/>
    <n v="5.3906445859872536E-5"/>
    <n v="9.2814034752366769E-6"/>
    <n v="0"/>
    <n v="3.9365886826620053E-5"/>
    <n v="-7.0021875861401191E-7"/>
    <n v="6.3187849335109218E-5"/>
    <n v="1.0255373616172928E-4"/>
    <n v="1.0185351740311527E-4"/>
    <n v="4.4448314904458543"/>
    <n v="0.35681377494469257"/>
    <n v="0"/>
    <n v="1.2047853592433673"/>
    <n v="-4.2571439477197402E-2"/>
    <n v="4.8016452653905466"/>
    <n v="6.0064306246339143"/>
    <n v="5.9638591851567169"/>
  </r>
  <r>
    <x v="8"/>
    <x v="2"/>
    <x v="85"/>
    <x v="1"/>
    <n v="17.360713375796156"/>
    <n v="1.1625587085859856"/>
    <n v="0"/>
    <n v="2.2680676225722776"/>
    <n v="-8.2411306394904363E-2"/>
    <n v="18.523272084382143"/>
    <n v="20.791339706954421"/>
    <n v="20.708928400559518"/>
    <n v="2.1557808917197427E-2"/>
    <n v="1.3894446380025461E-3"/>
    <n v="0"/>
    <n v="3.6198181219079836E-3"/>
    <n v="-1.7176568988535009E-4"/>
    <n v="2.2947253555199974E-2"/>
    <n v="2.6567071677107958E-2"/>
    <n v="2.6395305987222607E-2"/>
    <n v="6.9951592356687806E-7"/>
    <n v="1.2043994777273871E-7"/>
    <n v="0"/>
    <n v="5.1083064819620507E-7"/>
    <n v="-9.0863748076433009E-9"/>
    <n v="8.199558713396168E-7"/>
    <n v="1.330786519535822E-6"/>
    <n v="1.3217001447281786E-6"/>
    <n v="5.767826751592349E-2"/>
    <n v="4.630186860596173E-3"/>
    <n v="0"/>
    <n v="1.5633873274853105E-2"/>
    <n v="-5.524274384713369E-4"/>
    <n v="6.2308454376519662E-2"/>
    <n v="7.7942327651372767E-2"/>
    <n v="7.738990021290143E-2"/>
  </r>
  <r>
    <x v="8"/>
    <x v="2"/>
    <x v="35"/>
    <x v="3"/>
    <n v="877.60906666666654"/>
    <n v="140.19639938933329"/>
    <n v="0"/>
    <n v="89.099120746666657"/>
    <n v="-3.5635400000000002"/>
    <n v="1017.8054660559999"/>
    <n v="1106.9045868026665"/>
    <n v="1103.3410468026664"/>
    <n v="0.65401439999999988"/>
    <n v="0.20754139410533332"/>
    <n v="0"/>
    <n v="8.9411594293333327E-2"/>
    <n v="-6.0650053333333332E-3"/>
    <n v="0.86155579410533323"/>
    <n v="0.95096738839866657"/>
    <n v="0.94490238306533325"/>
    <n v="3.4433578666666662E-9"/>
    <n v="1.1152273002472302E-5"/>
    <n v="0"/>
    <n v="4.4911811682666666E-7"/>
    <n v="-2.962629333333333E-13"/>
    <n v="1.1155716360338969E-5"/>
    <n v="1.1604834477165635E-5"/>
    <n v="1.1604834180902703E-5"/>
    <n v="3.1750442666666663"/>
    <n v="1.4817115471999998"/>
    <n v="0"/>
    <n v="0.198552064"/>
    <n v="-2.6272373333333328E-2"/>
    <n v="4.656755813866666"/>
    <n v="4.8553078778666663"/>
    <n v="4.8290355045333326"/>
  </r>
  <r>
    <x v="8"/>
    <x v="2"/>
    <x v="128"/>
    <x v="11"/>
    <n v="11.108800000000002"/>
    <n v="4.4858124666666663"/>
    <n v="0"/>
    <n v="9.0226400000000009"/>
    <n v="-1.8100000000000005E-2"/>
    <n v="15.594612466666668"/>
    <n v="24.61725246666667"/>
    <n v="24.59915246666667"/>
    <n v="5.0168904100000009E-2"/>
    <n v="1.3188763172277778E-2"/>
    <n v="0"/>
    <n v="3.59996E-2"/>
    <n v="-1.7947125000000001E-4"/>
    <n v="6.335766727227779E-2"/>
    <n v="9.9357267272277783E-2"/>
    <n v="9.9177796022277789E-2"/>
    <n v="9.6241228299999997E-11"/>
    <n v="2.0980401824886308E-6"/>
    <n v="0"/>
    <n v="3.0297176822500005E-6"/>
    <n v="-4.7783749999999995E-16"/>
    <n v="2.0981364237169308E-6"/>
    <n v="5.1278541059669316E-6"/>
    <n v="5.1278541054890941E-6"/>
    <n v="0.21956294500000001"/>
    <n v="6.0277610492166671E-2"/>
    <n v="0"/>
    <n v="0.17141769400000001"/>
    <n v="-7.8636250000000004E-4"/>
    <n v="0.27984055549216669"/>
    <n v="0.4512582494921667"/>
    <n v="0.45047188699216667"/>
  </r>
  <r>
    <x v="8"/>
    <x v="2"/>
    <x v="128"/>
    <x v="11"/>
    <n v="41.796860000000002"/>
    <n v="16.877869405833334"/>
    <n v="0"/>
    <n v="33.947682999999998"/>
    <n v="-6.8101250000000016E-2"/>
    <n v="58.674729405833332"/>
    <n v="92.62241240583333"/>
    <n v="92.554311155833332"/>
    <n v="1.3333928000000004E-2"/>
    <n v="3.5053191155555554E-3"/>
    <n v="0"/>
    <n v="9.5680000000000001E-3"/>
    <n v="-4.7700000000000001E-5"/>
    <n v="1.683924711555556E-2"/>
    <n v="2.640724711555556E-2"/>
    <n v="2.6359547115555559E-2"/>
    <n v="2.5579064E-11"/>
    <n v="5.5761865315312447E-7"/>
    <n v="0"/>
    <n v="8.0524058000000017E-7"/>
    <n v="-1.2699999999999999E-16"/>
    <n v="5.5764423221712452E-7"/>
    <n v="1.3628848122171247E-6"/>
    <n v="1.3628848120901246E-6"/>
    <n v="5.8355600000000001E-2"/>
    <n v="1.6020627373333336E-2"/>
    <n v="0"/>
    <n v="4.5559519999999999E-2"/>
    <n v="-2.0900000000000001E-4"/>
    <n v="7.437622737333334E-2"/>
    <n v="0.11993574737333335"/>
    <n v="0.11972674737333334"/>
  </r>
  <r>
    <x v="8"/>
    <x v="2"/>
    <x v="129"/>
    <x v="11"/>
    <n v="585.24639376136952"/>
    <n v="117.20443613845383"/>
    <n v="0"/>
    <n v="220.64662703734771"/>
    <n v="-2.1759319133825983"/>
    <n v="702.45082989982336"/>
    <n v="923.09745693717105"/>
    <n v="920.92152502378849"/>
    <n v="0.52741061047658921"/>
    <n v="0.11075380883328105"/>
    <n v="0"/>
    <n v="0.19228490628318881"/>
    <n v="-4.047764207448048E-3"/>
    <n v="0.63816441930987022"/>
    <n v="0.83044932559305906"/>
    <n v="0.82640156138561105"/>
    <n v="2.9255683119645408E-8"/>
    <n v="1.1398475849549266E-5"/>
    <n v="0"/>
    <n v="1.5226645062647587E-5"/>
    <n v="-3.0407716112198115E-12"/>
    <n v="1.1427731532668912E-5"/>
    <n v="2.6654376595316502E-5"/>
    <n v="2.6654373554544891E-5"/>
    <n v="2.790547329034216"/>
    <n v="0.53017600219326366"/>
    <n v="0"/>
    <n v="2.7364553044040743"/>
    <n v="-1.7563960366580485E-2"/>
    <n v="3.3207233312274798"/>
    <n v="6.057178635631554"/>
    <n v="6.0396146752649731"/>
  </r>
  <r>
    <x v="8"/>
    <x v="2"/>
    <x v="130"/>
    <x v="4"/>
    <n v="111.14060000000001"/>
    <n v="52.031169610771606"/>
    <n v="0"/>
    <n v="3.1539900000000003"/>
    <n v="-5.2298613290124774"/>
    <n v="163.17176961077161"/>
    <n v="166.3257596107716"/>
    <n v="161.09589828175913"/>
    <n v="7.7535587500000003E-2"/>
    <n v="3.9733622938910376E-2"/>
    <n v="0"/>
    <n v="3.2103112500000003E-3"/>
    <n v="-3.9168523046883199E-3"/>
    <n v="0.11726921043891038"/>
    <n v="0.12047952168891038"/>
    <n v="0.11656266938422206"/>
    <n v="1.7328171249999999E-6"/>
    <n v="2.1989633545401714E-6"/>
    <n v="0"/>
    <n v="2.6470987500000002E-7"/>
    <n v="-1.1615626440248535E-7"/>
    <n v="3.9317804795401718E-6"/>
    <n v="4.1964903545401715E-6"/>
    <n v="4.0803340901376864E-6"/>
    <n v="0.33041800000000005"/>
    <n v="0.21090706000797946"/>
    <n v="0"/>
    <n v="1.278492375E-2"/>
    <n v="-1.8845337214896462E-2"/>
    <n v="0.54132506000797953"/>
    <n v="0.55410998375797949"/>
    <n v="0.53526464654308303"/>
  </r>
  <r>
    <x v="8"/>
    <x v="2"/>
    <x v="80"/>
    <x v="4"/>
    <n v="1169.8217171320755"/>
    <n v="451.41804998604704"/>
    <n v="0"/>
    <n v="33.515553328301884"/>
    <n v="-53.684479697822866"/>
    <n v="1621.2397671181225"/>
    <n v="1654.7553204464243"/>
    <n v="1601.0708407486015"/>
    <n v="0.73154140437735848"/>
    <n v="0.30540456707160857"/>
    <n v="0"/>
    <n v="3.4160083199999997E-2"/>
    <n v="-3.4870629420618263E-2"/>
    <n v="1.0369459714489671"/>
    <n v="1.071106054648967"/>
    <n v="1.0362354252283488"/>
    <n v="1.6435511728301885E-5"/>
    <n v="1.5124741937185693E-5"/>
    <n v="0"/>
    <n v="2.8198181886792455E-6"/>
    <n v="-9.1376098653802154E-7"/>
    <n v="3.1560253665487578E-5"/>
    <n v="3.4380071854166822E-5"/>
    <n v="3.34663108676288E-5"/>
    <n v="2.9809506566037736"/>
    <n v="1.4133045984719974"/>
    <n v="0"/>
    <n v="0.13615693539622642"/>
    <n v="-0.15228245812410476"/>
    <n v="4.3942552550757714"/>
    <n v="4.5304121904719974"/>
    <n v="4.3781297323478929"/>
  </r>
  <r>
    <x v="8"/>
    <x v="2"/>
    <x v="131"/>
    <x v="4"/>
    <n v="106.55424000000001"/>
    <n v="67.030594590756635"/>
    <n v="0"/>
    <n v="3.2529780000000001"/>
    <n v="-5.1846923349441099"/>
    <n v="173.58483459075666"/>
    <n v="176.83781259075667"/>
    <n v="171.65312025581255"/>
    <n v="7.1975339999999999E-2"/>
    <n v="5.3499344678363266E-2"/>
    <n v="0"/>
    <n v="3.3298199999999998E-3"/>
    <n v="-3.9683936432426672E-3"/>
    <n v="0.12547468467836326"/>
    <n v="0.12880450467836327"/>
    <n v="0.1248361110351206"/>
    <n v="1.5650154E-6"/>
    <n v="3.2259930526723285E-6"/>
    <n v="0"/>
    <n v="2.7406979999999998E-7"/>
    <n v="-1.3553852032648709E-7"/>
    <n v="4.7910084526723283E-6"/>
    <n v="5.0650782526723285E-6"/>
    <n v="4.9295397323458415E-6"/>
    <n v="0.2996838"/>
    <n v="0.3031047935040927"/>
    <n v="0"/>
    <n v="1.3242438E-2"/>
    <n v="-2.0267498683757774E-2"/>
    <n v="0.60278859350409264"/>
    <n v="0.61603103150409266"/>
    <n v="0.5957635328203349"/>
  </r>
  <r>
    <x v="8"/>
    <x v="2"/>
    <x v="86"/>
    <x v="6"/>
    <n v="90.837760000000003"/>
    <n v="13.854177740000001"/>
    <n v="0"/>
    <n v="0.78726058666666665"/>
    <n v="-4.5418880000000001"/>
    <n v="104.69193774"/>
    <n v="105.47919832666666"/>
    <n v="100.93731032666666"/>
    <n v="7.9388417333333336E-2"/>
    <n v="1.2121542090666668E-2"/>
    <n v="0"/>
    <n v="1.3247173333333334E-3"/>
    <n v="-3.9694208666666677E-3"/>
    <n v="9.1509959424000004E-2"/>
    <n v="9.283467675733334E-2"/>
    <n v="8.886525589066667E-2"/>
    <n v="1.5139626666666667E-11"/>
    <n v="4.3311065477333335E-8"/>
    <n v="0"/>
    <n v="2.1763213333333333E-7"/>
    <n v="-7.5698133333333347E-13"/>
    <n v="4.3326205103999998E-8"/>
    <n v="2.6095833843733331E-7"/>
    <n v="2.6095758145599996E-7"/>
    <n v="0.3822755733333334"/>
    <n v="5.8297829225999999E-2"/>
    <n v="0"/>
    <n v="5.0055390666666668E-3"/>
    <n v="-1.9113778666666671E-2"/>
    <n v="0.44057340255933342"/>
    <n v="0.44557894162600009"/>
    <n v="0.4264651629593334"/>
  </r>
  <r>
    <x v="8"/>
    <x v="2"/>
    <x v="86"/>
    <x v="6"/>
    <n v="53.005653333333335"/>
    <n v="8.0841903466666665"/>
    <n v="0"/>
    <n v="0.45938232888888886"/>
    <n v="-2.650282666666667"/>
    <n v="61.089843680000001"/>
    <n v="61.549226008888887"/>
    <n v="58.898943342222218"/>
    <n v="4.6324732444444447E-2"/>
    <n v="7.0731627235555566E-3"/>
    <n v="0"/>
    <n v="7.7299911111111111E-4"/>
    <n v="-2.3162366222222227E-3"/>
    <n v="5.3397895168000004E-2"/>
    <n v="5.4170894279111113E-2"/>
    <n v="5.1854657656888889E-2"/>
    <n v="8.8342755555555563E-12"/>
    <n v="2.5272874652444446E-8"/>
    <n v="0"/>
    <n v="1.2699271111111112E-7"/>
    <n v="-4.4171377777777786E-13"/>
    <n v="2.5281708928E-8"/>
    <n v="1.5227442003911113E-7"/>
    <n v="1.5227397832533334E-7"/>
    <n v="0.22306545777777781"/>
    <n v="3.4017951631999999E-2"/>
    <n v="0"/>
    <n v="2.9208323555555559E-3"/>
    <n v="-1.1153272888888892E-2"/>
    <n v="0.25708340940977781"/>
    <n v="0.26000424176533338"/>
    <n v="0.24885096887644448"/>
  </r>
  <r>
    <x v="8"/>
    <x v="2"/>
    <x v="132"/>
    <x v="6"/>
    <n v="107.45175272727272"/>
    <n v="16.388071224545453"/>
    <n v="0"/>
    <n v="0.93124852363636357"/>
    <n v="-5.3725876363636367"/>
    <n v="123.83982395181818"/>
    <n v="124.77107247545455"/>
    <n v="119.39848483909091"/>
    <n v="9.3908354727272728E-2"/>
    <n v="1.4338540970181819E-2"/>
    <n v="0"/>
    <n v="1.5670047272727272E-3"/>
    <n v="-4.6954177363636362E-3"/>
    <n v="0.10824689569745455"/>
    <n v="0.10981390042472727"/>
    <n v="0.10511848268836364"/>
    <n v="1.7908625454545454E-11"/>
    <n v="5.1232547984727269E-8"/>
    <n v="0"/>
    <n v="2.574364909090909E-7"/>
    <n v="-8.9543127272727278E-13"/>
    <n v="5.1250456610181815E-8"/>
    <n v="3.0868694751927274E-7"/>
    <n v="3.0868605208800002E-7"/>
    <n v="0.45219279272727275"/>
    <n v="6.8960352286636356E-2"/>
    <n v="0"/>
    <n v="5.9210392909090906E-3"/>
    <n v="-2.260963963636364E-2"/>
    <n v="0.52115314501390908"/>
    <n v="0.52707418430481812"/>
    <n v="0.50446454466845447"/>
  </r>
  <r>
    <x v="8"/>
    <x v="2"/>
    <x v="87"/>
    <x v="2"/>
    <n v="1124.3666100000003"/>
    <n v="212.81167149999999"/>
    <n v="0"/>
    <n v="41.261160000000011"/>
    <n v="-56.218330500000015"/>
    <n v="1337.1782815000001"/>
    <n v="1378.4394415000002"/>
    <n v="1322.2211110000001"/>
    <n v="0.25697740000000002"/>
    <n v="1.1858964100000002"/>
    <n v="0"/>
    <n v="6.8044720000000014"/>
    <n v="-1.2848870000000004E-2"/>
    <n v="1.4428738100000003"/>
    <n v="8.2473458100000023"/>
    <n v="8.2344969400000032"/>
    <n v="7.0940240000000009E-8"/>
    <n v="6.6341430360000013E-6"/>
    <n v="0"/>
    <n v="1.1654468000000002E-6"/>
    <n v="-3.5470120000000008E-9"/>
    <n v="6.7050832760000011E-6"/>
    <n v="7.8705300760000014E-6"/>
    <n v="7.8669830640000015E-6"/>
    <n v="2.7145500000000005"/>
    <n v="0.99714469999999999"/>
    <n v="0"/>
    <n v="6.008204000000001E-2"/>
    <n v="-0.13572750000000003"/>
    <n v="3.7116947000000007"/>
    <n v="3.7717767400000008"/>
    <n v="3.6360492400000006"/>
  </r>
  <r>
    <x v="8"/>
    <x v="2"/>
    <x v="43"/>
    <x v="2"/>
    <n v="97.246589799999995"/>
    <n v="15.665403959999999"/>
    <n v="0"/>
    <n v="4.3515011000000001"/>
    <n v="0"/>
    <n v="112.91199376"/>
    <n v="117.26349486000001"/>
    <n v="117.26349486000001"/>
    <n v="0.23231311919999997"/>
    <n v="0.18336664439999997"/>
    <n v="0"/>
    <n v="1.3661180279999998"/>
    <n v="0"/>
    <n v="0.41567976359999992"/>
    <n v="1.7817977915999998"/>
    <n v="1.7817977915999998"/>
    <n v="4.1421867479999989E-6"/>
    <n v="2.1770223119999993E-6"/>
    <n v="0"/>
    <n v="2.4765455159999993E-7"/>
    <n v="0"/>
    <n v="6.3192090599999981E-6"/>
    <n v="6.5668636115999983E-6"/>
    <n v="6.5668636115999983E-6"/>
    <n v="0.8182097279999998"/>
    <n v="0.28637340479999995"/>
    <n v="0"/>
    <n v="1.0592893799999998E-2"/>
    <n v="0"/>
    <n v="1.1045831327999998"/>
    <n v="1.1151760265999997"/>
    <n v="1.1151760265999997"/>
  </r>
  <r>
    <x v="8"/>
    <x v="2"/>
    <x v="43"/>
    <x v="2"/>
    <n v="187.74991079999995"/>
    <n v="30.244538159999994"/>
    <n v="0"/>
    <n v="8.4012605999999987"/>
    <n v="0"/>
    <n v="217.99444895999994"/>
    <n v="226.39570955999994"/>
    <n v="226.39570955999994"/>
    <n v="0.17233685640000002"/>
    <n v="0.13602688980000002"/>
    <n v="0"/>
    <n v="1.0134274260000002"/>
    <n v="0"/>
    <n v="0.30836374620000007"/>
    <n v="1.3217911722000002"/>
    <n v="1.3217911722000002"/>
    <n v="3.0727986660000001E-6"/>
    <n v="1.6149806039999999E-6"/>
    <n v="0"/>
    <n v="1.8371759220000002E-7"/>
    <n v="0"/>
    <n v="4.6877792699999998E-6"/>
    <n v="4.8714968621999994E-6"/>
    <n v="4.8714968621999994E-6"/>
    <n v="0.60697257599999999"/>
    <n v="0.2124404016"/>
    <n v="0"/>
    <n v="7.8581271000000008E-3"/>
    <n v="0"/>
    <n v="0.81941297759999998"/>
    <n v="0.82727110469999998"/>
    <n v="0.82727110469999998"/>
  </r>
  <r>
    <x v="8"/>
    <x v="2"/>
    <x v="43"/>
    <x v="2"/>
    <n v="81.052814200000014"/>
    <n v="13.056756840000002"/>
    <n v="0"/>
    <n v="3.626876900000001"/>
    <n v="0"/>
    <n v="94.10957104000002"/>
    <n v="97.736447940000019"/>
    <n v="97.736447940000019"/>
    <n v="0.12032846520000001"/>
    <n v="9.4976241400000008E-2"/>
    <n v="0"/>
    <n v="0.7075919180000001"/>
    <n v="0"/>
    <n v="0.21530470660000001"/>
    <n v="0.9228966246000001"/>
    <n v="0.9228966246000001"/>
    <n v="2.1454792379999999E-6"/>
    <n v="1.127606372E-6"/>
    <n v="0"/>
    <n v="1.2827468460000002E-7"/>
    <n v="0"/>
    <n v="3.2730856100000002E-6"/>
    <n v="3.4013602946000004E-6"/>
    <n v="3.4013602946000004E-6"/>
    <n v="0.42379836799999998"/>
    <n v="0.1483294288"/>
    <n v="0"/>
    <n v="5.4866753000000004E-3"/>
    <n v="0"/>
    <n v="0.57212779680000003"/>
    <n v="0.57761447210000005"/>
    <n v="0.57761447210000005"/>
  </r>
  <r>
    <x v="8"/>
    <x v="2"/>
    <x v="43"/>
    <x v="2"/>
    <n v="139.27852859999999"/>
    <n v="22.436307719999999"/>
    <n v="0"/>
    <n v="6.2323077000000007"/>
    <n v="0"/>
    <n v="161.71483631999999"/>
    <n v="167.94714402"/>
    <n v="167.94714402"/>
    <n v="0.10029103080000001"/>
    <n v="7.9160530600000015E-2"/>
    <n v="0"/>
    <n v="0.5897617220000001"/>
    <n v="0"/>
    <n v="0.17945156140000001"/>
    <n v="0.76921328340000006"/>
    <n v="0.76921328340000006"/>
    <n v="1.7882080020000003E-6"/>
    <n v="9.3983418800000012E-7"/>
    <n v="0"/>
    <n v="1.0691402340000002E-7"/>
    <n v="0"/>
    <n v="2.7280421900000003E-6"/>
    <n v="2.8349562134000006E-6"/>
    <n v="2.8349562134000006E-6"/>
    <n v="0.35322627200000006"/>
    <n v="0.12362919520000001"/>
    <n v="0"/>
    <n v="4.5730187000000005E-3"/>
    <n v="0"/>
    <n v="0.47685546720000005"/>
    <n v="0.48142848590000004"/>
    <n v="0.48142848590000004"/>
  </r>
  <r>
    <x v="8"/>
    <x v="2"/>
    <x v="45"/>
    <x v="8"/>
    <n v="29.275547000000003"/>
    <n v="7.4971453500000012"/>
    <n v="220.63615410000003"/>
    <n v="0.82136078000000001"/>
    <n v="0"/>
    <n v="36.772692350000007"/>
    <n v="258.23020723000008"/>
    <n v="258.23020723000008"/>
    <n v="0"/>
    <n v="0"/>
    <n v="0"/>
    <n v="0.12848331400000002"/>
    <n v="0"/>
    <n v="0"/>
    <n v="0.12848331400000002"/>
    <n v="0.12848331400000002"/>
    <n v="1.2066736E-6"/>
    <n v="6.5311208600000005E-8"/>
    <n v="7.6319088516000006E-6"/>
    <n v="2.9618352000000004E-8"/>
    <n v="0"/>
    <n v="1.2719848086E-6"/>
    <n v="8.9335120121999998E-6"/>
    <n v="8.9335120121999998E-6"/>
    <n v="0.13712200000000002"/>
    <n v="6.8561000000000013E-3"/>
    <n v="0.86386859999999999"/>
    <n v="8.1587590000000007E-4"/>
    <n v="0"/>
    <n v="0.14397810000000003"/>
    <n v="1.0086625759000001"/>
    <n v="1.0086625759000001"/>
  </r>
  <r>
    <x v="8"/>
    <x v="2"/>
    <x v="45"/>
    <x v="8"/>
    <n v="10.937177999999999"/>
    <n v="2.8008909000000002"/>
    <n v="82.428413399999997"/>
    <n v="0.30685572"/>
    <n v="0"/>
    <n v="13.7380689"/>
    <n v="96.47333802"/>
    <n v="96.47333802"/>
    <n v="0"/>
    <n v="0"/>
    <n v="0"/>
    <n v="4.8000635999999999E-2"/>
    <n v="0"/>
    <n v="0"/>
    <n v="4.8000635999999999E-2"/>
    <n v="4.8000635999999999E-2"/>
    <n v="4.5080639999999996E-7"/>
    <n v="2.43998964E-8"/>
    <n v="2.8512377783999998E-6"/>
    <n v="1.1065248E-8"/>
    <n v="0"/>
    <n v="4.7520629639999997E-7"/>
    <n v="3.3375093227999997E-6"/>
    <n v="3.3375093227999997E-6"/>
    <n v="5.1228000000000003E-2"/>
    <n v="2.5614000000000001E-3"/>
    <n v="0.32273639999999998"/>
    <n v="3.0480660000000001E-4"/>
    <n v="0"/>
    <n v="5.3789400000000001E-2"/>
    <n v="0.37683060659999995"/>
    <n v="0.37683060659999995"/>
  </r>
  <r>
    <x v="8"/>
    <x v="2"/>
    <x v="46"/>
    <x v="8"/>
    <n v="18.717153000000003"/>
    <n v="4.0211026500000004"/>
    <n v="0"/>
    <n v="0.53271897000000001"/>
    <n v="0"/>
    <n v="22.738255650000003"/>
    <n v="23.270974620000004"/>
    <n v="23.270974620000004"/>
    <n v="0"/>
    <n v="0"/>
    <n v="0"/>
    <n v="8.2958810000000008E-2"/>
    <n v="0"/>
    <n v="0"/>
    <n v="8.2958810000000008E-2"/>
    <n v="8.2958810000000008E-2"/>
    <n v="7.815954E-7"/>
    <n v="4.2308993100000001E-8"/>
    <n v="0"/>
    <n v="1.9197080000000002E-8"/>
    <n v="0"/>
    <n v="8.2390439309999998E-7"/>
    <n v="8.4310147309999994E-7"/>
    <n v="8.4310147309999994E-7"/>
    <n v="6.8561000000000011E-2"/>
    <n v="3.4280500000000006E-3"/>
    <n v="0"/>
    <n v="5.2929092000000009E-4"/>
    <n v="0"/>
    <n v="7.1989050000000013E-2"/>
    <n v="7.2518340920000007E-2"/>
    <n v="7.2518340920000007E-2"/>
  </r>
  <r>
    <x v="8"/>
    <x v="2"/>
    <x v="46"/>
    <x v="8"/>
    <n v="6.9926220000000008"/>
    <n v="1.5022611000000001"/>
    <n v="0"/>
    <n v="0.19902078000000001"/>
    <n v="0"/>
    <n v="8.4948831000000009"/>
    <n v="8.6939038800000006"/>
    <n v="8.6939038800000006"/>
    <n v="0"/>
    <n v="0"/>
    <n v="0"/>
    <n v="3.099294E-2"/>
    <n v="0"/>
    <n v="0"/>
    <n v="3.099294E-2"/>
    <n v="3.099294E-2"/>
    <n v="2.919996E-7"/>
    <n v="1.5806399400000001E-8"/>
    <n v="0"/>
    <n v="7.1719200000000006E-9"/>
    <n v="0"/>
    <n v="3.0780599939999997E-7"/>
    <n v="3.1497791939999998E-7"/>
    <n v="3.1497791939999998E-7"/>
    <n v="2.5614000000000001E-2"/>
    <n v="1.2807000000000001E-3"/>
    <n v="0"/>
    <n v="1.9774008000000002E-4"/>
    <n v="0"/>
    <n v="2.6894700000000001E-2"/>
    <n v="2.7092440080000002E-2"/>
    <n v="2.7092440080000002E-2"/>
  </r>
  <r>
    <x v="8"/>
    <x v="2"/>
    <x v="47"/>
    <x v="8"/>
    <n v="18.96067"/>
    <n v="1.61165695"/>
    <n v="0"/>
    <n v="0.24409367800000004"/>
    <n v="-0.21954460000000003"/>
    <n v="20.572326950000001"/>
    <n v="20.816420627999999"/>
    <n v="20.596876028000001"/>
    <n v="3.3123775999999998E-3"/>
    <n v="1.264026952E-3"/>
    <n v="0"/>
    <n v="3.9256702276000005E-3"/>
    <n v="0"/>
    <n v="4.5764045519999996E-3"/>
    <n v="8.502074779600001E-3"/>
    <n v="8.502074779600001E-3"/>
    <n v="2.0524911199999998E-6"/>
    <n v="3.135110093524E-8"/>
    <n v="0"/>
    <n v="1.2314059475999999E-11"/>
    <n v="3.2828027999999997E-12"/>
    <n v="2.0838422209352397E-6"/>
    <n v="2.0838545349947158E-6"/>
    <n v="2.0838578177975157E-6"/>
    <n v="0.66247551999999987"/>
    <n v="2.5670926399999999E-2"/>
    <n v="0"/>
    <n v="9.1119958799999994E-3"/>
    <n v="-4.4362200000000002E-4"/>
    <n v="0.68814644639999989"/>
    <n v="0.69725844227999989"/>
    <n v="0.69681482027999986"/>
  </r>
  <r>
    <x v="8"/>
    <x v="2"/>
    <x v="47"/>
    <x v="8"/>
    <n v="56.192119999999996"/>
    <n v="4.7763301999999994"/>
    <n v="0"/>
    <n v="0.72339960800000003"/>
    <n v="-0.65064560000000005"/>
    <n v="60.968450199999992"/>
    <n v="61.691849807999994"/>
    <n v="61.041204207999996"/>
    <n v="1.3195055999999999E-3"/>
    <n v="5.0353276199999999E-4"/>
    <n v="0"/>
    <n v="1.5638144181000001E-3"/>
    <n v="0"/>
    <n v="1.8230383619999998E-3"/>
    <n v="3.3868527800999999E-3"/>
    <n v="3.3868527800999999E-3"/>
    <n v="8.1762221999999994E-7"/>
    <n v="1.248890019369E-8"/>
    <n v="0"/>
    <n v="4.905379881E-12"/>
    <n v="1.3077243000000001E-12"/>
    <n v="8.3011112019368996E-7"/>
    <n v="8.3011602557357101E-7"/>
    <n v="8.3011733329787098E-7"/>
    <n v="0.26390111999999999"/>
    <n v="1.0226168399999999E-2"/>
    <n v="0"/>
    <n v="3.62981853E-3"/>
    <n v="-1.7671950000000002E-4"/>
    <n v="0.2741272884"/>
    <n v="0.27775710693"/>
    <n v="0.27758038743000002"/>
  </r>
  <r>
    <x v="8"/>
    <x v="2"/>
    <x v="47"/>
    <x v="8"/>
    <n v="16.187239999999999"/>
    <n v="1.3759153999999998"/>
    <n v="0"/>
    <n v="0.20838941600000002"/>
    <n v="-0.18743120000000002"/>
    <n v="17.563155399999999"/>
    <n v="17.771544815999999"/>
    <n v="17.584113616"/>
    <n v="1.1176815999999999E-3"/>
    <n v="4.2651528200000004E-4"/>
    <n v="0"/>
    <n v="1.3246223441000001E-3"/>
    <n v="0"/>
    <n v="1.544196882E-3"/>
    <n v="2.8688192261000002E-3"/>
    <n v="2.8688192261000002E-3"/>
    <n v="6.9256342000000002E-7"/>
    <n v="1.0578669731090001E-8"/>
    <n v="0"/>
    <n v="4.1550811410000002E-12"/>
    <n v="1.1077023000000001E-12"/>
    <n v="7.0314208973109001E-7"/>
    <n v="7.0314624481223104E-7"/>
    <n v="7.0314735251453103E-7"/>
    <n v="0.22353631999999998"/>
    <n v="8.6620324000000002E-3"/>
    <n v="0"/>
    <n v="3.0746223299999999E-3"/>
    <n v="-1.496895E-4"/>
    <n v="0.23219835239999997"/>
    <n v="0.23527297472999997"/>
    <n v="0.23512328522999998"/>
  </r>
  <r>
    <x v="8"/>
    <x v="2"/>
    <x v="47"/>
    <x v="8"/>
    <n v="13.026590000000002"/>
    <n v="1.1072601499999999"/>
    <n v="0"/>
    <n v="0.16770020600000005"/>
    <n v="-0.15083420000000003"/>
    <n v="14.133850150000002"/>
    <n v="14.301550356000002"/>
    <n v="14.150716156000001"/>
    <n v="9.5419519999999998E-4"/>
    <n v="3.6412770400000001E-4"/>
    <n v="0"/>
    <n v="1.1308661452000001E-3"/>
    <n v="0"/>
    <n v="1.3183229040000001E-3"/>
    <n v="2.4491890492E-3"/>
    <n v="2.4491890492E-3"/>
    <n v="5.9126023999999993E-7"/>
    <n v="9.0312982514799997E-9"/>
    <n v="0"/>
    <n v="3.5473058519999997E-12"/>
    <n v="9.4567559999999995E-13"/>
    <n v="6.0029153825147996E-7"/>
    <n v="6.0029508555733196E-7"/>
    <n v="6.0029603123293194E-7"/>
    <n v="0.19083903999999999"/>
    <n v="7.3950127999999997E-3"/>
    <n v="0"/>
    <n v="2.6248887599999997E-3"/>
    <n v="-1.27794E-4"/>
    <n v="0.19823405279999998"/>
    <n v="0.20085894155999998"/>
    <n v="0.20073114755999999"/>
  </r>
  <r>
    <x v="8"/>
    <x v="2"/>
    <x v="47"/>
    <x v="8"/>
    <n v="22.38447"/>
    <n v="1.9026799499999998"/>
    <n v="0"/>
    <n v="0.28817059800000006"/>
    <n v="-0.25918860000000005"/>
    <n v="24.28714995"/>
    <n v="24.575320548000001"/>
    <n v="24.316131947999999"/>
    <n v="7.6788320000000009E-4"/>
    <n v="2.9302971400000001E-4"/>
    <n v="0"/>
    <n v="9.1005814570000018E-4"/>
    <n v="0"/>
    <n v="1.060912914E-3"/>
    <n v="1.9709710597000003E-3"/>
    <n v="1.9709710597000003E-3"/>
    <n v="4.7581334000000002E-7"/>
    <n v="7.2678862789300003E-9"/>
    <n v="0"/>
    <n v="2.8546743570000003E-12"/>
    <n v="7.6102710000000008E-13"/>
    <n v="4.8308122627893002E-7"/>
    <n v="4.8308408095328702E-7"/>
    <n v="4.83084841980387E-7"/>
    <n v="0.15357664000000001"/>
    <n v="5.9510947999999999E-3"/>
    <n v="0"/>
    <n v="2.1123644099999999E-3"/>
    <n v="-1.0284150000000001E-4"/>
    <n v="0.15952773480000002"/>
    <n v="0.16164009921000003"/>
    <n v="0.16153725771000002"/>
  </r>
  <r>
    <x v="8"/>
    <x v="2"/>
    <x v="48"/>
    <x v="8"/>
    <n v="36.923410000000004"/>
    <n v="3.5496370100000001"/>
    <n v="321.14385329999999"/>
    <n v="0.52411283600000003"/>
    <n v="-0.43908920000000007"/>
    <n v="40.473047010000002"/>
    <n v="362.14101314599998"/>
    <n v="361.70192394599997"/>
    <n v="0.15556344799999999"/>
    <n v="1.1081677559999999E-2"/>
    <n v="0"/>
    <n v="8.5503704279999999E-3"/>
    <n v="4.3474955999999999E-5"/>
    <n v="0.16664512556"/>
    <n v="0.17519549598799999"/>
    <n v="0.17523897094399998"/>
    <n v="5.9741095999999994E-6"/>
    <n v="1.5674644E-7"/>
    <n v="3.2921366068799994E-5"/>
    <n v="2.6438096711999998E-11"/>
    <n v="6.5360307999999996E-12"/>
    <n v="6.130856039999999E-6"/>
    <n v="3.9052248546896705E-5"/>
    <n v="3.9052255082927503E-5"/>
    <n v="1.5911242400000001"/>
    <n v="7.1748464799999995E-2"/>
    <n v="3.7264247999999993"/>
    <n v="1.9608092399999999E-2"/>
    <n v="-8.8428652000000006E-4"/>
    <n v="1.6628727048"/>
    <n v="5.4089055971999995"/>
    <n v="5.4080213106799997"/>
  </r>
  <r>
    <x v="8"/>
    <x v="2"/>
    <x v="48"/>
    <x v="8"/>
    <n v="109.42676"/>
    <n v="10.519756359999999"/>
    <n v="951.74663879999991"/>
    <n v="1.5532684959999998"/>
    <n v="-1.3012912000000001"/>
    <n v="119.94651636"/>
    <n v="1073.2464236559999"/>
    <n v="1071.945132456"/>
    <n v="6.1969638E-2"/>
    <n v="4.41445311E-3"/>
    <n v="0"/>
    <n v="3.4060916430000004E-3"/>
    <n v="1.7318511E-5"/>
    <n v="6.6384091110000001E-2"/>
    <n v="6.9790182753000002E-2"/>
    <n v="6.9807501263999996E-2"/>
    <n v="2.3798225999999999E-6"/>
    <n v="6.2440890000000008E-8"/>
    <n v="1.3114424782799999E-5"/>
    <n v="1.0531775322E-11"/>
    <n v="2.6036673E-12"/>
    <n v="2.4422634899999998E-6"/>
    <n v="1.555669880457532E-5"/>
    <n v="1.5556701408242619E-5"/>
    <n v="0.63383394000000004"/>
    <n v="2.85814338E-2"/>
    <n v="1.4844438"/>
    <n v="7.8110019000000004E-3"/>
    <n v="-3.5226087000000001E-4"/>
    <n v="0.66241537380000004"/>
    <n v="2.1546701757000002"/>
    <n v="2.15431791483"/>
  </r>
  <r>
    <x v="8"/>
    <x v="2"/>
    <x v="48"/>
    <x v="8"/>
    <n v="31.52252"/>
    <n v="3.0304217199999997"/>
    <n v="274.16924760000001"/>
    <n v="0.44744939199999995"/>
    <n v="-0.37486240000000004"/>
    <n v="34.55294172"/>
    <n v="309.16963871199999"/>
    <n v="308.79477631200001"/>
    <n v="5.2491118000000003E-2"/>
    <n v="3.7392437099999999E-3"/>
    <n v="0"/>
    <n v="2.8851154230000002E-3"/>
    <n v="1.4669571000000002E-5"/>
    <n v="5.6230361710000003E-2"/>
    <n v="5.9115477133E-2"/>
    <n v="5.9130146703999999E-2"/>
    <n v="2.0158186E-6"/>
    <n v="5.2890290000000006E-8"/>
    <n v="1.1108517670799999E-5"/>
    <n v="8.9208954420000001E-12"/>
    <n v="2.2054252999999999E-12"/>
    <n v="2.06870889E-6"/>
    <n v="1.3177235481695442E-5"/>
    <n v="1.3177237687120743E-5"/>
    <n v="0.53688634000000002"/>
    <n v="2.42097818E-2"/>
    <n v="1.2573917999999999"/>
    <n v="6.6162759000000003E-3"/>
    <n v="-2.9838107000000006E-4"/>
    <n v="0.56109612180000001"/>
    <n v="1.8251041977"/>
    <n v="1.8248058166300001"/>
  </r>
  <r>
    <x v="8"/>
    <x v="2"/>
    <x v="48"/>
    <x v="8"/>
    <n v="25.367570000000001"/>
    <n v="2.4387147700000003"/>
    <n v="220.63615410000003"/>
    <n v="0.36008237200000004"/>
    <n v="-0.30166840000000006"/>
    <n v="27.806284770000001"/>
    <n v="248.80252124200001"/>
    <n v="248.500852842"/>
    <n v="4.4813095999999997E-2"/>
    <n v="3.19229412E-3"/>
    <n v="0"/>
    <n v="2.463101556E-3"/>
    <n v="1.2523812E-5"/>
    <n v="4.8005390119999998E-2"/>
    <n v="5.0468491675999996E-2"/>
    <n v="5.0481015487999999E-2"/>
    <n v="1.7209591999999999E-6"/>
    <n v="4.5153880000000003E-8"/>
    <n v="9.4836438575999995E-6"/>
    <n v="7.6160112239999991E-12"/>
    <n v="1.8828315999999997E-12"/>
    <n v="1.7661130799999999E-6"/>
    <n v="1.1249764553611222E-5"/>
    <n v="1.1249766436442822E-5"/>
    <n v="0.45835448000000001"/>
    <n v="2.0668549599999999E-2"/>
    <n v="1.0734695999999999"/>
    <n v="5.6484947999999998E-3"/>
    <n v="-2.5473603999999998E-4"/>
    <n v="0.47902302959999998"/>
    <n v="1.5581411243999999"/>
    <n v="1.5578863883599998"/>
  </r>
  <r>
    <x v="8"/>
    <x v="2"/>
    <x v="48"/>
    <x v="8"/>
    <n v="43.590809999999998"/>
    <n v="4.1906084099999994"/>
    <n v="379.13401530000004"/>
    <n v="0.61875387599999998"/>
    <n v="-0.51837720000000009"/>
    <n v="47.781418410000001"/>
    <n v="427.53418758600009"/>
    <n v="427.01581038600011"/>
    <n v="3.6063086000000001E-2"/>
    <n v="2.5689806700000001E-3"/>
    <n v="0"/>
    <n v="1.9821670710000001E-3"/>
    <n v="1.0078467000000002E-5"/>
    <n v="3.863206667E-2"/>
    <n v="4.0614233740999997E-2"/>
    <n v="4.0624312207999995E-2"/>
    <n v="1.3849322E-6"/>
    <n v="3.6337330000000009E-8"/>
    <n v="7.6319088516000006E-6"/>
    <n v="6.1289420340000004E-12"/>
    <n v="1.5151981E-12"/>
    <n v="1.4212695300000001E-6"/>
    <n v="9.0531845105420358E-6"/>
    <n v="9.0531860257401353E-6"/>
    <n v="0.36885818000000004"/>
    <n v="1.6632898600000001E-2"/>
    <n v="0.86386859999999999"/>
    <n v="4.5455943000000006E-3"/>
    <n v="-2.0499739000000004E-4"/>
    <n v="0.38549107860000004"/>
    <n v="1.2539052729"/>
    <n v="1.25370027551"/>
  </r>
  <r>
    <x v="8"/>
    <x v="2"/>
    <x v="119"/>
    <x v="3"/>
    <n v="1252.0315789473682"/>
    <n v="400.76885166315788"/>
    <n v="0"/>
    <n v="240.67647831578944"/>
    <n v="-6.9586052631578941"/>
    <n v="1652.8004306105261"/>
    <n v="1893.4769089263154"/>
    <n v="1886.5183036631574"/>
    <n v="1.1278631578947367"/>
    <n v="0.39990884048421049"/>
    <n v="0"/>
    <n v="0.33130369768421053"/>
    <n v="-1.1847736842105262E-2"/>
    <n v="1.5277719983789471"/>
    <n v="1.8590756960631576"/>
    <n v="1.8472279592210523"/>
    <n v="1.3451578947368418E-8"/>
    <n v="2.1597379191803974E-5"/>
    <n v="0"/>
    <n v="8.6973077252631582E-7"/>
    <n v="-5.794526315789474E-13"/>
    <n v="2.1610830770751341E-5"/>
    <n v="2.2480561543277655E-5"/>
    <n v="2.2480560963825025E-5"/>
    <n v="3.900957894736842"/>
    <n v="2.6452069542105261"/>
    <n v="0"/>
    <n v="0.39220665263157889"/>
    <n v="-5.121947368421053E-2"/>
    <n v="6.5461648489473685"/>
    <n v="6.9383715015789473"/>
    <n v="6.8871520278947367"/>
  </r>
  <r>
    <x v="8"/>
    <x v="2"/>
    <x v="53"/>
    <x v="10"/>
    <n v="128.28200000000001"/>
    <n v="49.632100000000008"/>
    <n v="0"/>
    <n v="129.06404000000001"/>
    <n v="0"/>
    <n v="177.91410000000002"/>
    <n v="306.97814000000005"/>
    <n v="306.97814000000005"/>
    <n v="0.32340000000000002"/>
    <n v="0.13579859999999999"/>
    <n v="0"/>
    <n v="0.1288308"/>
    <n v="0"/>
    <n v="0.45919860000000001"/>
    <n v="0.58802940000000004"/>
    <n v="0.58802940000000004"/>
    <n v="3.7337999999999997E-9"/>
    <n v="9.1782389999999994E-10"/>
    <n v="0"/>
    <n v="8.4467082000000002E-11"/>
    <n v="0"/>
    <n v="4.6516238999999993E-9"/>
    <n v="4.7360909819999992E-9"/>
    <n v="4.7360909819999992E-9"/>
    <n v="2.14032"/>
    <n v="0.77351400000000003"/>
    <n v="0"/>
    <n v="0.57477"/>
    <n v="0"/>
    <n v="2.913834"/>
    <n v="3.488604"/>
    <n v="3.488604"/>
  </r>
  <r>
    <x v="8"/>
    <x v="2"/>
    <x v="53"/>
    <x v="10"/>
    <n v="549.78"/>
    <n v="212.709"/>
    <n v="0"/>
    <n v="553.13160000000005"/>
    <n v="0"/>
    <n v="762.48900000000003"/>
    <n v="1315.6206000000002"/>
    <n v="1315.6206000000002"/>
    <n v="0.12958"/>
    <n v="5.441182E-2"/>
    <n v="0"/>
    <n v="5.1619960000000006E-2"/>
    <n v="0"/>
    <n v="0.18399182"/>
    <n v="0.23561177999999999"/>
    <n v="0.23561177999999999"/>
    <n v="1.4960599999999999E-9"/>
    <n v="3.6775392999999998E-10"/>
    <n v="0"/>
    <n v="3.38442934E-11"/>
    <n v="0"/>
    <n v="1.8638139299999999E-9"/>
    <n v="1.8976582233999999E-9"/>
    <n v="1.8976582233999999E-9"/>
    <n v="0.8575839999999999"/>
    <n v="0.30993180000000004"/>
    <n v="0"/>
    <n v="0.230299"/>
    <n v="0"/>
    <n v="1.1675157999999999"/>
    <n v="1.3978147999999999"/>
    <n v="1.3978147999999999"/>
  </r>
  <r>
    <x v="8"/>
    <x v="2"/>
    <x v="53"/>
    <x v="10"/>
    <n v="220.286"/>
    <n v="85.228300000000004"/>
    <n v="0"/>
    <n v="221.62891999999999"/>
    <n v="0"/>
    <n v="305.51429999999999"/>
    <n v="527.14321999999993"/>
    <n v="527.14321999999993"/>
    <n v="7.5460000000000013E-2"/>
    <n v="3.1686340000000007E-2"/>
    <n v="0"/>
    <n v="3.0060520000000007E-2"/>
    <n v="0"/>
    <n v="0.10714634000000002"/>
    <n v="0.13720686000000004"/>
    <n v="0.13720686000000004"/>
    <n v="8.7122000000000002E-10"/>
    <n v="2.1415891000000002E-10"/>
    <n v="0"/>
    <n v="1.9708985800000005E-11"/>
    <n v="0"/>
    <n v="1.0853789100000001E-9"/>
    <n v="1.1050878958000001E-9"/>
    <n v="1.1050878958000001E-9"/>
    <n v="0.49940800000000002"/>
    <n v="0.18048660000000002"/>
    <n v="0"/>
    <n v="0.13411300000000001"/>
    <n v="0"/>
    <n v="0.67989460000000002"/>
    <n v="0.81400760000000005"/>
    <n v="0.81400760000000005"/>
  </r>
  <r>
    <x v="8"/>
    <x v="2"/>
    <x v="54"/>
    <x v="10"/>
    <n v="235.63692307692307"/>
    <n v="89.40224615384615"/>
    <n v="0"/>
    <n v="205.75296923076925"/>
    <n v="0"/>
    <n v="325.03916923076923"/>
    <n v="530.79213846153846"/>
    <n v="530.79213846153846"/>
    <n v="0.13678923076923075"/>
    <n v="5.7201861538461539E-2"/>
    <n v="0"/>
    <n v="5.1191123076923077E-2"/>
    <n v="0"/>
    <n v="0.19399109230769229"/>
    <n v="0.24518221538461538"/>
    <n v="0.24518221538461538"/>
    <n v="1.3579076923076922E-9"/>
    <n v="3.3033301230769226E-10"/>
    <n v="0"/>
    <n v="3.6882370461538461E-11"/>
    <n v="0"/>
    <n v="1.6882407046153845E-9"/>
    <n v="1.7251230750769229E-9"/>
    <n v="1.7251230750769229E-9"/>
    <n v="0.92158000000000007"/>
    <n v="0.32709599999999994"/>
    <n v="0"/>
    <n v="0.24811769230769229"/>
    <n v="0"/>
    <n v="1.2486760000000001"/>
    <n v="1.4967936923076923"/>
    <n v="1.4967936923076923"/>
  </r>
  <r>
    <x v="8"/>
    <x v="2"/>
    <x v="54"/>
    <x v="10"/>
    <n v="201.32615384615383"/>
    <n v="76.384507692307693"/>
    <n v="0"/>
    <n v="175.79356153846155"/>
    <n v="0"/>
    <n v="277.71066153846152"/>
    <n v="453.50422307692304"/>
    <n v="453.50422307692304"/>
    <n v="0.11687153846153844"/>
    <n v="4.887277692307692E-2"/>
    <n v="0"/>
    <n v="4.3737253846153845E-2"/>
    <n v="0"/>
    <n v="0.16574431538461537"/>
    <n v="0.20948156923076922"/>
    <n v="0.20948156923076922"/>
    <n v="1.1601846153846154E-9"/>
    <n v="2.8223367538461536E-10"/>
    <n v="0"/>
    <n v="3.1511979076923074E-11"/>
    <n v="0"/>
    <n v="1.4424182907692307E-9"/>
    <n v="1.4739302698461538E-9"/>
    <n v="1.4739302698461538E-9"/>
    <n v="0.78739000000000003"/>
    <n v="0.27946799999999999"/>
    <n v="0"/>
    <n v="0.21198961538461536"/>
    <n v="0"/>
    <n v="1.0668580000000001"/>
    <n v="1.2788476153846156"/>
    <n v="1.2788476153846156"/>
  </r>
  <r>
    <x v="8"/>
    <x v="2"/>
    <x v="133"/>
    <x v="1"/>
    <n v="2049.5492592592595"/>
    <n v="865.01888888888891"/>
    <n v="0"/>
    <n v="105.98429629629629"/>
    <n v="-10.637394444444444"/>
    <n v="2914.5681481481483"/>
    <n v="3020.5524444444445"/>
    <n v="3009.9150500000001"/>
    <n v="2.5872637037037038"/>
    <n v="1.6910729629629631"/>
    <n v="0"/>
    <n v="0.19872055555555557"/>
    <n v="-2.217097962962963E-2"/>
    <n v="4.2783366666666671"/>
    <n v="4.4770572222222231"/>
    <n v="4.4548862425925932"/>
    <n v="9.2736259259259272E-5"/>
    <n v="1.2079092592592594E-4"/>
    <n v="0"/>
    <n v="2.2521662962962966E-5"/>
    <n v="-1.1728409259259259E-6"/>
    <n v="2.135271851851852E-4"/>
    <n v="2.3604884814814816E-4"/>
    <n v="2.3487600722222224E-4"/>
    <n v="7.5124162962962968"/>
    <n v="12.312881481481483"/>
    <n v="0"/>
    <n v="0.74890374074074084"/>
    <n v="-7.1305611111111125E-2"/>
    <n v="19.825297777777781"/>
    <n v="20.574201518518521"/>
    <n v="20.50289590740741"/>
  </r>
  <r>
    <x v="8"/>
    <x v="2"/>
    <x v="59"/>
    <x v="11"/>
    <n v="128.42959999999934"/>
    <n v="212.3073818399989"/>
    <n v="0"/>
    <n v="557.96715039999708"/>
    <n v="-109.01417599999942"/>
    <n v="340.73698183999824"/>
    <n v="898.70413223999526"/>
    <n v="789.68995623999581"/>
    <n v="0.38058724999999999"/>
    <n v="0.17664534139999999"/>
    <n v="0"/>
    <n v="0.36688255300000006"/>
    <n v="-4.5656499999999996E-2"/>
    <n v="0.55723259140000003"/>
    <n v="0.92411514440000009"/>
    <n v="0.8784586444000001"/>
    <n v="4.9469674999999995E-10"/>
    <n v="2.7276733491434401E-5"/>
    <n v="0"/>
    <n v="3.2246676167504206E-5"/>
    <n v="-2.3671085500000004E-11"/>
    <n v="2.7277228188184402E-5"/>
    <n v="5.9523904355688608E-5"/>
    <n v="5.952388068460311E-5"/>
    <n v="1.6240124999999996"/>
    <n v="0.79612982759999984"/>
    <n v="0"/>
    <n v="1.6985803594999997"/>
    <n v="-0.15144750000000001"/>
    <n v="2.4201423275999994"/>
    <n v="4.1187226870999991"/>
    <n v="3.9672751870999989"/>
  </r>
  <r>
    <x v="8"/>
    <x v="2"/>
    <x v="59"/>
    <x v="11"/>
    <n v="218.75749999999999"/>
    <n v="361.62872175000001"/>
    <n v="0"/>
    <n v="950.40005500000007"/>
    <n v="-185.6867"/>
    <n v="580.38622175"/>
    <n v="1530.7862767500001"/>
    <n v="1345.0995767500001"/>
    <n v="0.30470953999999995"/>
    <n v="0.14142754577599997"/>
    <n v="0"/>
    <n v="0.29373714951999996"/>
    <n v="-3.655395999999999E-2"/>
    <n v="0.44613708577599992"/>
    <n v="0.73987423529599994"/>
    <n v="0.70332027529599994"/>
    <n v="3.9606901999999993E-10"/>
    <n v="2.183856898747283E-5"/>
    <n v="0"/>
    <n v="2.5817653800880527E-5"/>
    <n v="-1.8951779319999999E-11"/>
    <n v="2.1838965056492828E-5"/>
    <n v="4.7656618857373352E-5"/>
    <n v="4.7656599905594031E-5"/>
    <n v="1.3002329999999995"/>
    <n v="0.63740536118399982"/>
    <n v="0"/>
    <n v="1.3599342594799997"/>
    <n v="-0.12125339999999998"/>
    <n v="1.9376383611839993"/>
    <n v="3.297572620663999"/>
    <n v="3.176319220663999"/>
  </r>
  <r>
    <x v="8"/>
    <x v="2"/>
    <x v="59"/>
    <x v="11"/>
    <n v="76.065600000000003"/>
    <n v="125.74428624000001"/>
    <n v="0"/>
    <n v="330.46981440000002"/>
    <n v="-64.566335999999993"/>
    <n v="201.80988624000003"/>
    <n v="532.2797006400001"/>
    <n v="467.71336464000012"/>
    <n v="0.22343767999999881"/>
    <n v="0.10370611539199945"/>
    <n v="0"/>
    <n v="0.21539183583999888"/>
    <n v="-2.6804319999999857E-2"/>
    <n v="0.32714379539199823"/>
    <n v="0.54253563123199711"/>
    <n v="0.51573131123199722"/>
    <n v="2.9042983999999846E-10"/>
    <n v="1.6013805111191641E-5"/>
    <n v="0"/>
    <n v="1.8931591929520477E-5"/>
    <n v="-1.3896977439999929E-11"/>
    <n v="1.6014095541031642E-5"/>
    <n v="3.4945687470552123E-5"/>
    <n v="3.4945673573574682E-5"/>
    <n v="0.95343599999999484"/>
    <n v="0.46739716492799749"/>
    <n v="0"/>
    <n v="0.99721379215999462"/>
    <n v="-8.8912799999999528E-2"/>
    <n v="1.4208331649279924"/>
    <n v="2.418046957087987"/>
    <n v="2.3291341570879873"/>
  </r>
  <r>
    <x v="8"/>
    <x v="2"/>
    <x v="59"/>
    <x v="11"/>
    <n v="175.14379999999997"/>
    <n v="289.53077501999996"/>
    <n v="0"/>
    <n v="760.91872119999994"/>
    <n v="-148.66632799999996"/>
    <n v="464.67457501999991"/>
    <n v="1225.59329622"/>
    <n v="1076.9269682199999"/>
    <n v="0.19886432999999998"/>
    <n v="9.2300668151999998E-2"/>
    <n v="0"/>
    <n v="0.19170335604000002"/>
    <n v="-2.385642E-2"/>
    <n v="0.29116499815199998"/>
    <n v="0.48286835419200003"/>
    <n v="0.45901193419200004"/>
    <n v="2.5848878999999999E-10"/>
    <n v="1.425263019284714E-5"/>
    <n v="0"/>
    <n v="1.6849523074610858E-5"/>
    <n v="-1.2368608140000001E-11"/>
    <n v="1.4252888681637141E-5"/>
    <n v="3.1102411756247996E-5"/>
    <n v="3.1102399387639857E-5"/>
    <n v="0.8485784999999999"/>
    <n v="0.41599350676799995"/>
    <n v="0"/>
    <n v="0.88754167445999999"/>
    <n v="-7.9134300000000005E-2"/>
    <n v="1.2645720067679997"/>
    <n v="2.1521136812279997"/>
    <n v="2.0729793812279995"/>
  </r>
  <r>
    <x v="8"/>
    <x v="2"/>
    <x v="59"/>
    <x v="11"/>
    <n v="114.30510000000001"/>
    <n v="188.95812579"/>
    <n v="0"/>
    <n v="496.60273740000002"/>
    <n v="-97.024956000000003"/>
    <n v="303.26322578999998"/>
    <n v="799.86596319"/>
    <n v="702.84100719000003"/>
    <n v="0.13233647999999998"/>
    <n v="6.1422506111999994E-2"/>
    <n v="0"/>
    <n v="0.12757113024"/>
    <n v="-1.5875519999999997E-2"/>
    <n v="0.19375898611199999"/>
    <n v="0.32133011635199998"/>
    <n v="0.30545459635200001"/>
    <n v="1.7201423999999997E-10"/>
    <n v="9.4845712675727796E-6"/>
    <n v="0"/>
    <n v="1.1212702516196737E-5"/>
    <n v="-8.2308278400000019E-12"/>
    <n v="9.4847432818127796E-6"/>
    <n v="2.0697445798009519E-5"/>
    <n v="2.0697437567181678E-5"/>
    <n v="0.56469599999999986"/>
    <n v="0.27682750540799994"/>
    <n v="0"/>
    <n v="0.59062447775999993"/>
    <n v="-5.2660800000000001E-2"/>
    <n v="0.84152350540799981"/>
    <n v="1.4321479831679997"/>
    <n v="1.3794871831679998"/>
  </r>
  <r>
    <x v="8"/>
    <x v="2"/>
    <x v="59"/>
    <x v="11"/>
    <n v="14.813499999999999"/>
    <n v="24.48824415"/>
    <n v="0"/>
    <n v="64.357799"/>
    <n v="-12.574059999999999"/>
    <n v="39.301744149999998"/>
    <n v="103.65954314999999"/>
    <n v="91.085483149999988"/>
    <n v="3.0686719999999997E-2"/>
    <n v="1.4242899967999999E-2"/>
    <n v="0"/>
    <n v="2.9581711360000002E-2"/>
    <n v="-3.6812799999999999E-3"/>
    <n v="4.4929619967999997E-2"/>
    <n v="7.4511331328000002E-2"/>
    <n v="7.0830051328000007E-2"/>
    <n v="3.9887359999999999E-11"/>
    <n v="2.1993208736400652E-6"/>
    <n v="0"/>
    <n v="2.6000469602775043E-6"/>
    <n v="-1.9085977600000002E-12"/>
    <n v="2.1993607610000651E-6"/>
    <n v="4.7994077212775698E-6"/>
    <n v="4.7994058126798097E-6"/>
    <n v="0.13094399999999998"/>
    <n v="6.4191885311999985E-2"/>
    <n v="0"/>
    <n v="0.13695640063999998"/>
    <n v="-1.22112E-2"/>
    <n v="0.19513588531199996"/>
    <n v="0.33209228595199991"/>
    <n v="0.31988108595199993"/>
  </r>
  <r>
    <x v="8"/>
    <x v="2"/>
    <x v="59"/>
    <x v="11"/>
    <n v="2.4115000000000002"/>
    <n v="3.9864583500000004"/>
    <n v="0"/>
    <n v="10.476851000000002"/>
    <n v="-2.0469400000000002"/>
    <n v="6.3979583500000006"/>
    <n v="16.874809350000003"/>
    <n v="14.827869350000004"/>
    <n v="2.5772049999999998E-2"/>
    <n v="1.1961810519999999E-2"/>
    <n v="0"/>
    <n v="2.4844015400000002E-2"/>
    <n v="-3.0916999999999997E-3"/>
    <n v="3.7733860519999995E-2"/>
    <n v="6.2577875919999998E-2"/>
    <n v="5.9486175919999995E-2"/>
    <n v="3.3499149999999995E-11"/>
    <n v="1.8470858899711483E-6"/>
    <n v="0"/>
    <n v="2.18363318929556E-6"/>
    <n v="-1.6029239000000002E-12"/>
    <n v="1.8471193891211484E-6"/>
    <n v="4.0307525784167082E-6"/>
    <n v="4.0307509754928082E-6"/>
    <n v="0.10997249999999997"/>
    <n v="5.391115367999999E-2"/>
    <n v="0"/>
    <n v="0.11502197709999999"/>
    <n v="-1.0255499999999999E-2"/>
    <n v="0.16388365367999996"/>
    <n v="0.27890563077999997"/>
    <n v="0.26865013078"/>
  </r>
  <r>
    <x v="8"/>
    <x v="2"/>
    <x v="59"/>
    <x v="11"/>
    <n v="17.638400000000001"/>
    <n v="29.158095360000001"/>
    <n v="0"/>
    <n v="76.630681600000003"/>
    <n v="-14.971904"/>
    <n v="46.796495360000002"/>
    <n v="123.42717696"/>
    <n v="108.45527296"/>
    <n v="4.1954499999999999E-3"/>
    <n v="1.94727148E-3"/>
    <n v="0"/>
    <n v="4.044374600000001E-3"/>
    <n v="-5.0330000000000004E-4"/>
    <n v="6.1427214800000001E-3"/>
    <n v="1.0187096080000001E-2"/>
    <n v="9.6837960800000011E-3"/>
    <n v="5.4533500000000004E-12"/>
    <n v="3.0068840069297766E-7"/>
    <n v="0"/>
    <n v="3.5547517035044009E-7"/>
    <n v="-2.6094110000000008E-13"/>
    <n v="3.0069385404297764E-7"/>
    <n v="6.5616902439341773E-7"/>
    <n v="6.5616876345231776E-7"/>
    <n v="1.7902499999999998E-2"/>
    <n v="8.7762343199999995E-3"/>
    <n v="0"/>
    <n v="1.8724507899999999E-2"/>
    <n v="-1.6695000000000002E-3"/>
    <n v="2.6678734319999998E-2"/>
    <n v="4.5403242220000001E-2"/>
    <n v="4.3733742220000003E-2"/>
  </r>
  <r>
    <x v="8"/>
    <x v="2"/>
    <x v="60"/>
    <x v="11"/>
    <n v="4.3884000000000007"/>
    <n v="6.1103069300000001"/>
    <n v="0"/>
    <n v="15.864945800000001"/>
    <n v="-3.0996519999999999"/>
    <n v="10.498706930000001"/>
    <n v="26.363652730000002"/>
    <n v="23.264000730000003"/>
    <n v="6.5746499999999996E-3"/>
    <n v="2.9708793840000003E-3"/>
    <n v="0"/>
    <n v="6.1243386800000008E-3"/>
    <n v="-7.6213999999999991E-4"/>
    <n v="9.545529383999999E-3"/>
    <n v="1.5669868064E-2"/>
    <n v="1.4907728064E-2"/>
    <n v="3.7205999999999998E-11"/>
    <n v="4.5533104442779469E-7"/>
    <n v="0"/>
    <n v="5.3829097224495205E-7"/>
    <n v="-3.9513938000000006E-13"/>
    <n v="4.5536825042779472E-7"/>
    <n v="9.9365922267274681E-7"/>
    <n v="9.9365882753336685E-7"/>
    <n v="3.8477999999999998E-2"/>
    <n v="1.4426576256000001E-2"/>
    <n v="0"/>
    <n v="2.8354254819999997E-2"/>
    <n v="-2.5281000000000001E-3"/>
    <n v="5.2904576256000001E-2"/>
    <n v="8.1258831076000002E-2"/>
    <n v="7.8730731075999996E-2"/>
  </r>
  <r>
    <x v="8"/>
    <x v="2"/>
    <x v="101"/>
    <x v="11"/>
    <n v="2.7931000000000004"/>
    <n v="3.5965831100000001"/>
    <n v="0"/>
    <n v="9.2794966000000016"/>
    <n v="-1.8130040000000001"/>
    <n v="6.38968311"/>
    <n v="15.669179710000002"/>
    <n v="13.856175710000002"/>
    <n v="2.0230399999999999E-2"/>
    <n v="9.0069324800000003E-3"/>
    <n v="0"/>
    <n v="1.8488569600000004E-2"/>
    <n v="-2.3008E-3"/>
    <n v="2.9237332479999999E-2"/>
    <n v="4.7725902080000007E-2"/>
    <n v="4.5425102080000009E-2"/>
    <n v="1.5728000000000002E-10"/>
    <n v="1.3745887810650407E-6"/>
    <n v="0"/>
    <n v="1.6250293501734404E-6"/>
    <n v="-1.1928736000000002E-12"/>
    <n v="1.3747460610650408E-6"/>
    <n v="2.9997754112384812E-6"/>
    <n v="2.9997742183648814E-6"/>
    <n v="0.13392000000000001"/>
    <n v="4.5327928320000009E-2"/>
    <n v="0"/>
    <n v="8.5597750400000006E-2"/>
    <n v="-7.6320000000000008E-3"/>
    <n v="0.17924792832000003"/>
    <n v="0.26484567872000003"/>
    <n v="0.25721367872000001"/>
  </r>
  <r>
    <x v="8"/>
    <x v="2"/>
    <x v="101"/>
    <x v="11"/>
    <n v="14.416000000000002"/>
    <n v="18.563009600000001"/>
    <n v="0"/>
    <n v="47.894176000000009"/>
    <n v="-9.3574400000000004"/>
    <n v="32.979009600000005"/>
    <n v="80.873185600000014"/>
    <n v="71.515745600000017"/>
    <n v="3.9196399999999994E-3"/>
    <n v="1.7450931680000001E-3"/>
    <n v="0"/>
    <n v="3.5821603600000008E-3"/>
    <n v="-4.4578E-4"/>
    <n v="5.6647331679999992E-3"/>
    <n v="9.2468935280000004E-3"/>
    <n v="8.8011135280000007E-3"/>
    <n v="3.0473000000000006E-11"/>
    <n v="2.6632657633135161E-7"/>
    <n v="0"/>
    <n v="3.1484943659610405E-7"/>
    <n v="-2.3111926000000004E-13"/>
    <n v="2.6635704933135161E-7"/>
    <n v="5.8120648592745572E-7"/>
    <n v="5.8120625480819571E-7"/>
    <n v="2.5947000000000001E-2"/>
    <n v="8.7822861120000015E-3"/>
    <n v="0"/>
    <n v="1.6584564140000001E-2"/>
    <n v="-1.4787000000000001E-3"/>
    <n v="3.4729286112000005E-2"/>
    <n v="5.1313850252000005E-2"/>
    <n v="4.9835150252000006E-2"/>
  </r>
  <r>
    <x v="8"/>
    <x v="2"/>
    <x v="61"/>
    <x v="0"/>
    <n v="979.00199999999995"/>
    <n v="56.759980312461686"/>
    <n v="0"/>
    <n v="27.106423133810008"/>
    <n v="-88.464286516853917"/>
    <n v="1035.7619803124617"/>
    <n v="1062.8684034462717"/>
    <n v="974.4041169294178"/>
    <n v="0.87900299999999887"/>
    <n v="7.1922493191649561E-2"/>
    <n v="0"/>
    <n v="6.7665247170582157E-2"/>
    <n v="2.2023968258426941E-2"/>
    <n v="0.95092549319164843"/>
    <n v="1.0185907403622305"/>
    <n v="1.0406147086206574"/>
    <n v="1.1009294999999984E-9"/>
    <n v="2.3326004844153654E-6"/>
    <n v="0"/>
    <n v="5.4193625008386237E-6"/>
    <n v="9.6566630056179658E-7"/>
    <n v="2.3337014139153654E-6"/>
    <n v="7.7530639147539895E-6"/>
    <n v="8.7187302153157858E-6"/>
    <n v="17.841149999999978"/>
    <n v="1.0779232995160863"/>
    <n v="0"/>
    <n v="0.34192122379979528"/>
    <n v="0.12222092275280882"/>
    <n v="18.919073299516064"/>
    <n v="19.260994523315858"/>
    <n v="19.383215446068668"/>
  </r>
  <r>
    <x v="8"/>
    <x v="2"/>
    <x v="61"/>
    <x v="0"/>
    <n v="1689.4334999999985"/>
    <n v="97.948944128013196"/>
    <n v="0"/>
    <n v="46.776716806945821"/>
    <n v="-152.66008567415716"/>
    <n v="1787.3824441280117"/>
    <n v="1834.1591609349575"/>
    <n v="1681.4990752608003"/>
    <n v="0.85961099999999924"/>
    <n v="7.0335785310137844E-2"/>
    <n v="0"/>
    <n v="6.6172459918283924E-2"/>
    <n v="2.1538089606741556E-2"/>
    <n v="0.92994678531013708"/>
    <n v="0.99611924522842099"/>
    <n v="1.0176573348351625"/>
    <n v="1.0766414999999989E-9"/>
    <n v="2.2811401497023075E-6"/>
    <n v="0"/>
    <n v="5.2998040037501492E-6"/>
    <n v="9.4436239044943744E-7"/>
    <n v="2.2822167912023074E-6"/>
    <n v="7.5820207949524566E-6"/>
    <n v="8.5263831854018939E-6"/>
    <n v="17.447549999999985"/>
    <n v="1.0541428475446875"/>
    <n v="0"/>
    <n v="0.33437797722165447"/>
    <n v="0.11952456320224708"/>
    <n v="18.501692847544675"/>
    <n v="18.836070824766328"/>
    <n v="18.955595387968575"/>
  </r>
  <r>
    <x v="8"/>
    <x v="2"/>
    <x v="61"/>
    <x v="0"/>
    <n v="1727.5454999999977"/>
    <n v="100.15857839808464"/>
    <n v="0"/>
    <n v="47.831954690500446"/>
    <n v="-156.10395084269641"/>
    <n v="1827.7040783980824"/>
    <n v="1875.5360330885828"/>
    <n v="1719.4320822458865"/>
    <n v="0.49813199999999996"/>
    <n v="4.0758558706332992E-2"/>
    <n v="0"/>
    <n v="3.8345972543411648E-2"/>
    <n v="1.248100786516854E-2"/>
    <n v="0.53889055870633296"/>
    <n v="0.57723653124974461"/>
    <n v="0.5897175391149132"/>
    <n v="6.2389799999999987E-10"/>
    <n v="1.3218873479416977E-6"/>
    <n v="0"/>
    <n v="3.0711588939602582E-6"/>
    <n v="5.4724419101123592E-7"/>
    <n v="1.3225112459416976E-6"/>
    <n v="4.3936701399019556E-6"/>
    <n v="4.9409143309131918E-6"/>
    <n v="10.1106"/>
    <n v="0.61086036001532162"/>
    <n v="0"/>
    <n v="0.19376714647599591"/>
    <n v="6.9262735955056165E-2"/>
    <n v="10.721460360015321"/>
    <n v="10.915227506491316"/>
    <n v="10.984490242446373"/>
  </r>
  <r>
    <x v="8"/>
    <x v="2"/>
    <x v="61"/>
    <x v="0"/>
    <n v="12.703999999999976"/>
    <n v="0.73654475669049901"/>
    <n v="0"/>
    <n v="0.35174596118488183"/>
    <n v="-1.1479550561797729"/>
    <n v="13.440544756690475"/>
    <n v="13.792290717875357"/>
    <n v="12.644335661695584"/>
    <n v="6.4639999999999871E-3"/>
    <n v="5.2890262717058124E-4"/>
    <n v="0"/>
    <n v="4.9759575076608698E-4"/>
    <n v="1.6195955056179745E-4"/>
    <n v="6.9929026271705686E-3"/>
    <n v="7.4904983779366559E-3"/>
    <n v="7.6524579284984531E-3"/>
    <n v="8.0959999999999833E-12"/>
    <n v="1.7153444904352898E-8"/>
    <n v="0"/>
    <n v="3.9852832362825655E-8"/>
    <n v="7.101303370786503E-9"/>
    <n v="1.7161540904352898E-8"/>
    <n v="5.7014373267178557E-8"/>
    <n v="6.4115676637965065E-8"/>
    <n v="0.13119999999999973"/>
    <n v="7.9268173237997796E-3"/>
    <n v="0"/>
    <n v="2.5144155260469819E-3"/>
    <n v="8.987865168539308E-4"/>
    <n v="0.1391268173237995"/>
    <n v="0.14164123284984648"/>
    <n v="0.14254001936670041"/>
  </r>
  <r>
    <x v="8"/>
    <x v="2"/>
    <x v="65"/>
    <x v="3"/>
    <n v="456.80455999999998"/>
    <n v="177.869992"/>
    <n v="0"/>
    <n v="11.827484799999999"/>
    <n v="-1.1870968200000001"/>
    <n v="634.67455199999995"/>
    <n v="646.50203679999993"/>
    <n v="645.31493997999996"/>
    <n v="0.48976039999999998"/>
    <n v="0.33944515199999997"/>
    <n v="0"/>
    <n v="2.2176534000000001E-2"/>
    <n v="-2.4742054599999996E-3"/>
    <n v="0.8292055519999999"/>
    <n v="0.85138208599999987"/>
    <n v="0.84890788053999988"/>
    <n v="2.7920919999999997E-5"/>
    <n v="2.4707725599999999E-5"/>
    <n v="0"/>
    <n v="2.5133405199999997E-6"/>
    <n v="-1.3088503399999999E-7"/>
    <n v="5.2628645599999999E-5"/>
    <n v="5.5141986120000001E-5"/>
    <n v="5.5011101086000002E-5"/>
    <n v="1.4326635999999999"/>
    <n v="2.6044267999999997"/>
    <n v="0"/>
    <n v="8.3575094799999999E-2"/>
    <n v="-7.9574621999999994E-3"/>
    <n v="4.0370903999999994"/>
    <n v="4.120665494799999"/>
    <n v="4.1127080325999987"/>
  </r>
  <r>
    <x v="8"/>
    <x v="2"/>
    <x v="91"/>
    <x v="3"/>
    <n v="52.811999999999998"/>
    <n v="15.983999999999998"/>
    <n v="69.26903999999999"/>
    <n v="0.47304000000000002"/>
    <n v="0"/>
    <n v="68.795999999999992"/>
    <n v="138.53807999999998"/>
    <n v="138.53807999999998"/>
    <n v="1.1718"/>
    <n v="3.6180000000000004E-2"/>
    <n v="1.2087738000000001"/>
    <n v="7.9379999999999989E-4"/>
    <n v="0"/>
    <n v="1.2079800000000001"/>
    <n v="2.4175476000000002"/>
    <n v="2.4175476000000002"/>
    <n v="4.9247999999999998E-6"/>
    <n v="2.5865999999999999E-6"/>
    <n v="7.6420799999999995E-6"/>
    <n v="1.3068E-7"/>
    <n v="0"/>
    <n v="7.5113999999999998E-6"/>
    <n v="1.5284159999999999E-5"/>
    <n v="1.5284159999999999E-5"/>
    <n v="0.23381999999999997"/>
    <n v="0.32940000000000003"/>
    <n v="0.56622780000000006"/>
    <n v="3.0077999999999997E-3"/>
    <n v="0"/>
    <n v="0.56322000000000005"/>
    <n v="1.1324556000000001"/>
    <n v="1.1324556000000001"/>
  </r>
  <r>
    <x v="8"/>
    <x v="2"/>
    <x v="77"/>
    <x v="12"/>
    <n v="2039.0474519999952"/>
    <n v="1.0146918599999977"/>
    <n v="0"/>
    <n v="46.472608426499889"/>
    <n v="-1310.5209497884589"/>
    <n v="2040.0621438599953"/>
    <n v="2086.5347522864954"/>
    <n v="776.01380249803651"/>
    <n v="2.9474382599999935"/>
    <n v="9.470457359999978E-4"/>
    <n v="0"/>
    <n v="7.6994762107984435E-2"/>
    <n v="-1.8492013401923038"/>
    <n v="2.9483853057359934"/>
    <n v="3.0253800678439777"/>
    <n v="1.176178727651674"/>
    <n v="1.3939933409999971E-4"/>
    <n v="1.9230826679999958E-7"/>
    <n v="0"/>
    <n v="2.7783247131069166E-6"/>
    <n v="-8.2972860133845975E-5"/>
    <n v="1.395916423667997E-4"/>
    <n v="1.4236996707990663E-4"/>
    <n v="5.9397106946060651E-5"/>
    <n v="17.829585539999961"/>
    <n v="4.2472102139999909E-3"/>
    <n v="0"/>
    <n v="0.34045874446797619"/>
    <n v="-12.462009031730741"/>
    <n v="17.833832750213961"/>
    <n v="18.174291494681938"/>
    <n v="5.7122824629511975"/>
  </r>
  <r>
    <x v="8"/>
    <x v="2"/>
    <x v="92"/>
    <x v="5"/>
    <n v="755.3479249999998"/>
    <n v="3.0800594999999986"/>
    <n v="764.85210859999984"/>
    <n v="6.4241240999999984"/>
    <n v="0"/>
    <n v="758.42798449999975"/>
    <n v="1529.7042171999997"/>
    <n v="1529.7042171999997"/>
    <n v="0.83601614999999962"/>
    <n v="2.8747221999999989E-3"/>
    <n v="0.84967108044999973"/>
    <n v="1.0780208249999996E-2"/>
    <n v="0"/>
    <n v="0.83889087219999958"/>
    <n v="1.6993421608999992"/>
    <n v="1.6993421608999992"/>
    <n v="6.0281164499999974E-5"/>
    <n v="5.8374460999999985E-7"/>
    <n v="6.2639610059999975E-5"/>
    <n v="1.7747009499999993E-6"/>
    <n v="0"/>
    <n v="6.0864909109999973E-5"/>
    <n v="1.2527922011999992E-4"/>
    <n v="1.2527922011999992E-4"/>
    <n v="7.553479249999997"/>
    <n v="1.2892249049999997E-2"/>
    <n v="7.6072189547999978"/>
    <n v="4.0847455749999984E-2"/>
    <n v="0"/>
    <n v="7.5663714990499971"/>
    <n v="15.214437909599996"/>
    <n v="15.214437909599996"/>
  </r>
  <r>
    <x v="9"/>
    <x v="2"/>
    <x v="127"/>
    <x v="2"/>
    <n v="1039.087215"/>
    <n v="142.30977075000001"/>
    <n v="1560.1367460000001"/>
    <n v="378.73976024999996"/>
    <n v="0"/>
    <n v="1181.3969857500001"/>
    <n v="3120.2734920000003"/>
    <n v="3120.2734920000003"/>
    <n v="0.16991673503999999"/>
    <n v="3.9007524861232198E-2"/>
    <n v="0.31495852796381224"/>
    <n v="0.10603426806258"/>
    <n v="0"/>
    <n v="0.2089242599012322"/>
    <n v="0.62991705592762448"/>
    <n v="0.62991705592762448"/>
    <n v="1.8456472943999999E-6"/>
    <n v="1.3692761698990139E-6"/>
    <n v="3.2171609454436136E-6"/>
    <n v="2.2374811445999999E-9"/>
    <n v="0"/>
    <n v="3.2149234642990135E-6"/>
    <n v="6.4343218908872272E-6"/>
    <n v="6.4343218908872272E-6"/>
    <n v="1.0180356107999999"/>
    <n v="0.211560287339466"/>
    <n v="1.2530656471668657"/>
    <n v="2.34697490274E-2"/>
    <n v="0"/>
    <n v="1.2295958981394659"/>
    <n v="2.5061312943337319"/>
    <n v="2.5061312943337319"/>
  </r>
  <r>
    <x v="9"/>
    <x v="2"/>
    <x v="127"/>
    <x v="2"/>
    <n v="505.35580679999998"/>
    <n v="69.211773539999996"/>
    <n v="758.76610991999985"/>
    <n v="184.19852957999996"/>
    <n v="0"/>
    <n v="574.56758033999995"/>
    <n v="1517.5322198399999"/>
    <n v="1517.5322198399999"/>
    <n v="0.34937425200000005"/>
    <n v="8.0205312428797498E-2"/>
    <n v="0.64760189802654766"/>
    <n v="0.21802233359775003"/>
    <n v="0"/>
    <n v="0.42957956442879752"/>
    <n v="1.2952037960530951"/>
    <n v="1.2952037960530951"/>
    <n v="3.7949272200000004E-6"/>
    <n v="2.815436852216325E-6"/>
    <n v="6.6149646685088257E-6"/>
    <n v="4.6005962925000002E-9"/>
    <n v="0"/>
    <n v="6.610364072216325E-6"/>
    <n v="1.3229929337017651E-5"/>
    <n v="1.3229929337017651E-5"/>
    <n v="2.0932336650000001"/>
    <n v="0.43499963158267502"/>
    <n v="2.576490615140175"/>
    <n v="4.8257318557500005E-2"/>
    <n v="0"/>
    <n v="2.528233296582675"/>
    <n v="5.1529812302803499"/>
    <n v="5.1529812302803499"/>
  </r>
  <r>
    <x v="9"/>
    <x v="2"/>
    <x v="83"/>
    <x v="3"/>
    <n v="35.207999999999998"/>
    <n v="10.655999999999999"/>
    <n v="46.179359999999996"/>
    <n v="0.31536000000000003"/>
    <n v="0"/>
    <n v="45.863999999999997"/>
    <n v="92.358719999999991"/>
    <n v="92.358719999999991"/>
    <n v="0.78120000000000001"/>
    <n v="2.4120000000000003E-2"/>
    <n v="0.80584920000000004"/>
    <n v="5.2919999999999996E-4"/>
    <n v="0"/>
    <n v="0.80532000000000004"/>
    <n v="1.6116983999999999"/>
    <n v="1.6116983999999999"/>
    <n v="3.2831999999999998E-6"/>
    <n v="1.7244E-6"/>
    <n v="5.0947199999999994E-6"/>
    <n v="8.7120000000000002E-8"/>
    <n v="0"/>
    <n v="5.0075999999999993E-6"/>
    <n v="1.0189439999999997E-5"/>
    <n v="1.0189439999999997E-5"/>
    <n v="0.15587999999999999"/>
    <n v="0.21960000000000002"/>
    <n v="0.37748520000000002"/>
    <n v="2.0052E-3"/>
    <n v="0"/>
    <n v="0.37548000000000004"/>
    <n v="0.75497040000000004"/>
    <n v="0.75497040000000004"/>
  </r>
  <r>
    <x v="9"/>
    <x v="2"/>
    <x v="84"/>
    <x v="0"/>
    <n v="3469.2414248054938"/>
    <n v="37.905347750731359"/>
    <n v="3664.8741160374352"/>
    <n v="48.824628110160369"/>
    <n v="-1908.243788985159"/>
    <n v="3507.1467725562252"/>
    <n v="7220.845516703821"/>
    <n v="5312.601727718662"/>
    <n v="1.6642303066820554"/>
    <n v="1.7888738890716911E-2"/>
    <n v="1.7705149082721836"/>
    <n v="8.8395862699411298E-2"/>
    <n v="0.32192509722574053"/>
    <n v="1.6821190455727724"/>
    <n v="3.5410298165443672"/>
    <n v="3.8629549137701078"/>
    <n v="9.980353953969427E-7"/>
    <n v="9.9803630224476707E-9"/>
    <n v="1.064557361161371E-5"/>
    <n v="5.8705614568245215E-6"/>
    <n v="1.2187511222271627E-5"/>
    <n v="1.0080157584193903E-6"/>
    <n v="1.7524150826857623E-5"/>
    <n v="2.9711662049129251E-5"/>
    <n v="30.167316737439069"/>
    <n v="0.30781301622143364"/>
    <n v="31.706969585405325"/>
    <n v="0.80544717344481931"/>
    <n v="1.9616551927481025"/>
    <n v="30.475129753660504"/>
    <n v="62.987546512510647"/>
    <n v="64.949201705258744"/>
  </r>
  <r>
    <x v="9"/>
    <x v="2"/>
    <x v="84"/>
    <x v="0"/>
    <n v="303.35767857142855"/>
    <n v="3.3145223670183981"/>
    <n v="320.46420757816384"/>
    <n v="4.2693269297169119"/>
    <n v="-166.86080185593894"/>
    <n v="306.67220093844696"/>
    <n v="631.40573544632775"/>
    <n v="464.54493359038884"/>
    <n v="0.14552375595238093"/>
    <n v="1.5642284978084414E-3"/>
    <n v="0.15481750235346287"/>
    <n v="7.7295179032735046E-3"/>
    <n v="2.8149799397070616E-2"/>
    <n v="0.14708798445018936"/>
    <n v="0.30963500470692579"/>
    <n v="0.33778480410399642"/>
    <n v="8.7270288690476178E-8"/>
    <n v="8.7270367987134193E-10"/>
    <n v="9.3087107596193154E-7"/>
    <n v="5.133340916315841E-7"/>
    <n v="1.0657013044743174E-6"/>
    <n v="8.8142992370347522E-8"/>
    <n v="1.5323481599638632E-6"/>
    <n v="2.5980494644381805E-6"/>
    <n v="2.6378928571428566"/>
    <n v="2.6915809711985927E-2"/>
    <n v="2.7725233012582065"/>
    <n v="7.0429974403363488E-2"/>
    <n v="0.17153120597913318"/>
    <n v="2.6648086668548423"/>
    <n v="5.5077619425164119"/>
    <n v="5.6792931484955451"/>
  </r>
  <r>
    <x v="9"/>
    <x v="2"/>
    <x v="134"/>
    <x v="0"/>
    <n v="347.95737074428206"/>
    <n v="3.8018239509611664"/>
    <n v="713.3123974426826"/>
    <n v="4.8970040260980872"/>
    <n v="-287.08905359257733"/>
    <n v="351.75919469524325"/>
    <n v="1069.9685961640239"/>
    <n v="782.87954257144656"/>
    <n v="0.16691868074834398"/>
    <n v="1.7942016101383964E-3"/>
    <n v="0.35515759032566202"/>
    <n v="8.8659128043486295E-3"/>
    <n v="4.843258079691571E-2"/>
    <n v="0.16871288235848239"/>
    <n v="0.53273638548849311"/>
    <n v="0.58116896628540882"/>
    <n v="1.001007798445507E-7"/>
    <n v="1.0010087079941547E-9"/>
    <n v="1.3798126732629961E-6"/>
    <n v="5.8880454807895328E-7"/>
    <n v="1.8335713092045014E-6"/>
    <n v="1.0110178855254486E-7"/>
    <n v="2.0697190098944944E-6"/>
    <n v="3.9032903190989958E-6"/>
    <n v="3.0257162673415827"/>
    <n v="3.0872976161145108E-2"/>
    <n v="6.2747476869702501"/>
    <n v="8.0784599982397065E-2"/>
    <n v="0.29512462506717874"/>
    <n v="3.056589243502728"/>
    <n v="9.4121215304553765"/>
    <n v="9.7072461555225544"/>
  </r>
  <r>
    <x v="9"/>
    <x v="2"/>
    <x v="85"/>
    <x v="1"/>
    <n v="3729.2787112356596"/>
    <n v="249.73083470957963"/>
    <n v="0"/>
    <n v="487.20672459773147"/>
    <n v="-17.702886042235679"/>
    <n v="3979.0095459452391"/>
    <n v="4466.216270542971"/>
    <n v="4448.5133845007349"/>
    <n v="1.5361959898089146"/>
    <n v="9.9010956501162636E-2"/>
    <n v="0"/>
    <n v="0.2579459769808366"/>
    <n v="-1.2239915707673864E-2"/>
    <n v="1.6352069463100771"/>
    <n v="1.8931529232909137"/>
    <n v="1.8809130075832399"/>
    <n v="4.9847067515923474E-5"/>
    <n v="8.5824754033179984E-6"/>
    <n v="0"/>
    <n v="3.6401472721306428E-5"/>
    <n v="-6.4748938980840654E-7"/>
    <n v="5.8429542919241471E-5"/>
    <n v="9.4831015640547899E-5"/>
    <n v="9.4183526250739494E-5"/>
    <n v="4.1101172942675088"/>
    <n v="0.32994422181929522"/>
    <n v="0"/>
    <n v="1.1140600383952348"/>
    <n v="-3.9365633998318404E-2"/>
    <n v="4.4400615160868044"/>
    <n v="5.5541215544820393"/>
    <n v="5.5147559204837204"/>
  </r>
  <r>
    <x v="9"/>
    <x v="2"/>
    <x v="85"/>
    <x v="1"/>
    <n v="1267.0119882802528"/>
    <n v="84.845351050587382"/>
    <n v="0"/>
    <n v="165.52711895098506"/>
    <n v="-6.0145059083663606"/>
    <n v="1351.8573393308402"/>
    <n v="1517.3844582818253"/>
    <n v="1511.369952373459"/>
    <n v="1.573322578853501"/>
    <n v="0.10140384068867267"/>
    <n v="0"/>
    <n v="0.26417998250266006"/>
    <n v="-1.2535728431723294E-2"/>
    <n v="1.6747264195421736"/>
    <n v="1.9389064020448337"/>
    <n v="1.9263706736131103"/>
    <n v="5.1051765095541321E-5"/>
    <n v="8.7898955758728641E-6"/>
    <n v="0"/>
    <n v="3.7281218878246844E-5"/>
    <n v="-6.6313783092244488E-7"/>
    <n v="5.9841660671414181E-5"/>
    <n v="9.7122879549661019E-5"/>
    <n v="9.6459741718738572E-5"/>
    <n v="4.2094500856050887"/>
    <n v="0.33791827175327827"/>
    <n v="0"/>
    <n v="1.1409844995257712"/>
    <n v="-4.0317017627510769E-2"/>
    <n v="4.5473683573583674"/>
    <n v="5.6883528568841388"/>
    <n v="5.6480358392566279"/>
  </r>
  <r>
    <x v="9"/>
    <x v="2"/>
    <x v="85"/>
    <x v="1"/>
    <n v="1237.1135847133735"/>
    <n v="82.843206974644431"/>
    <n v="0"/>
    <n v="161.62108124223633"/>
    <n v="-5.8725781866343851"/>
    <n v="1319.9567916880178"/>
    <n v="1481.5778729302542"/>
    <n v="1475.7052947436198"/>
    <n v="0.18952345605095522"/>
    <n v="1.2215172274564572E-2"/>
    <n v="0"/>
    <n v="3.1823291660805116E-2"/>
    <n v="-1.510061959593629E-3"/>
    <n v="0.20173862832551978"/>
    <n v="0.23356191998632489"/>
    <n v="0.23205185802673126"/>
    <n v="6.1497286624203746E-6"/>
    <n v="1.0588365095989289E-6"/>
    <n v="0"/>
    <n v="4.490919753243669E-6"/>
    <n v="-7.9882012273757876E-8"/>
    <n v="7.2085651720193032E-6"/>
    <n v="1.1699484925262972E-5"/>
    <n v="1.1619602912989214E-5"/>
    <n v="0.50707308152866182"/>
    <n v="4.0705853704913079E-2"/>
    <n v="0"/>
    <n v="0.13744373122025158"/>
    <n v="-4.8566140352484027E-3"/>
    <n v="0.5477789352335749"/>
    <n v="0.68522266645382646"/>
    <n v="0.68036605241857806"/>
  </r>
  <r>
    <x v="9"/>
    <x v="2"/>
    <x v="85"/>
    <x v="1"/>
    <n v="152.62508407643296"/>
    <n v="10.220525896654765"/>
    <n v="0"/>
    <n v="19.939503872504567"/>
    <n v="-0.72451127411082727"/>
    <n v="162.84560997308773"/>
    <n v="182.78511384559229"/>
    <n v="182.06060257148147"/>
    <n v="4.6308625754904353"/>
    <n v="0.29846851317570383"/>
    <n v="0"/>
    <n v="0.77757810801697069"/>
    <n v="-3.6897224022095609E-2"/>
    <n v="4.9293310886661388"/>
    <n v="5.7069091966831094"/>
    <n v="5.6700119726610136"/>
    <n v="1.5026397737579581E-4"/>
    <n v="2.5871870785990159E-5"/>
    <n v="0"/>
    <n v="1.0973223393116795E-4"/>
    <n v="-1.9518566661952157E-6"/>
    <n v="1.7613584816178598E-4"/>
    <n v="2.8586808209295396E-4"/>
    <n v="2.8391622542675875E-4"/>
    <n v="12.389947952713346"/>
    <n v="0.99461680603159608"/>
    <n v="0"/>
    <n v="3.3583338147469446"/>
    <n v="-0.11866769764575565"/>
    <n v="13.384564758744942"/>
    <n v="16.742898573491885"/>
    <n v="16.624230875846131"/>
  </r>
  <r>
    <x v="9"/>
    <x v="2"/>
    <x v="35"/>
    <x v="3"/>
    <n v="628.17716926666662"/>
    <n v="100.35012245745231"/>
    <n v="0"/>
    <n v="63.775587081586671"/>
    <n v="-2.5507193975000004"/>
    <n v="728.52729172411898"/>
    <n v="792.30287880570563"/>
    <n v="789.75215940820567"/>
    <n v="0.46813203059999997"/>
    <n v="0.14855448787684883"/>
    <n v="0"/>
    <n v="6.3999250162873333E-2"/>
    <n v="-4.3412243863333337E-3"/>
    <n v="0.61668651847684886"/>
    <n v="0.68068576863972219"/>
    <n v="0.67634454425338886"/>
    <n v="2.4646951354666667E-9"/>
    <n v="7.9826013103884539E-6"/>
    <n v="0"/>
    <n v="3.2147086671075673E-7"/>
    <n v="-2.1205980873333332E-13"/>
    <n v="7.9850660055239198E-6"/>
    <n v="8.3065368722346772E-6"/>
    <n v="8.3065366601748678E-6"/>
    <n v="2.2726409690666669"/>
    <n v="1.0605831237878001"/>
    <n v="0"/>
    <n v="0.14212008313600002"/>
    <n v="-1.8805303793333332E-2"/>
    <n v="3.3332240928544667"/>
    <n v="3.4753441759904669"/>
    <n v="3.4565388721971337"/>
  </r>
  <r>
    <x v="9"/>
    <x v="2"/>
    <x v="35"/>
    <x v="3"/>
    <n v="57.371986666666658"/>
    <n v="9.1650670691333307"/>
    <n v="0"/>
    <n v="5.8246818106666662"/>
    <n v="-0.23295950000000001"/>
    <n v="66.537053735799986"/>
    <n v="72.361735546466647"/>
    <n v="72.128776046466641"/>
    <n v="4.2754919999999995E-2"/>
    <n v="1.3567615180433333E-2"/>
    <n v="0"/>
    <n v="5.8451091613333332E-3"/>
    <n v="-3.9648793333333336E-4"/>
    <n v="5.6322535180433328E-2"/>
    <n v="6.2167644341766665E-2"/>
    <n v="6.1771156408433329E-2"/>
    <n v="2.2510282666666665E-10"/>
    <n v="7.2905816758600906E-7"/>
    <n v="0"/>
    <n v="2.9360223804666667E-8"/>
    <n v="-1.9367613333333331E-14"/>
    <n v="7.2928327041267576E-7"/>
    <n v="7.5864349421734245E-7"/>
    <n v="7.5864347484972913E-7"/>
    <n v="0.20756234666666665"/>
    <n v="9.6864011959999996E-2"/>
    <n v="0"/>
    <n v="1.2979955200000001E-2"/>
    <n v="-1.7175053333333332E-3"/>
    <n v="0.30442635862666667"/>
    <n v="0.31740631382666668"/>
    <n v="0.31568880849333336"/>
  </r>
  <r>
    <x v="9"/>
    <x v="2"/>
    <x v="35"/>
    <x v="3"/>
    <n v="40.451991999999997"/>
    <n v="6.4621297134799986"/>
    <n v="0"/>
    <n v="4.1068820464"/>
    <n v="-0.16425570000000003"/>
    <n v="46.914121713479993"/>
    <n v="51.021003759879996"/>
    <n v="50.856748059879997"/>
    <n v="3.0145752000000001E-2"/>
    <n v="9.5662899722600003E-3"/>
    <n v="0"/>
    <n v="4.1212850168000003E-3"/>
    <n v="-2.7955676000000003E-4"/>
    <n v="3.9712041972259998E-2"/>
    <n v="4.3833326989059999E-2"/>
    <n v="4.3553770229059999E-2"/>
    <n v="1.5871609599999999E-10"/>
    <n v="5.1404625979003743E-7"/>
    <n v="0"/>
    <n v="2.0701384202800004E-8"/>
    <n v="-1.3655768E-14"/>
    <n v="5.1420497588603747E-7"/>
    <n v="5.349063600888375E-7"/>
    <n v="5.3490634643306952E-7"/>
    <n v="0.14634860800000002"/>
    <n v="6.8297133576000008E-2"/>
    <n v="0"/>
    <n v="9.1519411200000015E-3"/>
    <n v="-1.2109832E-3"/>
    <n v="0.21464574157600003"/>
    <n v="0.22379768269600003"/>
    <n v="0.22258669949600005"/>
  </r>
  <r>
    <x v="9"/>
    <x v="2"/>
    <x v="135"/>
    <x v="11"/>
    <n v="165.52590559430348"/>
    <n v="32.262112543602548"/>
    <n v="0"/>
    <n v="59.725476616477437"/>
    <n v="-0.70261925985821894"/>
    <n v="197.78801813790602"/>
    <n v="257.51349475438349"/>
    <n v="256.81087549452525"/>
    <n v="0.15518297539306453"/>
    <n v="3.0663585157620733E-2"/>
    <n v="0"/>
    <n v="4.9333953449800176E-2"/>
    <n v="-1.2832281807985833E-3"/>
    <n v="0.18584656055068527"/>
    <n v="0.23518051400048545"/>
    <n v="0.23389728581968686"/>
    <n v="7.3888803546808446E-9"/>
    <n v="3.0976083024881125E-6"/>
    <n v="0"/>
    <n v="3.8309244605434346E-6"/>
    <n v="-1.0208324539253416E-12"/>
    <n v="3.1049971828427932E-6"/>
    <n v="6.9359216433862282E-6"/>
    <n v="6.9359206225537745E-6"/>
    <n v="0.78965449744362703"/>
    <n v="0.14980128469900131"/>
    <n v="0"/>
    <n v="0.84632253618186593"/>
    <n v="-5.564934800672207E-3"/>
    <n v="0.93945578214262837"/>
    <n v="1.7857783183244944"/>
    <n v="1.7802133835238223"/>
  </r>
  <r>
    <x v="9"/>
    <x v="2"/>
    <x v="136"/>
    <x v="11"/>
    <n v="1267.4940203396159"/>
    <n v="248.14148631869588"/>
    <n v="0"/>
    <n v="460.65955902839829"/>
    <n v="-5.2722361749743918"/>
    <n v="1515.6355066583117"/>
    <n v="1976.2950656867099"/>
    <n v="1971.0228295117356"/>
    <n v="1.1808457321264445"/>
    <n v="0.23562120046409415"/>
    <n v="0"/>
    <n v="0.3840226336872643"/>
    <n v="-9.6547765503853938E-3"/>
    <n v="1.4164669325905386"/>
    <n v="1.8004895662778029"/>
    <n v="1.7908347897274175"/>
    <n v="5.7676055534511341E-8"/>
    <n v="2.387587650310719E-5"/>
    <n v="0"/>
    <n v="2.9923851835480898E-5"/>
    <n v="-7.6177581644650901E-12"/>
    <n v="2.3933552558641701E-5"/>
    <n v="5.3857404394122595E-5"/>
    <n v="5.3857396776364432E-5"/>
    <n v="6.0461846794187615"/>
    <n v="1.1472692091290146"/>
    <n v="0"/>
    <n v="6.3909914002154276"/>
    <n v="-4.1873117210404369E-2"/>
    <n v="7.1934538885477757"/>
    <n v="13.584445288763202"/>
    <n v="13.542572171552798"/>
  </r>
  <r>
    <x v="9"/>
    <x v="2"/>
    <x v="131"/>
    <x v="4"/>
    <n v="221.57740800000002"/>
    <n v="139.38877895538158"/>
    <n v="0"/>
    <n v="6.7645026000000001"/>
    <n v="-10.781463870929807"/>
    <n v="360.9661869553816"/>
    <n v="367.73068955538162"/>
    <n v="356.94922568445179"/>
    <n v="0.14967127800000002"/>
    <n v="0.11125081576791619"/>
    <n v="0"/>
    <n v="6.9242940000000001E-3"/>
    <n v="-8.2521951017001938E-3"/>
    <n v="0.2609220937679162"/>
    <n v="0.26784638776791619"/>
    <n v="0.25959419266621597"/>
    <n v="3.25441818E-6"/>
    <n v="6.7083879424895907E-6"/>
    <n v="0"/>
    <n v="5.6992266000000008E-7"/>
    <n v="-2.818496384385861E-7"/>
    <n v="9.9628061224895907E-6"/>
    <n v="1.0532728782489591E-5"/>
    <n v="1.0250879144051005E-5"/>
    <n v="0.62318646000000011"/>
    <n v="0.63030034747572783"/>
    <n v="0"/>
    <n v="2.7537384600000003E-2"/>
    <n v="-4.2145857593188778E-2"/>
    <n v="1.2534868074757279"/>
    <n v="1.2810241920757279"/>
    <n v="1.2388783344825391"/>
  </r>
  <r>
    <x v="9"/>
    <x v="2"/>
    <x v="71"/>
    <x v="4"/>
    <n v="114.28149189425289"/>
    <n v="54.894481585325678"/>
    <n v="0"/>
    <n v="3.2431234186206903"/>
    <n v="-5.4307784115699747"/>
    <n v="169.17597347957857"/>
    <n v="172.41909689819926"/>
    <n v="166.98831848662928"/>
    <n v="7.9726784041091972E-2"/>
    <n v="4.3463595784382629E-2"/>
    <n v="0"/>
    <n v="3.3010363368103455E-3"/>
    <n v="-4.1269671460461878E-3"/>
    <n v="0.12319037982547459"/>
    <n v="0.12649141616228493"/>
    <n v="0.12236444901623875"/>
    <n v="1.7817874496350576E-6"/>
    <n v="2.4938057154790198E-6"/>
    <n v="0"/>
    <n v="2.7219071549137938E-7"/>
    <n v="-1.2831299689003843E-7"/>
    <n v="4.2755931651140774E-6"/>
    <n v="4.5477838806054565E-6"/>
    <n v="4.4194708837154177E-6"/>
    <n v="0.33975578671264378"/>
    <n v="0.24110376344888898"/>
    <n v="0"/>
    <n v="1.3146232429051725E-2"/>
    <n v="-2.0302184292354235E-2"/>
    <n v="0.58085955016153279"/>
    <n v="0.59400578259058456"/>
    <n v="0.57370359829823037"/>
  </r>
  <r>
    <x v="9"/>
    <x v="2"/>
    <x v="137"/>
    <x v="6"/>
    <n v="218.30701426285717"/>
    <n v="33.295230722183575"/>
    <n v="0"/>
    <n v="1.8919941236114286"/>
    <n v="-10.915350713142859"/>
    <n v="251.60224498504073"/>
    <n v="253.49423910865215"/>
    <n v="242.5788883955093"/>
    <n v="0.19079123434014289"/>
    <n v="2.9131251828259434E-2"/>
    <n v="0"/>
    <n v="3.1836439580000004E-3"/>
    <n v="-9.5395617170071449E-3"/>
    <n v="0.21992248616840232"/>
    <n v="0.22310613012640232"/>
    <n v="0.21356656840939517"/>
    <n v="3.6384502377142863E-11"/>
    <n v="1.0408787478797087E-7"/>
    <n v="0"/>
    <n v="5.2302722167142859E-7"/>
    <n v="-1.8192251188571432E-12"/>
    <n v="1.04124259290348E-7"/>
    <n v="6.2715148096177655E-7"/>
    <n v="6.2714966173665771E-7"/>
    <n v="0.9187086850228573"/>
    <n v="0.14010500739267451"/>
    <n v="0"/>
    <n v="1.2029626098442858E-2"/>
    <n v="-4.5935434251142868E-2"/>
    <n v="1.0588136924155318"/>
    <n v="1.0708433185139747"/>
    <n v="1.0249078842628319"/>
  </r>
  <r>
    <x v="9"/>
    <x v="2"/>
    <x v="137"/>
    <x v="6"/>
    <n v="68.88644434285716"/>
    <n v="10.506259112978572"/>
    <n v="0"/>
    <n v="0.59701585097142862"/>
    <n v="-3.444322217142858"/>
    <n v="79.392703455835729"/>
    <n v="79.98971930680716"/>
    <n v="76.545397089664306"/>
    <n v="6.6379924092857152E-3"/>
    <n v="1.0135320376628574E-3"/>
    <n v="0"/>
    <n v="1.1076507000000002E-4"/>
    <n v="-3.3189962046428583E-4"/>
    <n v="7.6515244469485726E-3"/>
    <n v="7.7622895169485728E-3"/>
    <n v="7.4303898964842869E-3"/>
    <n v="1.2658865142857145E-12"/>
    <n v="3.6214164929057146E-9"/>
    <n v="0"/>
    <n v="1.8197118642857146E-8"/>
    <n v="-6.329432571428573E-14"/>
    <n v="3.6226823794200004E-9"/>
    <n v="2.1819801022277147E-8"/>
    <n v="2.1819737727951432E-8"/>
    <n v="3.1963634485714293E-2"/>
    <n v="4.8745215092925002E-3"/>
    <n v="0"/>
    <n v="4.1853372878571435E-4"/>
    <n v="-1.5981817242857149E-3"/>
    <n v="3.6838155995006797E-2"/>
    <n v="3.7256689723792508E-2"/>
    <n v="3.5658507999506796E-2"/>
  </r>
  <r>
    <x v="9"/>
    <x v="2"/>
    <x v="137"/>
    <x v="6"/>
    <n v="7.5953190857142872"/>
    <n v="1.158404837432143"/>
    <n v="0"/>
    <n v="6.582609874285715E-2"/>
    <n v="-0.37976595428571436"/>
    <n v="8.7537239231464294"/>
    <n v="8.8195500218892864"/>
    <n v="8.439784067603572"/>
    <n v="6.020388208714287E-2"/>
    <n v="9.1923219438514309E-3"/>
    <n v="0"/>
    <n v="1.0045939800000002E-3"/>
    <n v="-3.0101941043571439E-3"/>
    <n v="6.9396204030994307E-2"/>
    <n v="7.0400798010994303E-2"/>
    <n v="6.7390603906637161E-2"/>
    <n v="1.148107405714286E-11"/>
    <n v="3.2844769635822863E-8"/>
    <n v="0"/>
    <n v="1.650404395714286E-7"/>
    <n v="-5.74053702857143E-13"/>
    <n v="3.2856250709880003E-8"/>
    <n v="1.9789669028130859E-7"/>
    <n v="1.9789611622760573E-7"/>
    <n v="0.28989711994285722"/>
    <n v="4.4209920723345002E-2"/>
    <n v="0"/>
    <n v="3.7959301101428578E-3"/>
    <n v="-1.4494855997142862E-2"/>
    <n v="0.33410704066620223"/>
    <n v="0.33790297077634507"/>
    <n v="0.32340811477920223"/>
  </r>
  <r>
    <x v="9"/>
    <x v="2"/>
    <x v="138"/>
    <x v="6"/>
    <n v="45.592963199999993"/>
    <n v="6.9536392780499989"/>
    <n v="0"/>
    <n v="0.39513901439999993"/>
    <n v="-2.2796481599999998"/>
    <n v="52.546602478049991"/>
    <n v="52.941741492449992"/>
    <n v="50.662093332449992"/>
    <n v="3.9846350129999999E-2"/>
    <n v="6.0840009976800002E-3"/>
    <n v="0"/>
    <n v="6.6489737999999991E-4"/>
    <n v="-1.9923175064999999E-3"/>
    <n v="4.593035112768E-2"/>
    <n v="4.6595248507680001E-2"/>
    <n v="4.4602931001179999E-2"/>
    <n v="7.5988271999999998E-12"/>
    <n v="2.1738534883079997E-8"/>
    <n v="0"/>
    <n v="1.0923314099999999E-7"/>
    <n v="-3.7994136E-13"/>
    <n v="2.1746133710279995E-8"/>
    <n v="1.3097927471027999E-7"/>
    <n v="1.3097889476892E-7"/>
    <n v="0.19187038679999999"/>
    <n v="2.9260637674694993E-2"/>
    <n v="0"/>
    <n v="2.5123622429999997E-3"/>
    <n v="-9.5935193400000004E-3"/>
    <n v="0.22113102447469499"/>
    <n v="0.22364338671769499"/>
    <n v="0.21404986737769499"/>
  </r>
  <r>
    <x v="9"/>
    <x v="2"/>
    <x v="87"/>
    <x v="2"/>
    <n v="1603.71124044"/>
    <n v="303.53842478599995"/>
    <n v="0"/>
    <n v="58.851788639999995"/>
    <n v="-80.185562021999999"/>
    <n v="1907.2496652259999"/>
    <n v="1966.1014538659999"/>
    <n v="1885.9158918439998"/>
    <n v="0.36653306959999998"/>
    <n v="1.6914726796399997"/>
    <n v="0"/>
    <n v="9.7053826880000003"/>
    <n v="-1.832665348E-2"/>
    <n v="2.0580057492399995"/>
    <n v="11.76338843724"/>
    <n v="11.745061783759999"/>
    <n v="1.0118377695999999E-7"/>
    <n v="9.4624383745439983E-6"/>
    <n v="0"/>
    <n v="1.6623049071999998E-6"/>
    <n v="-5.0591888480000003E-9"/>
    <n v="9.5636221515039988E-6"/>
    <n v="1.1225927058703999E-5"/>
    <n v="1.1220867869855999E-5"/>
    <n v="3.8718281999999995"/>
    <n v="1.4222515587999998"/>
    <n v="0"/>
    <n v="8.5696464159999985E-2"/>
    <n v="-0.19359140999999999"/>
    <n v="5.2940797587999988"/>
    <n v="5.3797762229599986"/>
    <n v="5.1861848129599988"/>
  </r>
  <r>
    <x v="9"/>
    <x v="2"/>
    <x v="43"/>
    <x v="2"/>
    <n v="263.98974053799998"/>
    <n v="42.5259737676"/>
    <n v="0"/>
    <n v="11.812770491"/>
    <n v="0"/>
    <n v="306.5157143056"/>
    <n v="318.32848479659998"/>
    <n v="318.32848479659998"/>
    <n v="0.29701294312440002"/>
    <n v="0.23443474441580001"/>
    <n v="0"/>
    <n v="1.7465855460460002"/>
    <n v="0"/>
    <n v="0.5314476875402"/>
    <n v="2.2780332335862004"/>
    <n v="2.2780332335862004"/>
    <n v="5.2957968160859997E-6"/>
    <n v="2.7833288380840001E-6"/>
    <n v="0"/>
    <n v="3.1662700540620003E-7"/>
    <n v="0"/>
    <n v="8.0791256541699999E-6"/>
    <n v="8.3957526595761997E-6"/>
    <n v="8.3957526595761997E-6"/>
    <n v="1.0460833216959999"/>
    <n v="0.36612916259360001"/>
    <n v="0"/>
    <n v="1.3543043004100001E-2"/>
    <n v="0"/>
    <n v="1.4122124842896"/>
    <n v="1.4257555272936999"/>
    <n v="1.4257555272936999"/>
  </r>
  <r>
    <x v="9"/>
    <x v="2"/>
    <x v="43"/>
    <x v="2"/>
    <n v="240.0387622106"/>
    <n v="38.667722784120002"/>
    <n v="0"/>
    <n v="10.741034106700001"/>
    <n v="0"/>
    <n v="278.70648499471997"/>
    <n v="289.44751910141997"/>
    <n v="289.44751910141997"/>
    <n v="0.32664878401199998"/>
    <n v="0.257826555934"/>
    <n v="0"/>
    <n v="1.9208592015800001"/>
    <n v="0"/>
    <n v="0.58447533994599998"/>
    <n v="2.505334541526"/>
    <n v="2.505334541526"/>
    <n v="5.8242094507799999E-6"/>
    <n v="3.0610483533199997E-6"/>
    <n v="0"/>
    <n v="3.48219930126E-7"/>
    <n v="0"/>
    <n v="8.8852578041E-6"/>
    <n v="9.2334777342259999E-6"/>
    <n v="9.2334777342259999E-6"/>
    <n v="1.15046112608"/>
    <n v="0.40266139412800001"/>
    <n v="0"/>
    <n v="1.4894362793E-2"/>
    <n v="0"/>
    <n v="1.5531225202079999"/>
    <n v="1.568016883001"/>
    <n v="1.568016883001"/>
  </r>
  <r>
    <x v="9"/>
    <x v="2"/>
    <x v="43"/>
    <x v="2"/>
    <n v="191.20941221500001"/>
    <n v="30.801827493000005"/>
    <n v="0"/>
    <n v="8.5560631925000017"/>
    <n v="0"/>
    <n v="222.01123970800001"/>
    <n v="230.56730290050001"/>
    <n v="230.56730290050001"/>
    <n v="6.4862851521599998E-2"/>
    <n v="5.1196779031199999E-2"/>
    <n v="0"/>
    <n v="0.38142620234400004"/>
    <n v="0"/>
    <n v="0.1160596305528"/>
    <n v="0.49748583289680004"/>
    <n v="0.49748583289680004"/>
    <n v="1.156516880904E-6"/>
    <n v="6.0783426897599999E-7"/>
    <n v="0"/>
    <n v="6.9146247376799998E-8"/>
    <n v="0"/>
    <n v="1.76435114988E-6"/>
    <n v="1.8334973972567999E-6"/>
    <n v="1.8334973972567999E-6"/>
    <n v="0.22844777894400001"/>
    <n v="7.995672263039999E-2"/>
    <n v="0"/>
    <n v="2.9575828523999998E-3"/>
    <n v="0"/>
    <n v="0.30840450157440003"/>
    <n v="0.31136208442680002"/>
    <n v="0.31136208442680002"/>
  </r>
  <r>
    <x v="9"/>
    <x v="2"/>
    <x v="43"/>
    <x v="2"/>
    <n v="52.420606418399998"/>
    <n v="8.4444089716799997"/>
    <n v="0"/>
    <n v="2.3456691588000003"/>
    <n v="0"/>
    <n v="60.865015390079996"/>
    <n v="63.210684548879996"/>
    <n v="63.210684548879996"/>
    <n v="4.5549836640000001E-2"/>
    <n v="3.5952858480000002E-2"/>
    <n v="0"/>
    <n v="0.26785595760000003"/>
    <n v="0"/>
    <n v="8.1502695119999996E-2"/>
    <n v="0.34935865272"/>
    <n v="0.34935865272"/>
    <n v="8.1216218159999998E-7"/>
    <n v="4.2685067039999996E-7"/>
    <n v="0"/>
    <n v="4.8557844720000002E-8"/>
    <n v="0"/>
    <n v="1.2390128519999999E-6"/>
    <n v="1.28757069672E-6"/>
    <n v="1.28757069672E-6"/>
    <n v="0.16042709759999998"/>
    <n v="5.6149484159999999E-2"/>
    <n v="0"/>
    <n v="2.07695796E-3"/>
    <n v="0"/>
    <n v="0.21657658176"/>
    <n v="0.21865353971999998"/>
    <n v="0.21865353971999998"/>
  </r>
  <r>
    <x v="9"/>
    <x v="2"/>
    <x v="43"/>
    <x v="2"/>
    <n v="36.812289359999994"/>
    <n v="5.9300730719999999"/>
    <n v="0"/>
    <n v="1.64724252"/>
    <n v="0"/>
    <n v="42.742362431999993"/>
    <n v="44.389604951999992"/>
    <n v="44.389604951999992"/>
    <n v="0.23659374741000005"/>
    <n v="0.18674537924500004"/>
    <n v="0"/>
    <n v="1.3912902756500003"/>
    <n v="0"/>
    <n v="0.42333912665500006"/>
    <n v="1.8146294023050005"/>
    <n v="1.8146294023050005"/>
    <n v="4.2185111566500001E-6"/>
    <n v="2.2171363751000001E-6"/>
    <n v="0"/>
    <n v="2.5221786280500004E-7"/>
    <n v="0"/>
    <n v="6.4356475317499998E-6"/>
    <n v="6.6878653945550001E-6"/>
    <n v="6.6878653945550001E-6"/>
    <n v="0.83328615440000009"/>
    <n v="0.29165015404000005"/>
    <n v="0"/>
    <n v="1.0788079677500001E-2"/>
    <n v="0"/>
    <n v="1.1249363084400001"/>
    <n v="1.1357243881175001"/>
    <n v="1.1357243881175001"/>
  </r>
  <r>
    <x v="9"/>
    <x v="2"/>
    <x v="45"/>
    <x v="8"/>
    <n v="95.350718329999992"/>
    <n v="24.418269436500001"/>
    <n v="718.61392659900002"/>
    <n v="2.6751794041999997"/>
    <n v="0"/>
    <n v="119.76898776649999"/>
    <n v="841.05809376970001"/>
    <n v="841.05809376970001"/>
    <n v="0"/>
    <n v="0"/>
    <n v="0"/>
    <n v="0.41847130245999997"/>
    <n v="0"/>
    <n v="0"/>
    <n v="0.41847130245999997"/>
    <n v="0.41847130245999997"/>
    <n v="3.9301467039999999E-6"/>
    <n v="2.1271919035399999E-7"/>
    <n v="2.4857195366124001E-5"/>
    <n v="9.6467237280000001E-8"/>
    <n v="0"/>
    <n v="4.1428658943539995E-6"/>
    <n v="2.9096528497758002E-5"/>
    <n v="2.9096528497758002E-5"/>
    <n v="0.44660758"/>
    <n v="2.2330379000000001E-2"/>
    <n v="2.8136277540000001"/>
    <n v="2.657315101E-3"/>
    <n v="0"/>
    <n v="0.46893795900000002"/>
    <n v="3.2852230281010004"/>
    <n v="3.2852230281010004"/>
  </r>
  <r>
    <x v="9"/>
    <x v="2"/>
    <x v="45"/>
    <x v="8"/>
    <n v="26.588090129999998"/>
    <n v="6.8089172265000002"/>
    <n v="200.38204413899999"/>
    <n v="0.74596093619999992"/>
    <n v="0"/>
    <n v="33.397007356499998"/>
    <n v="234.52501243169996"/>
    <n v="234.52501243169996"/>
    <n v="0"/>
    <n v="0"/>
    <n v="0"/>
    <n v="8.3096105928E-2"/>
    <n v="0"/>
    <n v="0"/>
    <n v="8.3096105928E-2"/>
    <n v="8.3096105928E-2"/>
    <n v="7.8041166719999988E-7"/>
    <n v="4.2239781487199997E-8"/>
    <n v="4.9359086921232003E-6"/>
    <n v="1.9155559104E-8"/>
    <n v="0"/>
    <n v="8.2265144868719988E-7"/>
    <n v="5.7777156999144009E-6"/>
    <n v="5.7777156999144009E-6"/>
    <n v="8.8683144000000005E-2"/>
    <n v="4.4341572000000003E-3"/>
    <n v="0.55870380720000001"/>
    <n v="5.2766470679999999E-4"/>
    <n v="0"/>
    <n v="9.3117301200000002E-2"/>
    <n v="0.65234877310680006"/>
    <n v="0.65234877310680006"/>
  </r>
  <r>
    <x v="9"/>
    <x v="2"/>
    <x v="45"/>
    <x v="8"/>
    <n v="22.743642600000001"/>
    <n v="5.8243965300000005"/>
    <n v="171.40823478000002"/>
    <n v="0.63810032400000005"/>
    <n v="0"/>
    <n v="28.568039130000003"/>
    <n v="200.61437423400002"/>
    <n v="200.61437423400002"/>
    <n v="0"/>
    <n v="0"/>
    <n v="0"/>
    <n v="0.11668871406"/>
    <n v="0"/>
    <n v="0"/>
    <n v="0.11668871406"/>
    <n v="0.11668871406"/>
    <n v="1.0959025439999999E-6"/>
    <n v="5.9315725194000001E-8"/>
    <n v="6.9313096151639998E-6"/>
    <n v="2.689942608E-8"/>
    <n v="0"/>
    <n v="1.1552182691939998E-6"/>
    <n v="8.1134273104380002E-6"/>
    <n v="8.1134273104380002E-6"/>
    <n v="0.12453438"/>
    <n v="6.2267190000000004E-3"/>
    <n v="0.78456659399999995"/>
    <n v="7.4097956099999994E-4"/>
    <n v="0"/>
    <n v="0.13076109899999999"/>
    <n v="0.916068672561"/>
    <n v="0.916068672561"/>
  </r>
  <r>
    <x v="9"/>
    <x v="2"/>
    <x v="45"/>
    <x v="8"/>
    <n v="18.933851244"/>
    <n v="4.8487508982000005"/>
    <n v="142.6956128532"/>
    <n v="0.53121203255999994"/>
    <n v="0"/>
    <n v="23.782602142199998"/>
    <n v="167.00942702796002"/>
    <n v="167.00942702796002"/>
    <n v="0"/>
    <n v="0"/>
    <n v="0"/>
    <n v="7.0117752659999991E-2"/>
    <n v="0"/>
    <n v="0"/>
    <n v="7.0117752659999991E-2"/>
    <n v="7.0117752659999991E-2"/>
    <n v="6.5852318399999995E-7"/>
    <n v="3.5642567333999995E-8"/>
    <n v="4.1649945080039996E-6"/>
    <n v="1.616375088E-8"/>
    <n v="0"/>
    <n v="6.9416575133399993E-7"/>
    <n v="4.8753240102180002E-6"/>
    <n v="4.8753240102180002E-6"/>
    <n v="7.4832179999999998E-2"/>
    <n v="3.7416089999999999E-3"/>
    <n v="0.47144273399999992"/>
    <n v="4.4525147099999993E-4"/>
    <n v="0"/>
    <n v="7.8573789000000005E-2"/>
    <n v="0.55046177447099998"/>
    <n v="0.55046177447099998"/>
  </r>
  <r>
    <x v="9"/>
    <x v="2"/>
    <x v="45"/>
    <x v="8"/>
    <n v="15.976670429999999"/>
    <n v="4.0914494415"/>
    <n v="120.40871922899998"/>
    <n v="0.44824475819999993"/>
    <n v="0"/>
    <n v="20.068119871499999"/>
    <n v="140.92508385869996"/>
    <n v="140.92508385869996"/>
    <n v="0"/>
    <n v="0"/>
    <n v="0"/>
    <n v="9.9816361200000009E-2"/>
    <n v="0"/>
    <n v="0"/>
    <n v="9.9816361200000009E-2"/>
    <n v="9.9816361200000009E-2"/>
    <n v="9.3744288000000003E-7"/>
    <n v="5.0739095880000001E-8"/>
    <n v="5.9290918552799998E-6"/>
    <n v="2.3009961600000003E-8"/>
    <n v="0"/>
    <n v="9.8818197587999996E-7"/>
    <n v="6.9402837927599994E-6"/>
    <n v="6.9402837927599994E-6"/>
    <n v="0.10652760000000001"/>
    <n v="5.3263800000000004E-3"/>
    <n v="0.67112388000000001"/>
    <n v="6.3383922000000007E-4"/>
    <n v="0"/>
    <n v="0.11185398000000002"/>
    <n v="0.78361169922000007"/>
    <n v="0.78361169922000007"/>
  </r>
  <r>
    <x v="9"/>
    <x v="2"/>
    <x v="46"/>
    <x v="8"/>
    <n v="60.961934670000005"/>
    <n v="13.0967672835"/>
    <n v="0"/>
    <n v="1.7350704482999999"/>
    <n v="0"/>
    <n v="74.058701953500005"/>
    <n v="75.793772401799998"/>
    <n v="75.793772401799998"/>
    <n v="0"/>
    <n v="0"/>
    <n v="0"/>
    <n v="0.27019758589999998"/>
    <n v="0"/>
    <n v="0"/>
    <n v="0.27019758589999998"/>
    <n v="0.27019758589999998"/>
    <n v="2.5456632059999998E-6"/>
    <n v="1.3780076880899999E-7"/>
    <n v="0"/>
    <n v="6.2525061199999999E-8"/>
    <n v="0"/>
    <n v="2.6834639748089997E-6"/>
    <n v="2.7459890360089998E-6"/>
    <n v="2.7459890360089998E-6"/>
    <n v="0.22330379"/>
    <n v="1.11651895E-2"/>
    <n v="0"/>
    <n v="1.7239052588000001E-3"/>
    <n v="0"/>
    <n v="0.23446897950000001"/>
    <n v="0.23619288475880001"/>
    <n v="0.23619288475880001"/>
  </r>
  <r>
    <x v="9"/>
    <x v="2"/>
    <x v="46"/>
    <x v="8"/>
    <n v="14.541017400000001"/>
    <n v="3.1239218700000002"/>
    <n v="0"/>
    <n v="0.41385972600000004"/>
    <n v="0"/>
    <n v="17.664939270000001"/>
    <n v="18.078798996"/>
    <n v="18.078798996"/>
    <n v="0"/>
    <n v="0"/>
    <n v="0"/>
    <n v="5.3653302119999996E-2"/>
    <n v="0"/>
    <n v="0"/>
    <n v="5.3653302119999996E-2"/>
    <n v="5.3653302119999996E-2"/>
    <n v="5.054939208E-7"/>
    <n v="2.7363184081199997E-8"/>
    <n v="0"/>
    <n v="1.241564016E-8"/>
    <n v="0"/>
    <n v="5.3285710488119998E-7"/>
    <n v="5.4527274504120002E-7"/>
    <n v="5.4527274504120002E-7"/>
    <n v="4.4341572000000003E-2"/>
    <n v="2.2170786000000001E-3"/>
    <n v="0"/>
    <n v="3.4231693584000001E-4"/>
    <n v="0"/>
    <n v="4.6558650600000001E-2"/>
    <n v="4.6900967535839999E-2"/>
    <n v="4.6900967535839999E-2"/>
  </r>
  <r>
    <x v="9"/>
    <x v="2"/>
    <x v="46"/>
    <x v="8"/>
    <n v="12.105249156000001"/>
    <n v="2.6006331978000001"/>
    <n v="0"/>
    <n v="0.34453401443999998"/>
    <n v="0"/>
    <n v="14.705882353800002"/>
    <n v="15.050416368240002"/>
    <n v="15.050416368240002"/>
    <n v="0"/>
    <n v="0"/>
    <n v="0"/>
    <n v="6.4449197999999999E-2"/>
    <n v="0"/>
    <n v="0"/>
    <n v="6.4449197999999999E-2"/>
    <n v="6.4449197999999999E-2"/>
    <n v="6.0720731999999996E-7"/>
    <n v="3.2869090979999998E-8"/>
    <n v="0"/>
    <n v="1.4913864000000003E-8"/>
    <n v="0"/>
    <n v="6.4007641097999997E-7"/>
    <n v="6.5499027497999992E-7"/>
    <n v="6.5499027497999992E-7"/>
    <n v="5.3263800000000007E-2"/>
    <n v="2.6631900000000002E-3"/>
    <n v="0"/>
    <n v="4.1119653600000004E-4"/>
    <n v="0"/>
    <n v="5.592699000000001E-2"/>
    <n v="5.6338186536000007E-2"/>
    <n v="5.6338186536000007E-2"/>
  </r>
  <r>
    <x v="9"/>
    <x v="2"/>
    <x v="47"/>
    <x v="8"/>
    <n v="42.427720100000002"/>
    <n v="3.6063562084999994"/>
    <n v="0"/>
    <n v="0.54620107033999998"/>
    <n v="-0.49126833800000003"/>
    <n v="46.034076308500005"/>
    <n v="46.580277378840002"/>
    <n v="46.089009040840004"/>
    <n v="2.5010024479999999E-3"/>
    <n v="9.5440039846000002E-4"/>
    <n v="0"/>
    <n v="2.9640675173230003E-3"/>
    <n v="0"/>
    <n v="3.45540284646E-3"/>
    <n v="6.4194703637830003E-3"/>
    <n v="6.4194703637830003E-3"/>
    <n v="1.5497283025999999E-6"/>
    <n v="2.3671570592232699E-8"/>
    <n v="0"/>
    <n v="9.2976999042299995E-12"/>
    <n v="2.4786720689999998E-12"/>
    <n v="1.5733998731922325E-6"/>
    <n v="1.5734091708921369E-6"/>
    <n v="1.573411649564206E-6"/>
    <n v="0.50020048959999996"/>
    <n v="1.9382768971999999E-2"/>
    <n v="0"/>
    <n v="6.8799897698999992E-3"/>
    <n v="-3.3495568499999998E-4"/>
    <n v="0.51958325857199994"/>
    <n v="0.52646324834189995"/>
    <n v="0.52612829265689998"/>
  </r>
  <r>
    <x v="9"/>
    <x v="2"/>
    <x v="47"/>
    <x v="8"/>
    <n v="40.881854830000002"/>
    <n v="3.4749576605499994"/>
    <n v="0"/>
    <n v="0.52630008902199998"/>
    <n v="-0.47336884540000002"/>
    <n v="44.356812490549999"/>
    <n v="44.883112579572"/>
    <n v="44.409743734171997"/>
    <n v="2.4098777583999999E-3"/>
    <n v="9.1962656601799993E-4"/>
    <n v="0"/>
    <n v="2.8560709287209001E-3"/>
    <n v="0"/>
    <n v="3.3295043244179999E-3"/>
    <n v="6.1855752531389E-3"/>
    <n v="6.1855752531389E-3"/>
    <n v="1.4932635395799998E-6"/>
    <n v="2.2809090619737408E-8"/>
    <n v="0"/>
    <n v="8.9589357345089995E-12"/>
    <n v="2.3883609926999997E-12"/>
    <n v="1.5160726301997372E-6"/>
    <n v="1.5160815891354717E-6"/>
    <n v="1.5160839774964644E-6"/>
    <n v="0.48197555167999995"/>
    <n v="1.8676552627599999E-2"/>
    <n v="0"/>
    <n v="6.6293155121699993E-3"/>
    <n v="-3.2275148549999998E-4"/>
    <n v="0.50065210430759999"/>
    <n v="0.50728141981977004"/>
    <n v="0.50695866833427006"/>
  </r>
  <r>
    <x v="9"/>
    <x v="2"/>
    <x v="47"/>
    <x v="8"/>
    <n v="11.8307661"/>
    <n v="1.0056151184999997"/>
    <n v="0"/>
    <n v="0.15230554674000002"/>
    <n v="-0.13698781800000001"/>
    <n v="12.8363812185"/>
    <n v="12.988686765239999"/>
    <n v="12.851698947239999"/>
    <n v="4.4254441280000003E-4"/>
    <n v="1.68878108956E-4"/>
    <n v="0"/>
    <n v="5.2448230108780014E-4"/>
    <n v="0"/>
    <n v="6.1142252175600009E-4"/>
    <n v="1.1359048228438001E-3"/>
    <n v="1.1359048228438001E-3"/>
    <n v="2.7421948436000002E-7"/>
    <n v="4.1886089780402198E-9"/>
    <n v="0"/>
    <n v="1.6451983674779999E-12"/>
    <n v="4.3859312340000004E-13"/>
    <n v="2.7840809333804024E-7"/>
    <n v="2.7840973853640772E-7"/>
    <n v="2.7841017712953111E-7"/>
    <n v="8.8508882560000002E-2"/>
    <n v="3.4297191992000002E-3"/>
    <n v="0"/>
    <n v="1.2173922641400001E-3"/>
    <n v="-5.9269341000000004E-5"/>
    <n v="9.1938601759200003E-2"/>
    <n v="9.3155994023340002E-2"/>
    <n v="9.3096724682339996E-2"/>
  </r>
  <r>
    <x v="9"/>
    <x v="2"/>
    <x v="47"/>
    <x v="8"/>
    <n v="9.5487910500000002"/>
    <n v="0.81164723924999982"/>
    <n v="0"/>
    <n v="0.12292812057000001"/>
    <n v="-0.110564949"/>
    <n v="10.36043828925"/>
    <n v="10.48336640982"/>
    <n v="10.37280146082"/>
    <n v="1.7402219519999998E-4"/>
    <n v="6.6408112704000001E-5"/>
    <n v="0"/>
    <n v="2.0624271539520004E-4"/>
    <n v="0"/>
    <n v="2.4043030790399999E-4"/>
    <n v="4.466730232992E-4"/>
    <n v="4.466730232992E-4"/>
    <n v="1.0783161023999999E-7"/>
    <n v="1.6470910220764799E-9"/>
    <n v="0"/>
    <n v="6.4694304835199996E-13"/>
    <n v="1.724684256E-13"/>
    <n v="1.0947870126207648E-7"/>
    <n v="1.0947934820512483E-7"/>
    <n v="1.0947952067355044E-7"/>
    <n v="3.4804439039999996E-2"/>
    <n v="1.3486720128E-3"/>
    <n v="0"/>
    <n v="4.7871641375999996E-4"/>
    <n v="-2.3306544000000002E-5"/>
    <n v="3.6153111052799995E-2"/>
    <n v="3.6631827466559998E-2"/>
    <n v="3.6608520922559999E-2"/>
  </r>
  <r>
    <x v="9"/>
    <x v="2"/>
    <x v="47"/>
    <x v="8"/>
    <n v="7.5074498600000004"/>
    <n v="0.6381332381"/>
    <n v="0"/>
    <n v="9.6648538724000019E-2"/>
    <n v="-8.6928366800000018E-2"/>
    <n v="8.1455830981000013"/>
    <n v="8.2422316368240018"/>
    <n v="8.1553032700240013"/>
    <n v="6.9739252799999997E-4"/>
    <n v="2.6612997005999998E-4"/>
    <n v="0"/>
    <n v="8.2651599990300002E-4"/>
    <n v="0"/>
    <n v="9.6352249806E-4"/>
    <n v="1.7900384979630001E-3"/>
    <n v="1.7900384979630001E-3"/>
    <n v="4.3213429859999999E-7"/>
    <n v="6.6007038378746991E-9"/>
    <n v="0"/>
    <n v="2.5926189900299999E-12"/>
    <n v="6.9116580899999999E-13"/>
    <n v="4.3873500243787469E-7"/>
    <n v="4.3873759505686469E-7"/>
    <n v="4.3873828622267369E-7"/>
    <n v="0.1394785056"/>
    <n v="5.4047920919999999E-3"/>
    <n v="0"/>
    <n v="1.9184521238999998E-3"/>
    <n v="-9.3400785000000001E-5"/>
    <n v="0.14488329769200001"/>
    <n v="0.1468017498159"/>
    <n v="0.14670834903089999"/>
  </r>
  <r>
    <x v="9"/>
    <x v="2"/>
    <x v="47"/>
    <x v="8"/>
    <n v="7.1090570999999994"/>
    <n v="0.60426985349999984"/>
    <n v="0"/>
    <n v="9.1519756140000005E-2"/>
    <n v="-8.2315397999999998E-2"/>
    <n v="7.7133269534999993"/>
    <n v="7.8048467096399996"/>
    <n v="7.7225313116399992"/>
    <n v="4.1906020799999994E-4"/>
    <n v="1.5991636865999998E-4"/>
    <n v="0"/>
    <n v="4.9664995383300005E-4"/>
    <n v="0"/>
    <n v="5.7897657665999995E-4"/>
    <n v="1.0756265304929999E-3"/>
    <n v="1.0756265304929999E-3"/>
    <n v="2.5966766459999996E-7"/>
    <n v="3.9663349006316994E-9"/>
    <n v="0"/>
    <n v="1.5578937393299999E-12"/>
    <n v="4.1531859899999997E-13"/>
    <n v="2.6363399950063166E-7"/>
    <n v="2.63635557394371E-7"/>
    <n v="2.6363597271297002E-7"/>
    <n v="8.3812041599999984E-2"/>
    <n v="3.2477166119999996E-3"/>
    <n v="0"/>
    <n v="1.1527897328999998E-3"/>
    <n v="-5.6124134999999996E-5"/>
    <n v="8.7059758211999988E-2"/>
    <n v="8.8212547944899994E-2"/>
    <n v="8.8156423809899992E-2"/>
  </r>
  <r>
    <x v="9"/>
    <x v="2"/>
    <x v="47"/>
    <x v="8"/>
    <n v="2.9521622400000003"/>
    <n v="0.25093379039999997"/>
    <n v="0"/>
    <n v="3.8005204416000006E-2"/>
    <n v="-3.4182931200000002E-2"/>
    <n v="3.2030960304000002"/>
    <n v="3.2411012348160004"/>
    <n v="3.2069183036160003"/>
    <n v="5.6287610399999993E-4"/>
    <n v="2.1479754183E-4"/>
    <n v="0"/>
    <n v="6.6709361979150003E-4"/>
    <n v="0"/>
    <n v="7.7767364582999993E-4"/>
    <n v="1.4447672656215001E-3"/>
    <n v="1.4447672656215001E-3"/>
    <n v="3.4878215729999998E-7"/>
    <n v="5.3275283441533493E-9"/>
    <n v="0"/>
    <n v="2.0925421734149999E-12"/>
    <n v="5.5785042449999995E-13"/>
    <n v="3.5410968564415332E-7"/>
    <n v="3.5411177818632674E-7"/>
    <n v="3.5411233603675121E-7"/>
    <n v="0.11257522079999999"/>
    <n v="4.3622898059999995E-3"/>
    <n v="0"/>
    <n v="1.5484118539499999E-3"/>
    <n v="-7.5385192500000001E-5"/>
    <n v="0.11693751060599998"/>
    <n v="0.11848592245994997"/>
    <n v="0.11841053726744998"/>
  </r>
  <r>
    <x v="9"/>
    <x v="2"/>
    <x v="48"/>
    <x v="8"/>
    <n v="82.62240229999999"/>
    <n v="7.9429158102999988"/>
    <n v="718.61392659900002"/>
    <n v="1.17279150508"/>
    <n v="-0.98253667600000005"/>
    <n v="90.565318110299984"/>
    <n v="810.35203621438006"/>
    <n v="809.36949953838007"/>
    <n v="0.11745779353999999"/>
    <n v="8.3671930112999993E-3"/>
    <n v="0"/>
    <n v="6.4559358726900004E-3"/>
    <n v="3.2825657130000003E-5"/>
    <n v="0.12582498655130001"/>
    <n v="0.13228092242399"/>
    <n v="0.13231374808112001"/>
    <n v="4.5107365579999997E-6"/>
    <n v="1.1835100870000001E-7"/>
    <n v="2.4857195366124001E-5"/>
    <n v="1.996201900326E-11"/>
    <n v="4.9350137589999999E-12"/>
    <n v="4.6290875666999993E-6"/>
    <n v="2.9486302894843005E-5"/>
    <n v="2.9486307829856764E-5"/>
    <n v="1.2013743902"/>
    <n v="5.4173499453999997E-2"/>
    <n v="2.8136277540000001"/>
    <n v="1.4805041276999999E-2"/>
    <n v="-6.6767833210000006E-4"/>
    <n v="1.255547889654"/>
    <n v="4.0839806849310003"/>
    <n v="4.0833130065989005"/>
  </r>
  <r>
    <x v="9"/>
    <x v="2"/>
    <x v="48"/>
    <x v="8"/>
    <n v="79.612033089999997"/>
    <n v="7.6535135594899995"/>
    <n v="692.43103699170001"/>
    <n v="1.1300605345639998"/>
    <n v="-0.94673769080000003"/>
    <n v="87.265546649489991"/>
    <n v="780.82664417575404"/>
    <n v="779.87990648495406"/>
    <n v="0.11317818758199999"/>
    <n v="8.0623321077899993E-3"/>
    <n v="0"/>
    <n v="6.220712131527E-3"/>
    <n v="3.1629645578999999E-5"/>
    <n v="0.12124051968978999"/>
    <n v="0.12746123182131699"/>
    <n v="0.12749286146689601"/>
    <n v="4.3463866713999995E-6"/>
    <n v="1.1403885821E-7"/>
    <n v="2.3951516839549197E-5"/>
    <n v="1.9234697529857997E-11"/>
    <n v="4.7552052196999997E-12"/>
    <n v="4.4604255296099995E-6"/>
    <n v="2.8411961603856729E-5"/>
    <n v="2.8411966359061947E-5"/>
    <n v="1.15760199466"/>
    <n v="5.2199673588199998E-2"/>
    <n v="2.7111124782"/>
    <n v="1.4265615659099999E-2"/>
    <n v="-6.4335129443000003E-4"/>
    <n v="1.2098016682482"/>
    <n v="3.9351797621073001"/>
    <n v="3.93453641081287"/>
  </r>
  <r>
    <x v="9"/>
    <x v="2"/>
    <x v="48"/>
    <x v="8"/>
    <n v="18.595014149999997"/>
    <n v="1.7876341981499997"/>
    <n v="161.73139198949997"/>
    <n v="0.26394868733999999"/>
    <n v="-0.22112989799999999"/>
    <n v="20.382648348149996"/>
    <n v="182.37798902498994"/>
    <n v="182.15685912698996"/>
    <n v="2.0783782244000001E-2"/>
    <n v="1.4805481381800001E-3"/>
    <n v="0"/>
    <n v="1.1423572784340001E-3"/>
    <n v="5.8083954180000003E-6"/>
    <n v="2.2264330382180002E-2"/>
    <n v="2.3406687660614003E-2"/>
    <n v="2.3412496056032003E-2"/>
    <n v="7.9816045880000003E-7"/>
    <n v="2.0941833820000003E-8"/>
    <n v="4.3984015033464002E-6"/>
    <n v="3.5322156462360002E-12"/>
    <n v="8.732349574E-13"/>
    <n v="8.1910229262000003E-7"/>
    <n v="5.2175073281820468E-6"/>
    <n v="5.2175082014170045E-6"/>
    <n v="0.21257936972000002"/>
    <n v="9.5858280844000002E-3"/>
    <n v="0.49786246439999998"/>
    <n v="2.6197048722000002E-3"/>
    <n v="-1.1814355306000002E-4"/>
    <n v="0.22216519780440003"/>
    <n v="0.72264736707659993"/>
    <n v="0.72252922352353999"/>
  </r>
  <r>
    <x v="9"/>
    <x v="2"/>
    <x v="48"/>
    <x v="8"/>
    <n v="14.619770780000001"/>
    <n v="1.40547363958"/>
    <n v="127.1564441814"/>
    <n v="0.20752171928800001"/>
    <n v="-0.17385673360000004"/>
    <n v="16.025244419580002"/>
    <n v="143.38921032026801"/>
    <n v="143.21535358666802"/>
    <n v="8.1728280959999997E-3"/>
    <n v="5.8219746912000002E-4"/>
    <n v="0"/>
    <n v="4.4921032905600002E-4"/>
    <n v="2.284041312E-6"/>
    <n v="8.755025565119999E-3"/>
    <n v="9.2042358941759987E-3"/>
    <n v="9.2065199354879994E-3"/>
    <n v="3.1386145919999997E-7"/>
    <n v="8.2349788800000008E-9"/>
    <n v="1.7295879528576002E-6"/>
    <n v="1.388976796224E-12"/>
    <n v="3.433830816E-13"/>
    <n v="3.2209643807999999E-7"/>
    <n v="2.0516857799143962E-6"/>
    <n v="2.0516861232974779E-6"/>
    <n v="8.3592804480000005E-2"/>
    <n v="3.7694450496000001E-3"/>
    <n v="0.19577496960000002"/>
    <n v="1.0301492448000001E-3"/>
    <n v="-4.6457711040000004E-5"/>
    <n v="8.7362249529600006E-2"/>
    <n v="0.28416736837439999"/>
    <n v="0.28412091066335998"/>
  </r>
  <r>
    <x v="9"/>
    <x v="2"/>
    <x v="48"/>
    <x v="8"/>
    <n v="5.7489475199999998"/>
    <n v="0.55267584671999992"/>
    <n v="50.001859497600002"/>
    <n v="8.1603979391999995E-2"/>
    <n v="-6.8365862400000005E-2"/>
    <n v="6.3016233667199995"/>
    <n v="56.385086843712003"/>
    <n v="56.316720981312002"/>
    <n v="2.643507417E-2"/>
    <n v="1.8831221086499999E-3"/>
    <n v="0"/>
    <n v="1.4529742002449999E-3"/>
    <n v="7.3877488650000001E-6"/>
    <n v="2.8318196278649999E-2"/>
    <n v="2.9771170478895E-2"/>
    <n v="2.9778558227759998E-2"/>
    <n v="1.0151872589999999E-6"/>
    <n v="2.6636101349999999E-8"/>
    <n v="5.5943652895019991E-6"/>
    <n v="4.4926559322299992E-12"/>
    <n v="1.1106751694999999E-12"/>
    <n v="1.0418233603499999E-6"/>
    <n v="6.6361931425079309E-6"/>
    <n v="6.6361942531831E-6"/>
    <n v="0.2703815571"/>
    <n v="1.2192298466999998E-2"/>
    <n v="0.63323561699999986"/>
    <n v="3.3320255084999997E-3"/>
    <n v="-1.5026781704999999E-4"/>
    <n v="0.28257385556699999"/>
    <n v="0.91914149807549983"/>
    <n v="0.91899123025844986"/>
  </r>
  <r>
    <x v="9"/>
    <x v="2"/>
    <x v="53"/>
    <x v="10"/>
    <n v="417.445897"/>
    <n v="161.50914785000001"/>
    <n v="0"/>
    <n v="419.99075433999997"/>
    <n v="0"/>
    <n v="578.95504485000004"/>
    <n v="998.94579919"/>
    <n v="998.94579919"/>
    <n v="0.24555641"/>
    <n v="0.10311136889"/>
    <n v="0"/>
    <n v="9.7820744420000008E-2"/>
    <n v="0"/>
    <n v="0.34866777889"/>
    <n v="0.44648852331"/>
    <n v="0.44648852331"/>
    <n v="2.8350603699999997E-9"/>
    <n v="6.9690025323499989E-10"/>
    <n v="0"/>
    <n v="6.4135539329299995E-11"/>
    <n v="0"/>
    <n v="3.5319606232349997E-9"/>
    <n v="3.5960961625642999E-9"/>
    <n v="3.5960961625642999E-9"/>
    <n v="1.6251369679999998"/>
    <n v="0.58732628610000004"/>
    <n v="0"/>
    <n v="0.43642071049999998"/>
    <n v="0"/>
    <n v="2.2124632540999998"/>
    <n v="2.6488839645999995"/>
    <n v="2.6488839645999995"/>
  </r>
  <r>
    <x v="9"/>
    <x v="2"/>
    <x v="53"/>
    <x v="10"/>
    <n v="395.98745999999994"/>
    <n v="153.20691299999999"/>
    <n v="0"/>
    <n v="398.40150119999998"/>
    <n v="0"/>
    <n v="549.19437299999993"/>
    <n v="947.59587419999991"/>
    <n v="947.59587419999991"/>
    <n v="0.2329338"/>
    <n v="9.7811020199999987E-2"/>
    <n v="0"/>
    <n v="9.2792355600000001E-2"/>
    <n v="0"/>
    <n v="0.33074482019999996"/>
    <n v="0.42353717579999994"/>
    <n v="0.42353717579999994"/>
    <n v="2.6893265999999996E-9"/>
    <n v="6.6107671229999987E-10"/>
    <n v="0"/>
    <n v="6.0838708673999995E-11"/>
    <n v="0"/>
    <n v="3.3504033122999993E-9"/>
    <n v="3.4112420209739992E-9"/>
    <n v="3.4112420209739992E-9"/>
    <n v="1.5415982399999999"/>
    <n v="0.55713529799999995"/>
    <n v="0"/>
    <n v="0.41398688999999994"/>
    <n v="0"/>
    <n v="2.0987335379999998"/>
    <n v="2.5127204279999997"/>
    <n v="2.5127204279999997"/>
  </r>
  <r>
    <x v="9"/>
    <x v="2"/>
    <x v="53"/>
    <x v="10"/>
    <n v="151.37145099999998"/>
    <n v="58.565371549999995"/>
    <n v="0"/>
    <n v="152.29425022000001"/>
    <n v="0"/>
    <n v="209.93682254999999"/>
    <n v="362.23107276999997"/>
    <n v="362.23107276999997"/>
    <n v="4.346419E-2"/>
    <n v="1.825100851E-2"/>
    <n v="0"/>
    <n v="1.7314552779999999E-2"/>
    <n v="0"/>
    <n v="6.1715198509999999E-2"/>
    <n v="7.9029751290000005E-2"/>
    <n v="7.9029751290000005E-2"/>
    <n v="5.0181382999999995E-10"/>
    <n v="1.2335334686499998E-10"/>
    <n v="0"/>
    <n v="1.13521747087E-11"/>
    <n v="0"/>
    <n v="6.2516717686499993E-10"/>
    <n v="6.3651935157369994E-10"/>
    <n v="6.3651935157369994E-10"/>
    <n v="0.28765391199999996"/>
    <n v="0.1039584399"/>
    <n v="0"/>
    <n v="7.7247719499999992E-2"/>
    <n v="0"/>
    <n v="0.39161235189999999"/>
    <n v="0.46886007139999997"/>
    <n v="0.46886007139999997"/>
  </r>
  <r>
    <x v="9"/>
    <x v="2"/>
    <x v="53"/>
    <x v="10"/>
    <n v="90.958483000000001"/>
    <n v="35.191691149999997"/>
    <n v="0"/>
    <n v="91.512989259999998"/>
    <n v="0"/>
    <n v="126.15017415"/>
    <n v="217.66316340999998"/>
    <n v="217.66316340999998"/>
    <n v="1.7091470000000001E-2"/>
    <n v="7.1768636299999996E-3"/>
    <n v="0"/>
    <n v="6.8086201399999999E-3"/>
    <n v="0"/>
    <n v="2.426833363E-2"/>
    <n v="3.1076953769999999E-2"/>
    <n v="3.1076953769999999E-2"/>
    <n v="1.9732878999999997E-10"/>
    <n v="4.8506368744999992E-11"/>
    <n v="0"/>
    <n v="4.4640278230999995E-12"/>
    <n v="0"/>
    <n v="2.4583515874499997E-10"/>
    <n v="2.5029918656809998E-10"/>
    <n v="2.5029918656809998E-10"/>
    <n v="0.11311445599999999"/>
    <n v="4.08796887E-2"/>
    <n v="0"/>
    <n v="3.0376203499999997E-2"/>
    <n v="0"/>
    <n v="0.1539941447"/>
    <n v="0.18437034820000001"/>
    <n v="0.18437034820000001"/>
  </r>
  <r>
    <x v="9"/>
    <x v="2"/>
    <x v="53"/>
    <x v="10"/>
    <n v="73.889122999999998"/>
    <n v="28.587583149999997"/>
    <n v="0"/>
    <n v="74.33957006"/>
    <n v="0"/>
    <n v="102.47670615"/>
    <n v="176.81627621000001"/>
    <n v="176.81627621000001"/>
    <n v="8.9042029999999994E-2"/>
    <n v="3.7389557869999999E-2"/>
    <n v="0"/>
    <n v="3.5471106860000004E-2"/>
    <n v="0"/>
    <n v="0.12643158787"/>
    <n v="0.16190269473000002"/>
    <n v="0.16190269473000002"/>
    <n v="1.0280307099999999E-9"/>
    <n v="2.5270532850499996E-10"/>
    <n v="0"/>
    <n v="2.32564021319E-11"/>
    <n v="0"/>
    <n v="1.2807360385049999E-9"/>
    <n v="1.3039924406368998E-9"/>
    <n v="1.3039924406368998E-9"/>
    <n v="0.58929634399999997"/>
    <n v="0.2129723463"/>
    <n v="0"/>
    <n v="0.1582519715"/>
    <n v="0"/>
    <n v="0.80226869030000003"/>
    <n v="0.96052066180000006"/>
    <n v="0.96052066180000006"/>
  </r>
  <r>
    <x v="9"/>
    <x v="2"/>
    <x v="53"/>
    <x v="10"/>
    <n v="29.055498999999998"/>
    <n v="11.24152595"/>
    <n v="0"/>
    <n v="29.232628779999999"/>
    <n v="0"/>
    <n v="40.297024949999994"/>
    <n v="69.529653729999993"/>
    <n v="69.529653729999993"/>
    <n v="5.3504990000000002E-2"/>
    <n v="2.246723171E-2"/>
    <n v="0"/>
    <n v="2.131444238E-2"/>
    <n v="0"/>
    <n v="7.597222171000001E-2"/>
    <n v="9.7286664090000002E-2"/>
    <n v="9.7286664090000002E-2"/>
    <n v="6.1773942999999992E-10"/>
    <n v="1.5184959366499998E-10"/>
    <n v="0"/>
    <n v="1.39746764927E-11"/>
    <n v="0"/>
    <n v="7.695890236649999E-10"/>
    <n v="7.8356370015769989E-10"/>
    <n v="7.8356370015769989E-10"/>
    <n v="0.354105752"/>
    <n v="0.1279742079"/>
    <n v="0"/>
    <n v="9.5092959499999991E-2"/>
    <n v="0"/>
    <n v="0.48207995989999997"/>
    <n v="0.57717291939999993"/>
    <n v="0.57717291939999993"/>
  </r>
  <r>
    <x v="9"/>
    <x v="2"/>
    <x v="54"/>
    <x v="10"/>
    <n v="118.60597538461538"/>
    <n v="44.999911169230764"/>
    <n v="0"/>
    <n v="103.56412435384617"/>
    <n v="0"/>
    <n v="163.60588655384615"/>
    <n v="267.1700109076923"/>
    <n v="267.1700109076923"/>
    <n v="6.8851773846153833E-2"/>
    <n v="2.8792103092307692E-2"/>
    <n v="0"/>
    <n v="2.5766645584615385E-2"/>
    <n v="0"/>
    <n v="9.7643876938461521E-2"/>
    <n v="0.12341052252307691"/>
    <n v="0.12341052252307691"/>
    <n v="6.834920615384615E-10"/>
    <n v="1.6627050045846151E-10"/>
    <n v="0"/>
    <n v="1.8564448499692306E-11"/>
    <n v="0"/>
    <n v="8.4976256199692298E-10"/>
    <n v="8.6832701049661531E-10"/>
    <n v="8.6832701049661531E-10"/>
    <n v="0.46386998000000002"/>
    <n v="0.16464117599999997"/>
    <n v="0"/>
    <n v="0.12488807153846153"/>
    <n v="0"/>
    <n v="0.62851115599999996"/>
    <n v="0.75339922753846145"/>
    <n v="0.75339922753846145"/>
  </r>
  <r>
    <x v="9"/>
    <x v="2"/>
    <x v="88"/>
    <x v="11"/>
    <n v="277.59341866666665"/>
    <n v="89.995962080813342"/>
    <n v="0"/>
    <n v="66.920382766399996"/>
    <n v="-2.3883849333333336"/>
    <n v="367.58938074747999"/>
    <n v="434.50976351387999"/>
    <n v="432.12137858054666"/>
    <n v="0.34338666400000001"/>
    <n v="9.2437912179260007E-2"/>
    <n v="0"/>
    <n v="1.7133011723466665E-2"/>
    <n v="-4.078279933333334E-3"/>
    <n v="0.43582457617926001"/>
    <n v="0.45295758790272667"/>
    <n v="0.44887930796939335"/>
    <n v="7.8411127999999991E-10"/>
    <n v="4.25063846910067E-6"/>
    <n v="0"/>
    <n v="2.0610486667240003E-7"/>
    <n v="-1.9940761000000002E-13"/>
    <n v="4.25142258038067E-6"/>
    <n v="4.4575274470530702E-6"/>
    <n v="4.4575272476454606E-6"/>
    <n v="1.3203712933333334"/>
    <n v="0.65235895430400004"/>
    <n v="0"/>
    <n v="0.12769297258666665"/>
    <n v="-1.7574908000000004E-2"/>
    <n v="1.9727302476373334"/>
    <n v="2.1004232202240001"/>
    <n v="2.0828483122240002"/>
  </r>
  <r>
    <x v="9"/>
    <x v="2"/>
    <x v="58"/>
    <x v="11"/>
    <n v="19.280799096000003"/>
    <n v="18.773666380300003"/>
    <n v="0"/>
    <n v="43.169185410000004"/>
    <n v="-10.504327730000002"/>
    <n v="38.05446547630001"/>
    <n v="81.223650886300021"/>
    <n v="70.719323156300021"/>
    <n v="2.7510565212000002E-2"/>
    <n v="8.5428144513399994E-3"/>
    <n v="0"/>
    <n v="3.2668428000000001E-3"/>
    <n v="-2.8134121599999997E-3"/>
    <n v="3.6053379663340004E-2"/>
    <n v="3.9320222463340007E-2"/>
    <n v="3.6506810303340007E-2"/>
    <n v="1.6870119031999999E-10"/>
    <n v="1.1320162244280173E-6"/>
    <n v="0"/>
    <n v="3.3749420669976964E-8"/>
    <n v="-1.8218539638000002E-12"/>
    <n v="1.1321849256183372E-6"/>
    <n v="1.1659343462883141E-6"/>
    <n v="1.1659325244343504E-6"/>
    <n v="0.16599131744000004"/>
    <n v="4.3087650012160007E-2"/>
    <n v="0"/>
    <n v="2.3108048249000004E-2"/>
    <n v="-9.6648562400000002E-3"/>
    <n v="0.20907896745216004"/>
    <n v="0.23218701570116004"/>
    <n v="0.22252215946116005"/>
  </r>
  <r>
    <x v="9"/>
    <x v="2"/>
    <x v="90"/>
    <x v="11"/>
    <n v="422.06760999794994"/>
    <n v="410.96618768648187"/>
    <n v="0"/>
    <n v="944.9979132523124"/>
    <n v="-229.94568210381249"/>
    <n v="833.03379768443187"/>
    <n v="1778.0317109367443"/>
    <n v="1548.0860288329318"/>
    <n v="0.60222185039677489"/>
    <n v="0.18700704572358984"/>
    <n v="0"/>
    <n v="7.1513038747499993E-2"/>
    <n v="-6.1587185281999988E-2"/>
    <n v="0.78922889612036473"/>
    <n v="0.86074193486786477"/>
    <n v="0.79915474958586474"/>
    <n v="3.692964583451499E-9"/>
    <n v="2.4780476158913876E-5"/>
    <n v="0"/>
    <n v="7.3879392913480246E-7"/>
    <n v="-3.9881414895603743E-11"/>
    <n v="2.4784169123497327E-5"/>
    <n v="2.5522963052632128E-5"/>
    <n v="2.5522923171217233E-5"/>
    <n v="3.6336439316379998"/>
    <n v="0.94321305722403193"/>
    <n v="0"/>
    <n v="0.50584826114370629"/>
    <n v="-0.21156917583549997"/>
    <n v="4.5768569888620316"/>
    <n v="5.0827052500057377"/>
    <n v="4.8711360741702379"/>
  </r>
  <r>
    <x v="9"/>
    <x v="2"/>
    <x v="90"/>
    <x v="11"/>
    <n v="80.463132615705007"/>
    <n v="78.346753167220569"/>
    <n v="0"/>
    <n v="180.15476813289376"/>
    <n v="-43.83693388274375"/>
    <n v="158.80988578292556"/>
    <n v="338.96465391581933"/>
    <n v="295.12772003307555"/>
    <n v="0.1148078067700725"/>
    <n v="3.5651095615229764E-2"/>
    <n v="0"/>
    <n v="1.3633273400249999E-2"/>
    <n v="-1.17410048518E-2"/>
    <n v="0.15045890238530227"/>
    <n v="0.16409217578555227"/>
    <n v="0.15235117093375228"/>
    <n v="7.0402819828984983E-10"/>
    <n v="4.7241595711755472E-6"/>
    <n v="0"/>
    <n v="1.4084396074823203E-7"/>
    <n v="-7.6030083797771254E-12"/>
    <n v="4.7248635993738372E-6"/>
    <n v="4.8657075601220695E-6"/>
    <n v="4.86569995711369E-6"/>
    <n v="0.69271928625620005"/>
    <n v="0.17981450248847683"/>
    <n v="0"/>
    <n v="9.6435108394191893E-2"/>
    <n v="-4.0333629611450005E-2"/>
    <n v="0.87253378874467691"/>
    <n v="0.9689688971388688"/>
    <n v="0.92863526752741876"/>
  </r>
  <r>
    <x v="9"/>
    <x v="2"/>
    <x v="59"/>
    <x v="11"/>
    <n v="547.60404010000002"/>
    <n v="905.24598720729"/>
    <n v="0"/>
    <n v="2379.0860191274"/>
    <n v="-464.81966155599997"/>
    <n v="1452.85002730729"/>
    <n v="3831.9360464346901"/>
    <n v="3367.11638487869"/>
    <n v="0.95270386482999991"/>
    <n v="0.44218690840535196"/>
    <n v="0"/>
    <n v="0.91839762415004011"/>
    <n v="-0.11428949342"/>
    <n v="1.3948907732353519"/>
    <n v="2.3132883973853922"/>
    <n v="2.1989989039653923"/>
    <n v="1.2383481202899999E-9"/>
    <n v="6.8280399349235826E-5"/>
    <n v="0"/>
    <n v="8.0721393091078868E-5"/>
    <n v="-5.9254572087140006E-11"/>
    <n v="6.8281637697356122E-5"/>
    <n v="1.4900303078843499E-4"/>
    <n v="1.490029715338629E-4"/>
    <n v="4.0653043034999996"/>
    <n v="1.9929095461315678"/>
    <n v="0"/>
    <n v="4.2519660688054595"/>
    <n v="-0.37911048930000002"/>
    <n v="6.0582138496315672"/>
    <n v="10.310179918437026"/>
    <n v="9.9310694291370254"/>
  </r>
  <r>
    <x v="9"/>
    <x v="2"/>
    <x v="59"/>
    <x v="11"/>
    <n v="498.98227470000006"/>
    <n v="824.86919157363013"/>
    <n v="0"/>
    <n v="2167.8469598478005"/>
    <n v="-423.54832153200005"/>
    <n v="1323.8514662736302"/>
    <n v="3491.6984261214307"/>
    <n v="3068.1501045894306"/>
    <n v="0.18749873608000001"/>
    <n v="8.7025454076351996E-2"/>
    <n v="0"/>
    <n v="0.18074702969504003"/>
    <n v="-2.249296592E-2"/>
    <n v="0.27452419015635199"/>
    <n v="0.45527121985139202"/>
    <n v="0.43277825393139202"/>
    <n v="2.4371550904E-10"/>
    <n v="1.3438056724272702E-5"/>
    <n v="0"/>
    <n v="1.5886530681698079E-5"/>
    <n v="-1.1661711244640003E-11"/>
    <n v="1.3438300439781742E-5"/>
    <n v="2.9324831121479821E-5"/>
    <n v="2.9324819459768575E-5"/>
    <n v="0.80008011599999995"/>
    <n v="0.39221843724556799"/>
    <n v="0"/>
    <n v="0.83681644757296003"/>
    <n v="-7.461157680000001E-2"/>
    <n v="1.1922985532455679"/>
    <n v="2.0291150008185279"/>
    <n v="1.9545034240185279"/>
  </r>
  <r>
    <x v="9"/>
    <x v="2"/>
    <x v="59"/>
    <x v="11"/>
    <n v="347.83213426110871"/>
    <n v="575.00241178665476"/>
    <n v="0"/>
    <n v="1511.1695806202079"/>
    <n v="-295.24839680880524"/>
    <n v="922.83454604776352"/>
    <n v="2434.0041266679714"/>
    <n v="2138.755729859166"/>
    <n v="0.8681132840100001"/>
    <n v="0.40292513064434404"/>
    <n v="0"/>
    <n v="0.83685309460788015"/>
    <n v="-0.10414172874000001"/>
    <n v="1.2710384146543441"/>
    <n v="2.1078915092622243"/>
    <n v="2.0037497805222242"/>
    <n v="1.1283951846299999E-9"/>
    <n v="6.2217782356909418E-5"/>
    <n v="0"/>
    <n v="7.3554140203538294E-5"/>
    <n v="-5.3993358341580013E-11"/>
    <n v="6.2218910752094054E-5"/>
    <n v="1.3577305095563235E-4"/>
    <n v="1.3577299696227401E-4"/>
    <n v="3.7043459144999997"/>
    <n v="1.815959097778896"/>
    <n v="0"/>
    <n v="3.8744339807506201"/>
    <n v="-0.34544926710000007"/>
    <n v="5.5203050122788957"/>
    <n v="9.3947389930295166"/>
    <n v="9.0492897259295173"/>
  </r>
  <r>
    <x v="9"/>
    <x v="2"/>
    <x v="59"/>
    <x v="11"/>
    <n v="107.77227760000001"/>
    <n v="178.15869622104003"/>
    <n v="0"/>
    <n v="468.22064870240007"/>
    <n v="-91.479737056000005"/>
    <n v="285.93097382104003"/>
    <n v="754.1516225234401"/>
    <n v="662.67188546744012"/>
    <n v="7.9571743789999996E-2"/>
    <n v="3.6932340343976001E-2"/>
    <n v="0"/>
    <n v="7.6706417538520019E-2"/>
    <n v="-9.54568846E-3"/>
    <n v="0.116504084133976"/>
    <n v="0.19321050167249604"/>
    <n v="0.18366481321249603"/>
    <n v="1.0342932677000001E-10"/>
    <n v="5.7029163452231529E-6"/>
    <n v="0"/>
    <n v="6.7420131759005163E-6"/>
    <n v="-4.949061090820001E-12"/>
    <n v="5.7030197745499228E-6"/>
    <n v="1.244503295045044E-5"/>
    <n v="1.2445028001389349E-5"/>
    <n v="0.33954239549999998"/>
    <n v="0.16645181535998399"/>
    <n v="0"/>
    <n v="0.35513276173297997"/>
    <n v="-3.1664070900000001E-2"/>
    <n v="0.50599421085998397"/>
    <n v="0.861126972592964"/>
    <n v="0.82946290169296399"/>
  </r>
  <r>
    <x v="9"/>
    <x v="2"/>
    <x v="59"/>
    <x v="11"/>
    <n v="87.585817800000001"/>
    <n v="144.78839506962001"/>
    <n v="0"/>
    <n v="380.51982699720003"/>
    <n v="-74.344977767999993"/>
    <n v="232.37421286962001"/>
    <n v="612.89403986682009"/>
    <n v="538.54906209882006"/>
    <n v="3.1290025710000002E-2"/>
    <n v="1.4522917606824001E-2"/>
    <n v="0"/>
    <n v="3.0163292427480008E-2"/>
    <n v="-3.7536545400000004E-3"/>
    <n v="4.5812943316824006E-2"/>
    <n v="7.597623574430401E-2"/>
    <n v="7.2222581204304012E-2"/>
    <n v="4.067155173E-11"/>
    <n v="2.2425598656597153E-6"/>
    <n v="0"/>
    <n v="2.6511642897738981E-6"/>
    <n v="-1.9461210901800006E-12"/>
    <n v="2.2426005372114453E-6"/>
    <n v="4.893764826985343E-6"/>
    <n v="4.8937628808642528E-6"/>
    <n v="0.13351837950000001"/>
    <n v="6.5453907807215994E-2"/>
    <n v="0"/>
    <n v="0.13964898487602001"/>
    <n v="-1.2451274100000001E-2"/>
    <n v="0.198972287307216"/>
    <n v="0.33862127218323601"/>
    <n v="0.32616999808323599"/>
  </r>
  <r>
    <x v="9"/>
    <x v="2"/>
    <x v="59"/>
    <x v="11"/>
    <n v="45.736991300000007"/>
    <n v="75.60796635777001"/>
    <n v="0"/>
    <n v="198.70605143620003"/>
    <n v="-38.822673428000002"/>
    <n v="121.34495765777001"/>
    <n v="320.05100909397004"/>
    <n v="281.22833566597001"/>
    <n v="3.2740932190000002E-2"/>
    <n v="1.5196339720936E-2"/>
    <n v="0"/>
    <n v="3.1561952717720006E-2"/>
    <n v="-3.9277100599999998E-3"/>
    <n v="4.7937271910936004E-2"/>
    <n v="7.9499224628656009E-2"/>
    <n v="7.5571514568656004E-2"/>
    <n v="4.2557475969999998E-11"/>
    <n v="2.3465465057165098E-6"/>
    <n v="0"/>
    <n v="2.7740977601145186E-6"/>
    <n v="-2.0363619780200004E-12"/>
    <n v="2.3465890631924797E-6"/>
    <n v="5.1206868233069987E-6"/>
    <n v="5.1206847869450207E-6"/>
    <n v="0.13970957549999999"/>
    <n v="6.848898038462399E-2"/>
    <n v="0"/>
    <n v="0.14612445469377999"/>
    <n v="-1.3028634900000001E-2"/>
    <n v="0.20819855588462399"/>
    <n v="0.35432301057840399"/>
    <n v="0.34129437567840398"/>
  </r>
  <r>
    <x v="9"/>
    <x v="2"/>
    <x v="59"/>
    <x v="11"/>
    <n v="18.819139300000003"/>
    <n v="31.109979266970004"/>
    <n v="0"/>
    <n v="81.760447188200004"/>
    <n v="-15.974144308000001"/>
    <n v="49.929118566970004"/>
    <n v="131.68956575517001"/>
    <n v="115.71542144717"/>
    <n v="0.60514713982407986"/>
    <n v="0.28087231800712747"/>
    <n v="0"/>
    <n v="0.58335618862509564"/>
    <n v="-7.2595443986571015E-2"/>
    <n v="0.88601945783120728"/>
    <n v="1.469375646456303"/>
    <n v="1.396780202469732"/>
    <n v="7.8658526617160153E-10"/>
    <n v="4.3370967514243357E-5"/>
    <n v="0"/>
    <n v="5.127335151558149E-5"/>
    <n v="-3.7637860140759448E-11"/>
    <n v="4.337175409950953E-5"/>
    <n v="9.4645105615091026E-5"/>
    <n v="9.4645067977230886E-5"/>
    <n v="2.5822371070327588"/>
    <n v="1.2658744823973418"/>
    <n v="0"/>
    <n v="2.7008026314932576"/>
    <n v="-0.24080686218076758"/>
    <n v="3.8481115894301006"/>
    <n v="6.5489142209233577"/>
    <n v="6.30810735874259"/>
  </r>
  <r>
    <x v="9"/>
    <x v="2"/>
    <x v="59"/>
    <x v="11"/>
    <n v="17.985173700000001"/>
    <n v="29.731348070730004"/>
    <n v="0"/>
    <n v="78.137252773800014"/>
    <n v="-15.266253972000001"/>
    <n v="47.716521770730004"/>
    <n v="125.85377454453001"/>
    <n v="110.58752057253001"/>
    <n v="2.1635336299999999E-2"/>
    <n v="1.0041800840720001E-2"/>
    <n v="0"/>
    <n v="2.0856262044400005E-2"/>
    <n v="-2.5954462E-3"/>
    <n v="3.1677137140719999E-2"/>
    <n v="5.2533399185120004E-2"/>
    <n v="4.9937952985120007E-2"/>
    <n v="2.8122146900000001E-11"/>
    <n v="1.5506071268878725E-6"/>
    <n v="0"/>
    <n v="1.8331346713300264E-6"/>
    <n v="-1.3456359754000004E-12"/>
    <n v="1.5506352490347725E-6"/>
    <n v="3.3837699203647991E-6"/>
    <n v="3.3837685747288238E-6"/>
    <n v="9.2320634999999998E-2"/>
    <n v="4.5257786640479997E-2"/>
    <n v="0"/>
    <n v="9.6559612310599993E-2"/>
    <n v="-8.609373E-3"/>
    <n v="0.13757842164048001"/>
    <n v="0.23413803395108002"/>
    <n v="0.22552866095108001"/>
  </r>
  <r>
    <x v="9"/>
    <x v="2"/>
    <x v="59"/>
    <x v="11"/>
    <n v="12.435761000000001"/>
    <n v="20.557596216900002"/>
    <n v="0"/>
    <n v="54.02762391400001"/>
    <n v="-10.55577716"/>
    <n v="32.993357216900002"/>
    <n v="87.020981130900012"/>
    <n v="76.465203970900006"/>
    <n v="0.15237898374"/>
    <n v="7.0725011426255993E-2"/>
    <n v="0"/>
    <n v="0.14689191657912001"/>
    <n v="-1.827988476E-2"/>
    <n v="0.22310399516625601"/>
    <n v="0.36999591174537605"/>
    <n v="0.35171602698537607"/>
    <n v="1.9806598361999998E-10"/>
    <n v="1.0921019895363273E-5"/>
    <n v="0"/>
    <n v="1.291087849999486E-5"/>
    <n v="-9.4773956629200021E-12"/>
    <n v="1.0921217961346892E-5"/>
    <n v="2.3832096461341754E-5"/>
    <n v="2.3832086983946093E-5"/>
    <n v="0.65021982299999992"/>
    <n v="0.31875333200150396"/>
    <n v="0"/>
    <n v="0.68007519689987994"/>
    <n v="-6.0636335399999998E-2"/>
    <n v="0.96897315500150394"/>
    <n v="1.6490483519013839"/>
    <n v="1.588412016501384"/>
  </r>
  <r>
    <x v="9"/>
    <x v="2"/>
    <x v="61"/>
    <x v="0"/>
    <n v="2728.9637080000002"/>
    <n v="158.21819193372687"/>
    <n v="0"/>
    <n v="75.559033572821249"/>
    <n v="-246.59380405617978"/>
    <n v="2887.181899933727"/>
    <n v="2962.7409335065481"/>
    <n v="2716.1471294503685"/>
    <n v="0.46062059999999999"/>
    <n v="3.7689270648033714E-2"/>
    <n v="0"/>
    <n v="3.5458362202247198E-2"/>
    <n v="1.1541136348314607E-2"/>
    <n v="0.49830987064803373"/>
    <n v="0.53376823285028097"/>
    <n v="0.54530936919859552"/>
    <n v="5.7691589999999994E-10"/>
    <n v="1.2223437629811247E-6"/>
    <n v="0"/>
    <n v="2.8398879261547349E-6"/>
    <n v="5.0603443988764044E-7"/>
    <n v="1.2229206788811248E-6"/>
    <n v="4.0628086050358592E-6"/>
    <n v="4.5688430449234998E-6"/>
    <n v="9.3492299999999986"/>
    <n v="0.56486004823314595"/>
    <n v="0"/>
    <n v="0.17917567887640448"/>
    <n v="6.4046965449438192E-2"/>
    <n v="9.9140900482331453"/>
    <n v="10.09326572710955"/>
    <n v="10.157312692558989"/>
  </r>
  <r>
    <x v="9"/>
    <x v="2"/>
    <x v="61"/>
    <x v="0"/>
    <n v="927.15776999999969"/>
    <n v="53.754187194455035"/>
    <n v="0"/>
    <n v="25.67096985033707"/>
    <n v="-83.779553679775248"/>
    <n v="980.91195719445477"/>
    <n v="1006.5829270447919"/>
    <n v="922.80337336501657"/>
    <n v="0.47175281999999985"/>
    <n v="3.860014014126404E-2"/>
    <n v="0"/>
    <n v="3.6315315384269659E-2"/>
    <n v="1.1820061061797751E-2"/>
    <n v="0.51035296014126386"/>
    <n v="0.54666827552553354"/>
    <n v="0.55848833658733132"/>
    <n v="5.9085872999999979E-10"/>
    <n v="1.2518852113773397E-6"/>
    <n v="0"/>
    <n v="2.9085219758895883E-6"/>
    <n v="5.1826421578651665E-7"/>
    <n v="1.2524760701073397E-6"/>
    <n v="4.1609980459969282E-6"/>
    <n v="4.6792622617834449E-6"/>
    <n v="9.5751809999999971"/>
    <n v="0.57851151394297728"/>
    <n v="0"/>
    <n v="0.18350597386516848"/>
    <n v="6.5594844353932563E-2"/>
    <n v="10.153692513942975"/>
    <n v="10.337198487808143"/>
    <n v="10.402793332162076"/>
  </r>
  <r>
    <x v="9"/>
    <x v="2"/>
    <x v="61"/>
    <x v="0"/>
    <n v="905.27909999999997"/>
    <n v="52.485719021292127"/>
    <n v="0"/>
    <n v="25.065197352808987"/>
    <n v="-81.80255983146067"/>
    <n v="957.76481902129206"/>
    <n v="982.83001637410109"/>
    <n v="901.02745654264038"/>
    <n v="5.6827650000000007E-2"/>
    <n v="4.6497978621488781E-3"/>
    <n v="0"/>
    <n v="4.3745663932584292E-3"/>
    <n v="1.4238522050561801E-3"/>
    <n v="6.1477447862148885E-2"/>
    <n v="6.5852014255407321E-2"/>
    <n v="6.7275866460463504E-2"/>
    <n v="7.1175225000000009E-11"/>
    <n v="1.5080290274115906E-7"/>
    <n v="0"/>
    <n v="3.5036243951474851E-7"/>
    <n v="6.2430442837078668E-8"/>
    <n v="1.5087407796615907E-7"/>
    <n v="5.0123651748090759E-7"/>
    <n v="5.6366696031798623E-7"/>
    <n v="1.1534325000000003"/>
    <n v="6.9687871363061801E-2"/>
    <n v="0"/>
    <n v="2.210524837078652E-2"/>
    <n v="7.9015974016853948E-3"/>
    <n v="1.2231203713630621"/>
    <n v="1.2452256197338485"/>
    <n v="1.2531272171355339"/>
  </r>
  <r>
    <x v="9"/>
    <x v="2"/>
    <x v="61"/>
    <x v="0"/>
    <n v="111.68602500000001"/>
    <n v="6.4752641773735968"/>
    <n v="0"/>
    <n v="3.0923416415730345"/>
    <n v="-10.09213925561798"/>
    <n v="118.16128917737362"/>
    <n v="121.25363081894665"/>
    <n v="111.16149156332867"/>
    <n v="1.3885407279999999"/>
    <n v="0.11361430058362515"/>
    <n v="0"/>
    <n v="0.10688922741622066"/>
    <n v="3.4790753750561801E-2"/>
    <n v="1.5021550285836252"/>
    <n v="1.6090442559998459"/>
    <n v="1.6438350097504077"/>
    <n v="1.7391128919999999E-9"/>
    <n v="3.6847550858907969E-6"/>
    <n v="0"/>
    <n v="8.5608417175030951E-6"/>
    <n v="1.5254407413707865E-6"/>
    <n v="3.686494198782797E-6"/>
    <n v="1.2247335916285893E-5"/>
    <n v="1.3772776657656679E-5"/>
    <n v="28.183252400000001"/>
    <n v="1.7027705286992543"/>
    <n v="0"/>
    <n v="0.54012505647150155"/>
    <n v="0.19306956751685392"/>
    <n v="29.886022928699255"/>
    <n v="30.426147985170758"/>
    <n v="30.619217552687612"/>
  </r>
  <r>
    <x v="9"/>
    <x v="2"/>
    <x v="66"/>
    <x v="2"/>
    <n v="146.930362"/>
    <n v="18.176476179295626"/>
    <n v="172.64269952929561"/>
    <n v="7.5358613500000011"/>
    <n v="0"/>
    <n v="165.10683817929564"/>
    <n v="345.28539905859122"/>
    <n v="345.28539905859122"/>
    <n v="0.10925105525000001"/>
    <n v="1.9380360229108311E-2"/>
    <n v="0.37159667387910833"/>
    <n v="0.24296525839999999"/>
    <n v="0"/>
    <n v="0.12863141547910831"/>
    <n v="0.74319334775821666"/>
    <n v="0.74319334775821666"/>
    <n v="2.5750682E-6"/>
    <n v="1.0525275315701401E-6"/>
    <n v="4.3111248640701399E-6"/>
    <n v="6.8352913250000006E-7"/>
    <n v="0"/>
    <n v="3.6275957315701401E-6"/>
    <n v="8.6222497281402816E-6"/>
    <n v="8.6222497281402816E-6"/>
    <n v="0.45063693500000007"/>
    <n v="0.13064557064783816"/>
    <n v="0.59773643407283816"/>
    <n v="1.6453928425E-2"/>
    <n v="0"/>
    <n v="0.58128250564783823"/>
    <n v="1.1954728681456765"/>
    <n v="1.1954728681456765"/>
  </r>
  <r>
    <x v="9"/>
    <x v="2"/>
    <x v="91"/>
    <x v="3"/>
    <n v="35.207999999999998"/>
    <n v="10.655999999999999"/>
    <n v="46.179359999999996"/>
    <n v="0.31536000000000003"/>
    <n v="0"/>
    <n v="45.863999999999997"/>
    <n v="92.358719999999991"/>
    <n v="92.358719999999991"/>
    <n v="0.78120000000000001"/>
    <n v="2.4120000000000003E-2"/>
    <n v="0.80584920000000004"/>
    <n v="5.2919999999999996E-4"/>
    <n v="0"/>
    <n v="0.80532000000000004"/>
    <n v="1.6116983999999999"/>
    <n v="1.6116983999999999"/>
    <n v="3.2831999999999998E-6"/>
    <n v="1.7244E-6"/>
    <n v="5.0947199999999994E-6"/>
    <n v="8.7120000000000002E-8"/>
    <n v="0"/>
    <n v="5.0075999999999993E-6"/>
    <n v="1.0189439999999997E-5"/>
    <n v="1.0189439999999997E-5"/>
    <n v="0.15587999999999999"/>
    <n v="0.21960000000000002"/>
    <n v="0.37748520000000002"/>
    <n v="2.0052E-3"/>
    <n v="0"/>
    <n v="0.37548000000000004"/>
    <n v="0.75497040000000004"/>
    <n v="0.75497040000000004"/>
  </r>
  <r>
    <x v="9"/>
    <x v="2"/>
    <x v="139"/>
    <x v="12"/>
    <n v="2448.5430059999999"/>
    <n v="1.0963625399999997"/>
    <n v="0"/>
    <n v="50.213103133499985"/>
    <n v="-1416.0023686730769"/>
    <n v="2449.6393685399999"/>
    <n v="2499.8524716734996"/>
    <n v="1083.8501030004227"/>
    <n v="3.3935030999999993"/>
    <n v="1.0232717039999996E-3"/>
    <n v="0"/>
    <n v="8.3191928780630739E-2"/>
    <n v="-1.9980401521153843"/>
    <n v="3.3945263717039995"/>
    <n v="3.4777183004846304"/>
    <n v="1.479678148369246"/>
    <n v="1.5557906519999998E-4"/>
    <n v="2.0778680519999998E-7"/>
    <n v="0"/>
    <n v="3.0019469550161531E-6"/>
    <n v="-8.9651192912307683E-5"/>
    <n v="1.5578685200519997E-4"/>
    <n v="1.5878879896021611E-4"/>
    <n v="6.9137606047908431E-5"/>
    <n v="20.256603119999998"/>
    <n v="4.5890603459999993E-3"/>
    <n v="0"/>
    <n v="0.3678616421049461"/>
    <n v="-13.465053199038458"/>
    <n v="20.261192180345997"/>
    <n v="20.629053822450942"/>
    <n v="7.164000623412484"/>
  </r>
  <r>
    <x v="9"/>
    <x v="2"/>
    <x v="92"/>
    <x v="5"/>
    <n v="926.528775"/>
    <n v="3.7780784999999999"/>
    <n v="938.18684580000013"/>
    <n v="7.8799923000000005"/>
    <n v="0"/>
    <n v="930.30685349999999"/>
    <n v="1876.3736916"/>
    <n v="1876.3736916"/>
    <n v="1.02547845"/>
    <n v="3.5262065999999998E-3"/>
    <n v="1.04222793135"/>
    <n v="1.322327475E-2"/>
    <n v="0"/>
    <n v="1.0290046566"/>
    <n v="2.0844558627000001"/>
    <n v="2.0844558627000001"/>
    <n v="7.3942393499999991E-5"/>
    <n v="7.1603583000000007E-7"/>
    <n v="7.683532218000001E-5"/>
    <n v="2.17689285E-6"/>
    <n v="0"/>
    <n v="7.4658429329999993E-5"/>
    <n v="1.5367064435999999E-4"/>
    <n v="1.5367064435999999E-4"/>
    <n v="9.2652877500000006"/>
    <n v="1.5813957150000002E-2"/>
    <n v="9.3312062244000007"/>
    <n v="5.0104517250000001E-2"/>
    <n v="0"/>
    <n v="9.2811017071500004"/>
    <n v="18.662412448799998"/>
    <n v="18.662412448799998"/>
  </r>
  <r>
    <x v="10"/>
    <x v="3"/>
    <x v="127"/>
    <x v="2"/>
    <n v="445.10564160000007"/>
    <n v="60.96012048"/>
    <n v="668.30354304000002"/>
    <n v="162.23778095999998"/>
    <n v="0"/>
    <n v="506.06576208000007"/>
    <n v="1336.60708608"/>
    <n v="1336.60708608"/>
    <n v="0.14965870848000001"/>
    <n v="3.4356920702126398E-2"/>
    <n v="0.27740814645908646"/>
    <n v="9.3392517276960019E-2"/>
    <n v="0"/>
    <n v="0.18401562918212641"/>
    <n v="0.5548162929181728"/>
    <n v="0.5548162929181728"/>
    <n v="1.6256032128000001E-6"/>
    <n v="1.206026605273968E-6"/>
    <n v="2.8336005394291681E-6"/>
    <n v="1.9707213552000002E-9"/>
    <n v="0"/>
    <n v="2.8316298180739681E-6"/>
    <n v="5.6672010788583362E-6"/>
    <n v="5.6672010788583362E-6"/>
    <n v="0.89666208960000005"/>
    <n v="0.18633738084379201"/>
    <n v="1.1036710795525919"/>
    <n v="2.0671609108800001E-2"/>
    <n v="0"/>
    <n v="1.082999470443792"/>
    <n v="2.2073421591051838"/>
    <n v="2.2073421591051838"/>
  </r>
  <r>
    <x v="10"/>
    <x v="3"/>
    <x v="83"/>
    <x v="3"/>
    <n v="8.8019999999999996"/>
    <n v="2.6639999999999997"/>
    <n v="11.544839999999999"/>
    <n v="7.8840000000000007E-2"/>
    <n v="0"/>
    <n v="11.465999999999999"/>
    <n v="23.089679999999998"/>
    <n v="23.089679999999998"/>
    <n v="0.1953"/>
    <n v="6.0300000000000006E-3"/>
    <n v="0.20146230000000001"/>
    <n v="1.3229999999999999E-4"/>
    <n v="0"/>
    <n v="0.20133000000000001"/>
    <n v="0.40292459999999997"/>
    <n v="0.40292459999999997"/>
    <n v="8.2079999999999994E-7"/>
    <n v="4.3109999999999999E-7"/>
    <n v="1.2736799999999998E-6"/>
    <n v="2.178E-8"/>
    <n v="0"/>
    <n v="1.2518999999999998E-6"/>
    <n v="2.5473599999999993E-6"/>
    <n v="2.5473599999999993E-6"/>
    <n v="3.8969999999999998E-2"/>
    <n v="5.4900000000000004E-2"/>
    <n v="9.4371300000000005E-2"/>
    <n v="5.0129999999999999E-4"/>
    <n v="0"/>
    <n v="9.3870000000000009E-2"/>
    <n v="0.18874260000000001"/>
    <n v="0.18874260000000001"/>
  </r>
  <r>
    <x v="10"/>
    <x v="3"/>
    <x v="83"/>
    <x v="3"/>
    <n v="8.8019999999999996"/>
    <n v="2.6639999999999997"/>
    <n v="11.544839999999999"/>
    <n v="7.8840000000000007E-2"/>
    <n v="0"/>
    <n v="11.465999999999999"/>
    <n v="23.089679999999998"/>
    <n v="23.089679999999998"/>
    <n v="0.1953"/>
    <n v="6.0300000000000006E-3"/>
    <n v="0.20146230000000001"/>
    <n v="1.3229999999999999E-4"/>
    <n v="0"/>
    <n v="0.20133000000000001"/>
    <n v="0.40292459999999997"/>
    <n v="0.40292459999999997"/>
    <n v="8.2079999999999994E-7"/>
    <n v="4.3109999999999999E-7"/>
    <n v="1.2736799999999998E-6"/>
    <n v="2.178E-8"/>
    <n v="0"/>
    <n v="1.2518999999999998E-6"/>
    <n v="2.5473599999999993E-6"/>
    <n v="2.5473599999999993E-6"/>
    <n v="3.8969999999999998E-2"/>
    <n v="5.4900000000000004E-2"/>
    <n v="9.4371300000000005E-2"/>
    <n v="5.0129999999999999E-4"/>
    <n v="0"/>
    <n v="9.3870000000000009E-2"/>
    <n v="0.18874260000000001"/>
    <n v="0.18874260000000001"/>
  </r>
  <r>
    <x v="10"/>
    <x v="3"/>
    <x v="93"/>
    <x v="0"/>
    <n v="4121.0994188410214"/>
    <n v="45.172816986746511"/>
    <n v="4326.0428210891032"/>
    <n v="60.167251004786131"/>
    <n v="-2436.8370508701701"/>
    <n v="4166.2722358277679"/>
    <n v="8552.4823079216585"/>
    <n v="6115.6452570514884"/>
    <n v="2.0098993255017943"/>
    <n v="2.1636441706058093E-2"/>
    <n v="2.140447339150064"/>
    <n v="0.10891157194221213"/>
    <n v="0.38864882891615482"/>
    <n v="2.0315357672078522"/>
    <n v="4.280894678300128"/>
    <n v="4.6695435072162832"/>
    <n v="9.0710233018064941E-7"/>
    <n v="9.0710344867507785E-9"/>
    <n v="1.1593916138562132E-5"/>
    <n v="7.2324163655269328E-6"/>
    <n v="1.5341401141427165E-5"/>
    <n v="9.1617336466740019E-7"/>
    <n v="1.9742505868756466E-5"/>
    <n v="3.508390701018363E-5"/>
    <n v="37.297100885600308"/>
    <n v="0.38054585749068992"/>
    <n v="39.060048571035281"/>
    <n v="0.99241953664428606"/>
    <n v="2.3078803456233907"/>
    <n v="37.677646743090996"/>
    <n v="77.730114850770576"/>
    <n v="80.037995196393965"/>
  </r>
  <r>
    <x v="10"/>
    <x v="3"/>
    <x v="85"/>
    <x v="1"/>
    <n v="2757.7498622674998"/>
    <n v="184.67248718884264"/>
    <n v="0"/>
    <n v="360.28261272271789"/>
    <n v="-13.091038596183823"/>
    <n v="2942.4223494563425"/>
    <n v="3302.7049621790602"/>
    <n v="3289.6139235828764"/>
    <n v="2.9647107240764314"/>
    <n v="0.19108163703550277"/>
    <n v="0"/>
    <n v="0.49781096244274337"/>
    <n v="-2.3621861794370431E-2"/>
    <n v="3.1557923611119341"/>
    <n v="3.6536033235546777"/>
    <n v="3.6299814617603072"/>
    <n v="9.6200052993630514E-5"/>
    <n v="1.6563353267511185E-5"/>
    <n v="0"/>
    <n v="7.0251346354872898E-5"/>
    <n v="-1.2495923374526363E-6"/>
    <n v="1.127634062611417E-4"/>
    <n v="1.830147526160146E-4"/>
    <n v="1.8176516027856195E-4"/>
    <n v="7.9321316422929886"/>
    <n v="0.63676066026991329"/>
    <n v="0"/>
    <n v="2.1500288797825808"/>
    <n v="-7.5971892941472566E-2"/>
    <n v="8.5688923025629027"/>
    <n v="10.718921182345483"/>
    <n v="10.64294928940401"/>
  </r>
  <r>
    <x v="10"/>
    <x v="3"/>
    <x v="85"/>
    <x v="1"/>
    <n v="2387.510406114648"/>
    <n v="159.87943319990205"/>
    <n v="0"/>
    <n v="311.91316470972447"/>
    <n v="-11.333511897826236"/>
    <n v="2547.38983931455"/>
    <n v="2859.3030040242747"/>
    <n v="2847.9694921264486"/>
    <n v="8.4003707694267307E-2"/>
    <n v="5.4142098427740707E-3"/>
    <n v="0"/>
    <n v="1.4105243468254144E-2"/>
    <n v="-6.6931453286621497E-4"/>
    <n v="8.9417917537041383E-2"/>
    <n v="0.10352316100529553"/>
    <n v="0.10285384647242932"/>
    <n v="2.7257840254777001E-6"/>
    <n v="4.6931495711249926E-7"/>
    <n v="0"/>
    <n v="1.9905394197141693E-6"/>
    <n v="-3.5406621158652145E-8"/>
    <n v="3.1950989825901995E-6"/>
    <n v="5.1856384023043687E-6"/>
    <n v="5.1502317811457162E-6"/>
    <n v="0.22475328282802493"/>
    <n v="1.8042318915679631E-2"/>
    <n v="0"/>
    <n v="6.0920074287434164E-2"/>
    <n v="-2.1526284624695489E-3"/>
    <n v="0.24279560174370457"/>
    <n v="0.30371567603113875"/>
    <n v="0.3015630475686692"/>
  </r>
  <r>
    <x v="10"/>
    <x v="3"/>
    <x v="85"/>
    <x v="1"/>
    <n v="993.55742415286534"/>
    <n v="66.533489202093492"/>
    <n v="0"/>
    <n v="129.80200617960395"/>
    <n v="-4.7164170924536526"/>
    <n v="1060.0909133549587"/>
    <n v="1189.8929195345627"/>
    <n v="1185.176502442109"/>
    <n v="1.2337581201019099"/>
    <n v="7.9518220573900303E-2"/>
    <n v="0"/>
    <n v="0.20716298295200813"/>
    <n v="-9.8301880058832523E-3"/>
    <n v="1.3132763406758101"/>
    <n v="1.5204393236278182"/>
    <n v="1.5106091356219349"/>
    <n v="4.0033449324840729E-5"/>
    <n v="6.8928045572724141E-6"/>
    <n v="0"/>
    <n v="2.923494974047312E-5"/>
    <n v="-5.200152178859155E-7"/>
    <n v="4.6926253882113145E-5"/>
    <n v="7.6161203622586259E-5"/>
    <n v="7.5641188404700345E-5"/>
    <n v="3.300939867057322"/>
    <n v="0.2649866068852948"/>
    <n v="0"/>
    <n v="0.8947299874296224"/>
    <n v="-3.161554314721679E-2"/>
    <n v="3.5659264739426169"/>
    <n v="4.4606564613722393"/>
    <n v="4.4290409182250228"/>
  </r>
  <r>
    <x v="10"/>
    <x v="3"/>
    <x v="85"/>
    <x v="1"/>
    <n v="208.60660318471318"/>
    <n v="13.969323607349031"/>
    <n v="0"/>
    <n v="27.253135991385101"/>
    <n v="-0.99025554531783355"/>
    <n v="222.57592679206221"/>
    <n v="249.82906278344731"/>
    <n v="248.83880723812948"/>
    <n v="3.4244586201783243"/>
    <n v="0.22071332416684838"/>
    <n v="0"/>
    <n v="0.57500822178439692"/>
    <n v="-2.7284985205965548E-2"/>
    <n v="3.6451719443451727"/>
    <n v="4.2201801661295697"/>
    <n v="4.1928951809236041"/>
    <n v="1.1111812631847069E-4"/>
    <n v="1.9131889467447826E-5"/>
    <n v="0"/>
    <n v="8.1145464429424561E-5"/>
    <n v="-1.4433709221433447E-6"/>
    <n v="1.3025001578591852E-4"/>
    <n v="2.1139548021534309E-4"/>
    <n v="2.0995210929319975E-4"/>
    <n v="9.1621945973502648"/>
    <n v="0.73550532749903808"/>
    <n v="0"/>
    <n v="2.483441258268944"/>
    <n v="-8.7753115864528927E-2"/>
    <n v="9.8976999248493023"/>
    <n v="12.381141183118245"/>
    <n v="12.293388067253716"/>
  </r>
  <r>
    <x v="10"/>
    <x v="3"/>
    <x v="85"/>
    <x v="1"/>
    <n v="67.6490035414011"/>
    <n v="4.5301098227833263"/>
    <n v="0"/>
    <n v="8.8379153154754988"/>
    <n v="-0.32112981981103106"/>
    <n v="72.179113364184431"/>
    <n v="81.01702867965993"/>
    <n v="80.695898859848896"/>
    <n v="0.2590389687898087"/>
    <n v="1.6695588480311069E-2"/>
    <n v="0"/>
    <n v="4.3495791112504498E-2"/>
    <n v="-2.0639392135012721E-3"/>
    <n v="0.27573455727011975"/>
    <n v="0.31923034838262426"/>
    <n v="0.31716640916912298"/>
    <n v="8.4053942675159147E-6"/>
    <n v="1.4472082943114128E-6"/>
    <n v="0"/>
    <n v="6.1381490504544802E-6"/>
    <n v="-1.0918202166324831E-7"/>
    <n v="9.8526025618273282E-6"/>
    <n v="1.5990751612281807E-5"/>
    <n v="1.588156959061856E-5"/>
    <n v="0.6930629636942669"/>
    <n v="5.5636397663593323E-2"/>
    <n v="0"/>
    <n v="0.18785686554990488"/>
    <n v="-6.6379767323503126E-3"/>
    <n v="0.74869936135786019"/>
    <n v="0.93655622690776508"/>
    <n v="0.92991825017541474"/>
  </r>
  <r>
    <x v="10"/>
    <x v="3"/>
    <x v="35"/>
    <x v="3"/>
    <n v="544.17544966666662"/>
    <n v="86.931005588978309"/>
    <n v="0"/>
    <n v="55.247325875266661"/>
    <n v="-2.2096296125000001"/>
    <n v="631.10645525564496"/>
    <n v="686.35378113091167"/>
    <n v="684.14415151841172"/>
    <n v="0.40553202299999996"/>
    <n v="0.12868933987963582"/>
    <n v="0"/>
    <n v="5.5441080064033331E-2"/>
    <n v="-3.7607029483333332E-3"/>
    <n v="0.53422136287963573"/>
    <n v="0.5896624429436691"/>
    <n v="0.58590173999533579"/>
    <n v="2.1351087706666664E-9"/>
    <n v="6.9151441187546897E-6"/>
    <n v="0"/>
    <n v="2.7848282619261664E-7"/>
    <n v="-1.837025403333333E-13"/>
    <n v="6.9172792275253561E-6"/>
    <n v="7.1957620537179723E-6"/>
    <n v="7.1957618700154318E-6"/>
    <n v="1.9687366586666666"/>
    <n v="0.91875879374899994"/>
    <n v="0"/>
    <n v="0.12311536288"/>
    <n v="-1.6290602633333331E-2"/>
    <n v="2.8874954524156666"/>
    <n v="3.0106108152956668"/>
    <n v="2.9943202126623336"/>
  </r>
  <r>
    <x v="10"/>
    <x v="3"/>
    <x v="129"/>
    <x v="11"/>
    <n v="43.082664525819801"/>
    <n v="8.627954750200086"/>
    <n v="0"/>
    <n v="16.242807666542856"/>
    <n v="-0.16018030295375316"/>
    <n v="51.710619276019884"/>
    <n v="67.953426942562743"/>
    <n v="67.793246639608995"/>
    <n v="3.8825107921614241E-2"/>
    <n v="8.153094562880131E-3"/>
    <n v="0"/>
    <n v="1.4154971647984441E-2"/>
    <n v="-2.9797444168483151E-4"/>
    <n v="4.6978202484494372E-2"/>
    <n v="6.1133174132478811E-2"/>
    <n v="6.0835199690793977E-2"/>
    <n v="2.1536446781273079E-9"/>
    <n v="8.3909395489931598E-7"/>
    <n v="0"/>
    <n v="1.1209030044109218E-6"/>
    <n v="-2.2384510972183104E-13"/>
    <n v="8.4124759957744329E-7"/>
    <n v="1.9621506039883652E-6"/>
    <n v="1.9621503801432553E-6"/>
    <n v="0.20542495554312509"/>
    <n v="3.9028681057445551E-2"/>
    <n v="0"/>
    <n v="0.20144299414104769"/>
    <n v="-1.2929634770662468E-3"/>
    <n v="0.24445363660057065"/>
    <n v="0.44589663074161834"/>
    <n v="0.44460366726455208"/>
  </r>
  <r>
    <x v="10"/>
    <x v="3"/>
    <x v="140"/>
    <x v="11"/>
    <n v="199.0593671071428"/>
    <n v="45.154538641063453"/>
    <n v="0"/>
    <n v="92.26516014465173"/>
    <n v="-0.17997690460285135"/>
    <n v="244.21390574820626"/>
    <n v="336.47906589285799"/>
    <n v="336.29908898825516"/>
    <n v="0.140751126"/>
    <n v="4.1990564164105092E-2"/>
    <n v="0"/>
    <n v="9.7841989956822806E-2"/>
    <n v="-4.8777831531568227E-4"/>
    <n v="0.1827416901641051"/>
    <n v="0.28058368012092794"/>
    <n v="0.28009590180561228"/>
    <n v="1.5639014E-8"/>
    <n v="4.6878358242706785E-6"/>
    <n v="0"/>
    <n v="8.2343583550570842E-6"/>
    <n v="-1.2986969820773929E-15"/>
    <n v="4.7034748382706782E-6"/>
    <n v="1.2937833193327762E-5"/>
    <n v="1.2937833192029066E-5"/>
    <n v="0.94657189999999991"/>
    <n v="0.18160345291902485"/>
    <n v="0"/>
    <n v="0.46588985140861916"/>
    <n v="-2.1372257421588595E-3"/>
    <n v="1.1281753529190248"/>
    <n v="1.594065204327644"/>
    <n v="1.5919279785854852"/>
  </r>
  <r>
    <x v="10"/>
    <x v="3"/>
    <x v="130"/>
    <x v="4"/>
    <n v="271.3802"/>
    <n v="127.0483443062672"/>
    <n v="0"/>
    <n v="7.7013300000000013"/>
    <n v="-12.770138126298328"/>
    <n v="398.42854430626721"/>
    <n v="406.1298743062672"/>
    <n v="393.35973617996888"/>
    <n v="0.18932436250000004"/>
    <n v="9.7020517613600116E-2"/>
    <n v="0"/>
    <n v="7.8388537500000011E-3"/>
    <n v="-9.5640671529286063E-3"/>
    <n v="0.28634488011360015"/>
    <n v="0.29418373386360014"/>
    <n v="0.28461966671067152"/>
    <n v="4.2311473750000005E-6"/>
    <n v="5.3693710034657239E-6"/>
    <n v="0"/>
    <n v="6.463616250000001E-7"/>
    <n v="-2.8362731769307848E-7"/>
    <n v="9.6005183784657252E-6"/>
    <n v="1.0246880003465725E-5"/>
    <n v="9.9632526857726467E-6"/>
    <n v="0.80680600000000013"/>
    <n v="0.51498732350173981"/>
    <n v="0"/>
    <n v="3.1217891250000001E-2"/>
    <n v="-4.601604978240216E-2"/>
    <n v="1.3217933235017401"/>
    <n v="1.3530112147517401"/>
    <n v="1.3069951649693379"/>
  </r>
  <r>
    <x v="10"/>
    <x v="3"/>
    <x v="80"/>
    <x v="4"/>
    <n v="1261.4153153243774"/>
    <n v="486.76275497967663"/>
    <n v="0"/>
    <n v="36.139722532709435"/>
    <n v="-57.887816488885377"/>
    <n v="1748.178070304054"/>
    <n v="1784.3177928367634"/>
    <n v="1726.429976347878"/>
    <n v="0.42153768628675464"/>
    <n v="0.17598393449014518"/>
    <n v="0"/>
    <n v="1.9684138654799996E-2"/>
    <n v="-2.0093578240921794E-2"/>
    <n v="0.59752162077689985"/>
    <n v="0.61720575943169986"/>
    <n v="0.59711218119077802"/>
    <n v="9.4706704848566026E-6"/>
    <n v="8.7153627719979176E-6"/>
    <n v="0"/>
    <n v="1.6248699361273583E-6"/>
    <n v="-5.2653847038526104E-7"/>
    <n v="1.818603325685452E-5"/>
    <n v="1.981090319298188E-5"/>
    <n v="1.928436472259662E-5"/>
    <n v="1.7177196467632074"/>
    <n v="0.81439156675675872"/>
    <n v="0"/>
    <n v="7.845800548729244E-2"/>
    <n v="-8.7750050339709146E-2"/>
    <n v="2.5321112135199662"/>
    <n v="2.6105692190072585"/>
    <n v="2.5228191686675494"/>
  </r>
  <r>
    <x v="10"/>
    <x v="3"/>
    <x v="80"/>
    <x v="4"/>
    <n v="674.08889921626405"/>
    <n v="260.12159968055306"/>
    <n v="0"/>
    <n v="19.312739812256602"/>
    <n v="-30.934723893844051"/>
    <n v="934.21049889681717"/>
    <n v="953.52323870907378"/>
    <n v="922.5885148152297"/>
    <n v="0.78881894374279249"/>
    <n v="0.32931684600504252"/>
    <n v="0"/>
    <n v="3.6834717196800003E-2"/>
    <n v="-3.7600897095674747E-2"/>
    <n v="1.118135789747835"/>
    <n v="1.154970506944635"/>
    <n v="1.1173696098489603"/>
    <n v="1.7722363934309434E-5"/>
    <n v="1.6308964725554766E-5"/>
    <n v="0"/>
    <n v="3.0406016553962267E-6"/>
    <n v="-9.8530578299636562E-7"/>
    <n v="3.4031328659864203E-5"/>
    <n v="3.7071930315260427E-5"/>
    <n v="3.6086624532264059E-5"/>
    <n v="3.214350321418868"/>
    <n v="1.5239621898126114"/>
    <n v="0"/>
    <n v="0.14681762278913207"/>
    <n v="-0.16420572649644302"/>
    <n v="4.738312511231479"/>
    <n v="4.8851301340206108"/>
    <n v="4.7209244075241674"/>
  </r>
  <r>
    <x v="10"/>
    <x v="3"/>
    <x v="80"/>
    <x v="4"/>
    <n v="191.51408271226416"/>
    <n v="73.902640459423168"/>
    <n v="0"/>
    <n v="5.4869048490566037"/>
    <n v="-8.7888040841123551"/>
    <n v="265.41672317168729"/>
    <n v="270.90362802074389"/>
    <n v="262.11482393663152"/>
    <n v="0.11976225007075472"/>
    <n v="4.9998452466968261E-2"/>
    <n v="0"/>
    <n v="5.5924222500000004E-3"/>
    <n v="-5.7087473324236582E-3"/>
    <n v="0.16976070253772299"/>
    <n v="0.175353124787723"/>
    <n v="0.16964437745529934"/>
    <n v="2.6906937240566034E-6"/>
    <n v="2.4761047225735496E-6"/>
    <n v="0"/>
    <n v="4.616386291273585E-7"/>
    <n v="-1.4959381809401397E-7"/>
    <n v="5.1667984466301534E-6"/>
    <n v="5.6284370757575118E-6"/>
    <n v="5.4788432576634975E-6"/>
    <n v="0.48801797936320757"/>
    <n v="0.23137520000308764"/>
    <n v="0"/>
    <n v="2.2290550949292453E-2"/>
    <n v="-2.493049569322878E-2"/>
    <n v="0.71939317936629521"/>
    <n v="0.74168373031558765"/>
    <n v="0.71675323462235885"/>
  </r>
  <r>
    <x v="10"/>
    <x v="3"/>
    <x v="141"/>
    <x v="4"/>
    <n v="165.99343526400003"/>
    <n v="100.53454841370247"/>
    <n v="0"/>
    <n v="5.0675880477230768"/>
    <n v="-7.9286097211485682"/>
    <n v="266.52798367770248"/>
    <n v="271.59557172542554"/>
    <n v="263.66696200427697"/>
    <n v="0.12312372263655173"/>
    <n v="7.7495935604140628E-2"/>
    <n v="0"/>
    <n v="5.1872948519999995E-3"/>
    <n v="-6.399506611028778E-3"/>
    <n v="0.20061965824069236"/>
    <n v="0.20580695309269237"/>
    <n v="0.19940744648166359"/>
    <n v="2.7516512347103449E-6"/>
    <n v="4.4168241434579109E-6"/>
    <n v="0"/>
    <n v="4.2695426858769228E-7"/>
    <n v="-2.0049009924807002E-7"/>
    <n v="7.1684753781682558E-6"/>
    <n v="7.5954296467559484E-6"/>
    <n v="7.3949395475078781E-6"/>
    <n v="0.52469189307586217"/>
    <n v="0.41205709940192825"/>
    <n v="0"/>
    <n v="2.0629472603723078E-2"/>
    <n v="-3.1596144545038937E-2"/>
    <n v="0.93674899247779042"/>
    <n v="0.95737846508151347"/>
    <n v="0.92578232053647458"/>
  </r>
  <r>
    <x v="10"/>
    <x v="3"/>
    <x v="71"/>
    <x v="4"/>
    <n v="29.770354818206897"/>
    <n v="14.300025028277163"/>
    <n v="0"/>
    <n v="0.84483439348965528"/>
    <n v="-1.4147190203038182"/>
    <n v="44.070379846484059"/>
    <n v="44.915214239973714"/>
    <n v="43.500495219669894"/>
    <n v="2.0768845506620691E-2"/>
    <n v="1.132227665852919E-2"/>
    <n v="0"/>
    <n v="8.5992072194482772E-4"/>
    <n v="-1.0750758869560774E-3"/>
    <n v="3.209112216514988E-2"/>
    <n v="3.295104288709471E-2"/>
    <n v="3.187596700013863E-2"/>
    <n v="4.641560388041379E-7"/>
    <n v="6.496369601665681E-7"/>
    <n v="0"/>
    <n v="7.0905743739310348E-8"/>
    <n v="-3.3425565083964591E-8"/>
    <n v="1.1137929989707059E-6"/>
    <n v="1.1846987427100162E-6"/>
    <n v="1.1512731776260517E-6"/>
    <n v="8.8506460270344839E-2"/>
    <n v="6.2807585610801867E-2"/>
    <n v="0"/>
    <n v="3.4245965593241376E-3"/>
    <n v="-5.2887236590092781E-3"/>
    <n v="0.15131404588114672"/>
    <n v="0.15473864244047086"/>
    <n v="0.14944991878146158"/>
  </r>
  <r>
    <x v="10"/>
    <x v="3"/>
    <x v="142"/>
    <x v="6"/>
    <n v="147.68638203428571"/>
    <n v="22.524480859947857"/>
    <n v="0"/>
    <n v="1.2799486442971428"/>
    <n v="-7.3843191017142864"/>
    <n v="170.21086289423357"/>
    <n v="171.49081153853072"/>
    <n v="164.10649243681644"/>
    <n v="3.3769826468857143E-2"/>
    <n v="5.1561976757645714E-3"/>
    <n v="0"/>
    <n v="5.6350127599999998E-4"/>
    <n v="-1.6884913234428574E-3"/>
    <n v="3.8926024144621714E-2"/>
    <n v="3.9489525420621716E-2"/>
    <n v="3.7801034097178859E-2"/>
    <n v="6.4400145828571434E-12"/>
    <n v="1.8423432718273144E-8"/>
    <n v="0"/>
    <n v="9.2575209628571435E-8"/>
    <n v="-3.2200072914285716E-13"/>
    <n v="1.8429872732856002E-8"/>
    <n v="1.1100508236142744E-7"/>
    <n v="1.110047603606983E-7"/>
    <n v="0.16261036821714286"/>
    <n v="2.4798423278888999E-2"/>
    <n v="0"/>
    <n v="2.129229821457143E-3"/>
    <n v="-8.130518410857145E-3"/>
    <n v="0.18740879149603187"/>
    <n v="0.18953802131748901"/>
    <n v="0.18140750290663185"/>
  </r>
  <r>
    <x v="10"/>
    <x v="3"/>
    <x v="142"/>
    <x v="6"/>
    <n v="38.640087497142858"/>
    <n v="5.893217094681428"/>
    <n v="0"/>
    <n v="0.33488075830857139"/>
    <n v="-1.9320043748571429"/>
    <n v="44.533304591824283"/>
    <n v="44.868185350132855"/>
    <n v="42.936180975275711"/>
    <n v="0.12907174429871429"/>
    <n v="1.9707516962625144E-2"/>
    <n v="0"/>
    <n v="2.153759738E-3"/>
    <n v="-6.4535872149357153E-3"/>
    <n v="0.14877926126133945"/>
    <n v="0.15093302099933945"/>
    <n v="0.14447943378440373"/>
    <n v="2.4614397005714285E-11"/>
    <n v="7.0416251594022284E-8"/>
    <n v="0"/>
    <n v="3.5383195695714282E-7"/>
    <n v="-1.2307198502857143E-12"/>
    <n v="7.0440865991027994E-8"/>
    <n v="4.2427282294817079E-7"/>
    <n v="4.2427159222832051E-7"/>
    <n v="0.62151352439428575"/>
    <n v="9.4782120109969489E-2"/>
    <n v="0"/>
    <n v="8.1381350100142857E-3"/>
    <n v="-3.1075676219714292E-2"/>
    <n v="0.7162956445042552"/>
    <n v="0.72443377951426946"/>
    <n v="0.69335810329455516"/>
  </r>
  <r>
    <x v="10"/>
    <x v="3"/>
    <x v="115"/>
    <x v="6"/>
    <n v="202.63751842909096"/>
    <n v="30.905387771661825"/>
    <n v="0"/>
    <n v="1.7561918263854548"/>
    <n v="-10.131875921454549"/>
    <n v="233.54290620075278"/>
    <n v="235.29909802713823"/>
    <n v="225.16722210568369"/>
    <n v="0.17709674787709095"/>
    <n v="2.704028818837528E-2"/>
    <n v="0"/>
    <n v="2.95513047709091E-3"/>
    <n v="-8.8548373938545488E-3"/>
    <n v="0.20413703606546624"/>
    <n v="0.20709216654255716"/>
    <n v="0.19823732914870262"/>
    <n v="3.3772919738181829E-11"/>
    <n v="9.6616724463997107E-8"/>
    <n v="0"/>
    <n v="4.8548572123636373E-7"/>
    <n v="-1.6886459869090915E-12"/>
    <n v="9.6650497383735292E-8"/>
    <n v="5.8213621862009905E-7"/>
    <n v="5.8213452997411214E-7"/>
    <n v="0.85276622338909114"/>
    <n v="0.13004864325319748"/>
    <n v="0"/>
    <n v="1.1166171588436366E-2"/>
    <n v="-4.263831116945456E-2"/>
    <n v="0.98281486664228868"/>
    <n v="0.99398103823072503"/>
    <n v="0.95134272706127043"/>
  </r>
  <r>
    <x v="10"/>
    <x v="3"/>
    <x v="87"/>
    <x v="2"/>
    <n v="473.72888612999998"/>
    <n v="89.663847359499982"/>
    <n v="0"/>
    <n v="17.384546279999999"/>
    <n v="-23.6864443065"/>
    <n v="563.39273348949996"/>
    <n v="580.77727976949996"/>
    <n v="557.09083546299996"/>
    <n v="3.1245395999999998E-2"/>
    <n v="0.14419090139999999"/>
    <n v="0"/>
    <n v="0.82734288"/>
    <n v="-1.5622698000000001E-3"/>
    <n v="0.1754362974"/>
    <n v="1.0027791773999999"/>
    <n v="1.0012169075999999"/>
    <n v="8.6254895999999984E-9"/>
    <n v="8.0663290343999991E-7"/>
    <n v="0"/>
    <n v="1.41704472E-7"/>
    <n v="-4.3127448E-10"/>
    <n v="8.1525839303999986E-7"/>
    <n v="9.5696286503999984E-7"/>
    <n v="9.5653159055999985E-7"/>
    <n v="0.33005699999999993"/>
    <n v="0.12124093799999998"/>
    <n v="0"/>
    <n v="7.3052615999999989E-3"/>
    <n v="-1.6502849999999999E-2"/>
    <n v="0.4512979379999999"/>
    <n v="0.4586031995999999"/>
    <n v="0.44210034959999989"/>
  </r>
  <r>
    <x v="10"/>
    <x v="3"/>
    <x v="87"/>
    <x v="2"/>
    <n v="136.70960939999998"/>
    <n v="25.875368609999995"/>
    <n v="0"/>
    <n v="5.0168663999999996"/>
    <n v="-6.8354804700000003"/>
    <n v="162.58497800999999"/>
    <n v="167.60184440999998"/>
    <n v="160.76636393999999"/>
    <n v="0.10827217419999999"/>
    <n v="0.49965320952999992"/>
    <n v="0"/>
    <n v="2.8669251760000001"/>
    <n v="-5.4136087100000001E-3"/>
    <n v="0.60792538372999994"/>
    <n v="3.4748505597300001"/>
    <n v="3.46943695102"/>
    <n v="2.9889219919999996E-8"/>
    <n v="2.795160548988E-6"/>
    <n v="0"/>
    <n v="4.9103718440000002E-7"/>
    <n v="-1.494460996E-9"/>
    <n v="2.825049768908E-6"/>
    <n v="3.3160869533080001E-6"/>
    <n v="3.3145924923120002E-6"/>
    <n v="1.1437201499999998"/>
    <n v="0.42012653509999992"/>
    <n v="0"/>
    <n v="2.5314339319999997E-2"/>
    <n v="-5.7186007499999997E-2"/>
    <n v="1.5638466850999997"/>
    <n v="1.5891610244199996"/>
    <n v="1.5319750169199997"/>
  </r>
  <r>
    <x v="10"/>
    <x v="3"/>
    <x v="87"/>
    <x v="2"/>
    <n v="29.311691399999997"/>
    <n v="5.5478969099999986"/>
    <n v="0"/>
    <n v="1.0756584"/>
    <n v="-1.4655845700000001"/>
    <n v="34.859588309999992"/>
    <n v="35.935246709999994"/>
    <n v="34.469662139999997"/>
    <n v="6.6992759999999997E-3"/>
    <n v="3.0915743399999997E-2"/>
    <n v="0"/>
    <n v="0.17738927999999998"/>
    <n v="-3.3496379999999997E-4"/>
    <n v="3.7615019399999998E-2"/>
    <n v="0.21500429939999999"/>
    <n v="0.21466933559999998"/>
    <n v="1.8493775999999997E-9"/>
    <n v="1.7294888664E-7"/>
    <n v="0"/>
    <n v="3.0382631999999997E-8"/>
    <n v="-9.2468880000000005E-11"/>
    <n v="1.7479826423999999E-7"/>
    <n v="2.0518089623999999E-7"/>
    <n v="2.0508842735999999E-7"/>
    <n v="7.0766999999999997E-2"/>
    <n v="2.5995077999999994E-2"/>
    <n v="0"/>
    <n v="1.5663095999999999E-3"/>
    <n v="-3.5383499999999996E-3"/>
    <n v="9.6762077999999987E-2"/>
    <n v="9.8328387599999983E-2"/>
    <n v="9.4790037599999988E-2"/>
  </r>
  <r>
    <x v="10"/>
    <x v="3"/>
    <x v="43"/>
    <x v="2"/>
    <n v="219.54145941659996"/>
    <n v="35.365822645319994"/>
    <n v="0"/>
    <n v="9.8238396236999996"/>
    <n v="0"/>
    <n v="254.90728206191994"/>
    <n v="264.73112168561994"/>
    <n v="264.73112168561994"/>
    <n v="1.82650313172E-2"/>
    <n v="1.44167385554E-2"/>
    <n v="0"/>
    <n v="0.107407574098"/>
    <n v="0"/>
    <n v="3.2681769872599999E-2"/>
    <n v="0.14008934397059999"/>
    <n v="0.14008934397059999"/>
    <n v="3.25668954618E-7"/>
    <n v="1.71162872092E-7"/>
    <n v="0"/>
    <n v="1.9471212630599999E-8"/>
    <n v="0"/>
    <n v="4.9683182671000005E-7"/>
    <n v="5.1630303934060004E-7"/>
    <n v="5.1630303934060004E-7"/>
    <n v="6.4329670047999998E-2"/>
    <n v="2.2515384516799998E-2"/>
    <n v="0"/>
    <n v="8.3283947830000002E-4"/>
    <n v="0"/>
    <n v="8.6845054564799989E-2"/>
    <n v="8.7677894043099988E-2"/>
    <n v="8.7677894043099988E-2"/>
  </r>
  <r>
    <x v="10"/>
    <x v="3"/>
    <x v="43"/>
    <x v="2"/>
    <n v="120.1872020796"/>
    <n v="19.360895587919998"/>
    <n v="0"/>
    <n v="5.3780265522000006"/>
    <n v="0"/>
    <n v="139.54809766751998"/>
    <n v="144.92612421971998"/>
    <n v="144.92612421971998"/>
    <n v="5.8858805012400005E-2"/>
    <n v="4.64577360318E-2"/>
    <n v="0"/>
    <n v="0.346119387966"/>
    <n v="0"/>
    <n v="0.1053165410442"/>
    <n v="0.45143592901020002"/>
    <n v="0.45143592901020002"/>
    <n v="1.0494635988060001E-6"/>
    <n v="5.5156993376400003E-7"/>
    <n v="0"/>
    <n v="6.2745707230200004E-8"/>
    <n v="0"/>
    <n v="1.6010335325700001E-6"/>
    <n v="1.6637792398002001E-6"/>
    <n v="1.6637792398002001E-6"/>
    <n v="0.207301451616"/>
    <n v="7.2555508065600002E-2"/>
    <n v="0"/>
    <n v="2.6838134361E-3"/>
    <n v="0"/>
    <n v="0.27985695968160001"/>
    <n v="0.28254077311770004"/>
    <n v="0.28254077311770004"/>
  </r>
  <r>
    <x v="10"/>
    <x v="3"/>
    <x v="43"/>
    <x v="2"/>
    <n v="87.336547673599981"/>
    <n v="14.069000286719998"/>
    <n v="0"/>
    <n v="3.9080556351999998"/>
    <n v="0"/>
    <n v="101.40554796031998"/>
    <n v="105.31360359551998"/>
    <n v="105.31360359551998"/>
    <n v="5.364526440000001E-2"/>
    <n v="4.2342645800000009E-2"/>
    <n v="0"/>
    <n v="0.31546114600000008"/>
    <n v="0"/>
    <n v="9.5987910200000026E-2"/>
    <n v="0.41144905620000011"/>
    <n v="0.41144905620000011"/>
    <n v="9.5650518600000004E-7"/>
    <n v="5.0271348400000007E-7"/>
    <n v="0"/>
    <n v="5.7187876200000012E-8"/>
    <n v="0"/>
    <n v="1.4592186700000001E-6"/>
    <n v="1.5164065462000002E-6"/>
    <n v="1.5164065462000002E-6"/>
    <n v="0.18893929600000003"/>
    <n v="6.6128753600000006E-2"/>
    <n v="0"/>
    <n v="2.4460891000000003E-3"/>
    <n v="0"/>
    <n v="0.25506804960000007"/>
    <n v="0.25751413870000006"/>
    <n v="0.25751413870000006"/>
  </r>
  <r>
    <x v="10"/>
    <x v="3"/>
    <x v="43"/>
    <x v="2"/>
    <n v="47.568279522600001"/>
    <n v="7.66275008652"/>
    <n v="0"/>
    <n v="2.1285416907000001"/>
    <n v="0"/>
    <n v="55.23102960912"/>
    <n v="57.359571299819997"/>
    <n v="57.359571299819997"/>
    <n v="2.8274022360000001E-2"/>
    <n v="2.231691702E-2"/>
    <n v="0"/>
    <n v="0.1662654774"/>
    <n v="0"/>
    <n v="5.0590939380000005E-2"/>
    <n v="0.21685641678000001"/>
    <n v="0.21685641678000001"/>
    <n v="5.0413115339999998E-7"/>
    <n v="2.6495781959999996E-7"/>
    <n v="0"/>
    <n v="3.0141174779999998E-8"/>
    <n v="0"/>
    <n v="7.6908897299999989E-7"/>
    <n v="7.9923014777999992E-7"/>
    <n v="7.9923014777999992E-7"/>
    <n v="9.9581462400000001E-2"/>
    <n v="3.4853511839999997E-2"/>
    <n v="0"/>
    <n v="1.28922429E-3"/>
    <n v="0"/>
    <n v="0.13443497424"/>
    <n v="0.13572419853000001"/>
    <n v="0.13572419853000001"/>
  </r>
  <r>
    <x v="10"/>
    <x v="3"/>
    <x v="43"/>
    <x v="2"/>
    <n v="43.354820600000004"/>
    <n v="6.984006120000001"/>
    <n v="0"/>
    <n v="1.9400017000000005"/>
    <n v="0"/>
    <n v="50.338826720000007"/>
    <n v="52.278828420000011"/>
    <n v="52.278828420000011"/>
    <n v="0.1080662340864"/>
    <n v="8.5297562124799997E-2"/>
    <n v="0"/>
    <n v="0.63548382937600001"/>
    <n v="0"/>
    <n v="0.19336379621119998"/>
    <n v="0.82884762558719993"/>
    <n v="0.82884762558719993"/>
    <n v="1.9268413436159997E-6"/>
    <n v="1.0126961559039999E-6"/>
    <n v="0"/>
    <n v="1.1520268350719998E-7"/>
    <n v="0"/>
    <n v="2.9395374995199996E-6"/>
    <n v="3.0547401830271994E-6"/>
    <n v="3.0547401830271994E-6"/>
    <n v="0.38061063577599996"/>
    <n v="0.13321372252159999"/>
    <n v="0"/>
    <n v="4.9275484095999992E-3"/>
    <n v="0"/>
    <n v="0.51382435829759998"/>
    <n v="0.51875190670719995"/>
    <n v="0.51875190670719995"/>
  </r>
  <r>
    <x v="10"/>
    <x v="3"/>
    <x v="43"/>
    <x v="2"/>
    <n v="22.850389139999997"/>
    <n v="3.6809576279999998"/>
    <n v="0"/>
    <n v="1.02248823"/>
    <n v="0"/>
    <n v="26.531346767999999"/>
    <n v="27.553834997999999"/>
    <n v="27.553834997999999"/>
    <n v="0.27165052176839999"/>
    <n v="0.21441597787379998"/>
    <n v="0"/>
    <n v="1.5974417475060001"/>
    <n v="0"/>
    <n v="0.48606649964219995"/>
    <n v="2.0835082471481998"/>
    <n v="2.0835082471481998"/>
    <n v="4.8435800579459999E-6"/>
    <n v="2.5456558329239998E-6"/>
    <n v="0"/>
    <n v="2.8958970716819997E-7"/>
    <n v="0"/>
    <n v="7.3892358908700001E-6"/>
    <n v="7.6788255980382003E-6"/>
    <n v="7.6788255980382003E-6"/>
    <n v="0.95675655465599996"/>
    <n v="0.33486479412959996"/>
    <n v="0"/>
    <n v="1.2386580395099999E-2"/>
    <n v="0"/>
    <n v="1.2916213487855999"/>
    <n v="1.3040079291806999"/>
    <n v="1.3040079291806999"/>
  </r>
  <r>
    <x v="10"/>
    <x v="3"/>
    <x v="43"/>
    <x v="2"/>
    <n v="18.5912772"/>
    <n v="2.9948594399999999"/>
    <n v="0"/>
    <n v="0.83190540000000013"/>
    <n v="0"/>
    <n v="21.586136639999999"/>
    <n v="22.41804204"/>
    <n v="22.41804204"/>
    <n v="0.1487141255304"/>
    <n v="0.1173812751828"/>
    <n v="0"/>
    <n v="0.87451388283600007"/>
    <n v="0"/>
    <n v="0.26609540071320004"/>
    <n v="1.1406092835492001"/>
    <n v="1.1406092835492001"/>
    <n v="2.6516009174759999E-6"/>
    <n v="1.393610358744E-6"/>
    <n v="0"/>
    <n v="1.5853486966920001E-7"/>
    <n v="0"/>
    <n v="4.0452112762200004E-6"/>
    <n v="4.2037461458892E-6"/>
    <n v="4.2037461458892E-6"/>
    <n v="0.52377302073599996"/>
    <n v="0.18332055725759999"/>
    <n v="0"/>
    <n v="6.7809900005999998E-3"/>
    <n v="0"/>
    <n v="0.70709357799359995"/>
    <n v="0.7138745679941999"/>
    <n v="0.7138745679941999"/>
  </r>
  <r>
    <x v="10"/>
    <x v="3"/>
    <x v="43"/>
    <x v="2"/>
    <n v="14.761361787799999"/>
    <n v="2.3779003035599997"/>
    <n v="0"/>
    <n v="0.66052786210000003"/>
    <n v="0"/>
    <n v="17.139262091359999"/>
    <n v="17.799789953459999"/>
    <n v="17.799789953459999"/>
    <n v="2.3003992800000001E-2"/>
    <n v="1.8157239600000003E-2"/>
    <n v="0"/>
    <n v="0.13527505200000003"/>
    <n v="0"/>
    <n v="4.1161232400000004E-2"/>
    <n v="0.17643628440000003"/>
    <n v="0.17643628440000003"/>
    <n v="4.1016553200000002E-7"/>
    <n v="2.1557200800000002E-7"/>
    <n v="0"/>
    <n v="2.4523124400000004E-8"/>
    <n v="0"/>
    <n v="6.2573754000000001E-7"/>
    <n v="6.5026066440000006E-7"/>
    <n v="6.5026066440000006E-7"/>
    <n v="8.1020352000000004E-2"/>
    <n v="2.8357123200000001E-2"/>
    <n v="0"/>
    <n v="1.0489242000000002E-3"/>
    <n v="0"/>
    <n v="0.1093774752"/>
    <n v="0.1104263994"/>
    <n v="0.1104263994"/>
  </r>
  <r>
    <x v="10"/>
    <x v="3"/>
    <x v="45"/>
    <x v="8"/>
    <n v="31.545174976000002"/>
    <n v="8.0783720928000005"/>
    <n v="237.74128241280002"/>
    <n v="0.88503793023999999"/>
    <n v="0"/>
    <n v="39.623547068800001"/>
    <n v="278.24986741184"/>
    <n v="278.24986741184"/>
    <n v="0"/>
    <n v="0"/>
    <n v="0"/>
    <n v="2.3399418026000002E-2"/>
    <n v="0"/>
    <n v="0"/>
    <n v="2.3399418026000002E-2"/>
    <n v="2.3399418026000002E-2"/>
    <n v="2.197597424E-7"/>
    <n v="1.18944960574E-8"/>
    <n v="1.3899254307443998E-6"/>
    <n v="5.3941027680000001E-9"/>
    <n v="0"/>
    <n v="2.316542384574E-7"/>
    <n v="1.6269737719697999E-6"/>
    <n v="1.6269737719697999E-6"/>
    <n v="2.4972698000000002E-2"/>
    <n v="1.2486349000000001E-3"/>
    <n v="0.15732799739999997"/>
    <n v="1.4858755310000001E-4"/>
    <n v="0"/>
    <n v="2.6221332900000002E-2"/>
    <n v="0.18369791785309997"/>
    <n v="0.18369791785309997"/>
  </r>
  <r>
    <x v="10"/>
    <x v="3"/>
    <x v="45"/>
    <x v="8"/>
    <n v="17.181234440999997"/>
    <n v="4.39992502605"/>
    <n v="129.4869568023"/>
    <n v="0.48204025433999997"/>
    <n v="0"/>
    <n v="21.581159467049996"/>
    <n v="151.55015652368999"/>
    <n v="151.55015652368999"/>
    <n v="0"/>
    <n v="0"/>
    <n v="0"/>
    <n v="7.5404293541999998E-2"/>
    <n v="0"/>
    <n v="0"/>
    <n v="7.5404293541999998E-2"/>
    <n v="7.5404293541999998E-2"/>
    <n v="7.0817266079999994E-7"/>
    <n v="3.8329845265799998E-8"/>
    <n v="4.4790150363947992E-6"/>
    <n v="1.7382419856E-8"/>
    <n v="0"/>
    <n v="7.4650250606579991E-7"/>
    <n v="5.2428999623165996E-6"/>
    <n v="5.2428999623165996E-6"/>
    <n v="8.0474166E-2"/>
    <n v="4.0237082999999996E-3"/>
    <n v="0.50698724579999999"/>
    <n v="4.7882128769999999E-4"/>
    <n v="0"/>
    <n v="8.4497874299999998E-2"/>
    <n v="0.59196394138770003"/>
    <n v="0.59196394138770003"/>
  </r>
  <r>
    <x v="10"/>
    <x v="3"/>
    <x v="45"/>
    <x v="8"/>
    <n v="15.659371"/>
    <n v="4.0101925500000002"/>
    <n v="118.01738130000001"/>
    <n v="0.43934254"/>
    <n v="0"/>
    <n v="19.669563549999999"/>
    <n v="138.12628739000002"/>
    <n v="138.12628739000002"/>
    <n v="0"/>
    <n v="0"/>
    <n v="0"/>
    <n v="6.8725201999999999E-2"/>
    <n v="0"/>
    <n v="0"/>
    <n v="6.8725201999999999E-2"/>
    <n v="6.8725201999999999E-2"/>
    <n v="6.4544479999999998E-7"/>
    <n v="3.4934699800000002E-8"/>
    <n v="4.0822769988000002E-6"/>
    <n v="1.5842736E-8"/>
    <n v="0"/>
    <n v="6.803794998E-7"/>
    <n v="4.7784992346000005E-6"/>
    <n v="4.7784992346000005E-6"/>
    <n v="7.3346000000000008E-2"/>
    <n v="3.6673000000000005E-3"/>
    <n v="0.46207979999999998"/>
    <n v="4.3640870000000002E-4"/>
    <n v="0"/>
    <n v="7.7013300000000007E-2"/>
    <n v="0.53952950869999994"/>
    <n v="0.53952950869999994"/>
  </r>
  <r>
    <x v="10"/>
    <x v="3"/>
    <x v="45"/>
    <x v="8"/>
    <n v="12.877761057000001"/>
    <n v="3.2978528608500004"/>
    <n v="97.053683507100004"/>
    <n v="0.36130111817999999"/>
    <n v="0"/>
    <n v="16.175613917850001"/>
    <n v="113.59059854313"/>
    <n v="113.59059854313"/>
    <n v="0"/>
    <n v="0"/>
    <n v="0"/>
    <n v="3.6221983800000003E-2"/>
    <n v="0"/>
    <n v="0"/>
    <n v="3.6221983800000003E-2"/>
    <n v="3.6221983800000003E-2"/>
    <n v="3.4018512000000001E-7"/>
    <n v="1.8412519620000003E-8"/>
    <n v="2.1515858377200001E-6"/>
    <n v="8.3499984000000015E-9"/>
    <n v="0"/>
    <n v="3.5859763962000001E-7"/>
    <n v="2.5185334757400003E-6"/>
    <n v="2.5185334757400003E-6"/>
    <n v="3.8657400000000001E-2"/>
    <n v="1.9328700000000002E-3"/>
    <n v="0.24354162000000001"/>
    <n v="2.3001153000000001E-4"/>
    <n v="0"/>
    <n v="4.0590270000000005E-2"/>
    <n v="0.28436190153000002"/>
    <n v="0.28436190153000002"/>
  </r>
  <r>
    <x v="10"/>
    <x v="3"/>
    <x v="45"/>
    <x v="8"/>
    <n v="8.2533548999999997"/>
    <n v="2.1135933450000004"/>
    <n v="62.201689470000005"/>
    <n v="0.23155782599999999"/>
    <n v="0"/>
    <n v="10.366948245"/>
    <n v="72.800195541000008"/>
    <n v="72.800195541000008"/>
    <n v="0"/>
    <n v="0"/>
    <n v="0"/>
    <n v="0.138444163712"/>
    <n v="0"/>
    <n v="0"/>
    <n v="0.138444163712"/>
    <n v="0.138444163712"/>
    <n v="1.3002226687999999E-6"/>
    <n v="7.0374551948800004E-8"/>
    <n v="8.2235833244927999E-6"/>
    <n v="3.1914556416000005E-8"/>
    <n v="0"/>
    <n v="1.3705972207487999E-6"/>
    <n v="9.6260951016575999E-6"/>
    <n v="9.6260951016575999E-6"/>
    <n v="0.147752576"/>
    <n v="7.3876288000000005E-3"/>
    <n v="0.93084122880000009"/>
    <n v="8.7912782719999996E-4"/>
    <n v="0"/>
    <n v="0.15514020479999999"/>
    <n v="1.0868605614272"/>
    <n v="1.0868605614272"/>
  </r>
  <r>
    <x v="10"/>
    <x v="3"/>
    <x v="45"/>
    <x v="8"/>
    <n v="5.3316710230000002"/>
    <n v="1.3653822631500001"/>
    <n v="40.182319716899997"/>
    <n v="0.14958646102000001"/>
    <n v="0"/>
    <n v="6.6970532861500001"/>
    <n v="47.028959464069999"/>
    <n v="47.028959464069999"/>
    <n v="0"/>
    <n v="0"/>
    <n v="0"/>
    <n v="5.6517386934000005E-2"/>
    <n v="0"/>
    <n v="0"/>
    <n v="5.6517386934000005E-2"/>
    <n v="5.6517386934000005E-2"/>
    <n v="5.3079296159999997E-7"/>
    <n v="2.87291690466E-8"/>
    <n v="3.3571327838795997E-6"/>
    <n v="1.3028554512000001E-8"/>
    <n v="0"/>
    <n v="5.5952213064659999E-7"/>
    <n v="3.9296834690381994E-6"/>
    <n v="3.9296834690381994E-6"/>
    <n v="6.0317382000000003E-2"/>
    <n v="3.0158691E-3"/>
    <n v="0.37999950659999998"/>
    <n v="3.5888842289999998E-4"/>
    <n v="0"/>
    <n v="6.3333251100000001E-2"/>
    <n v="0.44369164612289996"/>
    <n v="0.44369164612289996"/>
  </r>
  <r>
    <x v="10"/>
    <x v="3"/>
    <x v="46"/>
    <x v="8"/>
    <n v="20.168226624000003"/>
    <n v="4.3328442911999998"/>
    <n v="0"/>
    <n v="0.57401875776"/>
    <n v="0"/>
    <n v="24.501070915200003"/>
    <n v="25.075089672960004"/>
    <n v="25.075089672960004"/>
    <n v="0"/>
    <n v="0"/>
    <n v="0"/>
    <n v="1.5108482289999999E-2"/>
    <n v="0"/>
    <n v="0"/>
    <n v="1.5108482289999999E-2"/>
    <n v="1.5108482289999999E-2"/>
    <n v="1.4234437860000001E-7"/>
    <n v="7.7053259679000005E-9"/>
    <n v="0"/>
    <n v="3.4961777200000004E-9"/>
    <n v="0"/>
    <n v="1.5004970456790002E-7"/>
    <n v="1.5354588228790003E-7"/>
    <n v="1.5354588228790003E-7"/>
    <n v="1.2486349000000001E-2"/>
    <n v="6.2431745000000004E-4"/>
    <n v="0"/>
    <n v="9.6394614280000007E-5"/>
    <n v="0"/>
    <n v="1.3110666450000001E-2"/>
    <n v="1.3207061064280001E-2"/>
    <n v="1.3207061064280001E-2"/>
  </r>
  <r>
    <x v="10"/>
    <x v="3"/>
    <x v="46"/>
    <x v="8"/>
    <n v="10.984723659"/>
    <n v="2.3599049179499998"/>
    <n v="0"/>
    <n v="0.31264213490999998"/>
    <n v="0"/>
    <n v="13.344628576950001"/>
    <n v="13.657270711860001"/>
    <n v="13.657270711860001"/>
    <n v="0"/>
    <n v="0"/>
    <n v="0"/>
    <n v="4.8686870429999994E-2"/>
    <n v="0"/>
    <n v="0"/>
    <n v="4.8686870429999994E-2"/>
    <n v="4.8686870429999994E-2"/>
    <n v="4.5870274619999994E-7"/>
    <n v="2.4830303919299997E-8"/>
    <n v="0"/>
    <n v="1.1266383240000001E-8"/>
    <n v="0"/>
    <n v="4.8353305011929997E-7"/>
    <n v="4.9479943335930001E-7"/>
    <n v="4.9479943335930001E-7"/>
    <n v="4.0237083E-2"/>
    <n v="2.0118541499999998E-3"/>
    <n v="0"/>
    <n v="3.1063028075999999E-4"/>
    <n v="0"/>
    <n v="4.2248937149999999E-2"/>
    <n v="4.2559567430759997E-2"/>
    <n v="4.2559567430759997E-2"/>
  </r>
  <r>
    <x v="10"/>
    <x v="3"/>
    <x v="46"/>
    <x v="8"/>
    <n v="10.011729000000001"/>
    <n v="2.1508714500000004"/>
    <n v="0"/>
    <n v="0.28494921000000001"/>
    <n v="0"/>
    <n v="12.162600450000001"/>
    <n v="12.447549660000002"/>
    <n v="12.447549660000002"/>
    <n v="0"/>
    <n v="0"/>
    <n v="0"/>
    <n v="4.4374329999999997E-2"/>
    <n v="0"/>
    <n v="0"/>
    <n v="4.4374329999999997E-2"/>
    <n v="4.4374329999999997E-2"/>
    <n v="4.1807220000000002E-7"/>
    <n v="2.2630908300000001E-8"/>
    <n v="0"/>
    <n v="1.0268440000000001E-8"/>
    <n v="0"/>
    <n v="4.4070310830000003E-7"/>
    <n v="4.5097154830000004E-7"/>
    <n v="4.5097154830000004E-7"/>
    <n v="3.6673000000000004E-2"/>
    <n v="1.8336500000000003E-3"/>
    <n v="0"/>
    <n v="2.8311556000000006E-4"/>
    <n v="0"/>
    <n v="3.8506650000000003E-2"/>
    <n v="3.8789765560000002E-2"/>
    <n v="3.8789765560000002E-2"/>
  </r>
  <r>
    <x v="10"/>
    <x v="3"/>
    <x v="46"/>
    <x v="8"/>
    <n v="8.2333226430000011"/>
    <n v="1.7688072271500002"/>
    <n v="0"/>
    <n v="0.23433302907"/>
    <n v="0"/>
    <n v="10.002129870150002"/>
    <n v="10.236462899220001"/>
    <n v="10.236462899220001"/>
    <n v="0"/>
    <n v="0"/>
    <n v="0"/>
    <n v="2.3387727000000001E-2"/>
    <n v="0"/>
    <n v="0"/>
    <n v="2.3387727000000001E-2"/>
    <n v="2.3387727000000001E-2"/>
    <n v="2.2034718E-7"/>
    <n v="1.192774077E-8"/>
    <n v="0"/>
    <n v="5.4120360000000006E-9"/>
    <n v="0"/>
    <n v="2.3227492076999999E-7"/>
    <n v="2.3768695676999999E-7"/>
    <n v="2.3768695676999999E-7"/>
    <n v="1.9328700000000001E-2"/>
    <n v="9.6643500000000008E-4"/>
    <n v="0"/>
    <n v="1.4921756400000001E-4"/>
    <n v="0"/>
    <n v="2.0295135000000002E-2"/>
    <n v="2.0444352564000002E-2"/>
    <n v="2.0444352564000002E-2"/>
  </r>
  <r>
    <x v="10"/>
    <x v="3"/>
    <x v="46"/>
    <x v="8"/>
    <n v="5.2767351000000007"/>
    <n v="1.1336282550000001"/>
    <n v="0"/>
    <n v="0.15018399900000001"/>
    <n v="0"/>
    <n v="6.4103633550000012"/>
    <n v="6.5605473540000014"/>
    <n v="6.5605473540000014"/>
    <n v="0"/>
    <n v="0"/>
    <n v="0"/>
    <n v="8.939030848E-2"/>
    <n v="0"/>
    <n v="0"/>
    <n v="8.939030848E-2"/>
    <n v="8.939030848E-2"/>
    <n v="8.4218968319999995E-7"/>
    <n v="4.5589057324799999E-8"/>
    <n v="0"/>
    <n v="2.0685360640000001E-8"/>
    <n v="0"/>
    <n v="8.8777874052479997E-7"/>
    <n v="9.0846410116479997E-7"/>
    <n v="9.0846410116479997E-7"/>
    <n v="7.3876287999999998E-2"/>
    <n v="3.6938144000000003E-3"/>
    <n v="0"/>
    <n v="5.7032494336000002E-4"/>
    <n v="0"/>
    <n v="7.7570102399999993E-2"/>
    <n v="7.8140427343359992E-2"/>
    <n v="7.8140427343359992E-2"/>
  </r>
  <r>
    <x v="10"/>
    <x v="3"/>
    <x v="46"/>
    <x v="8"/>
    <n v="3.4087732770000003"/>
    <n v="0.73232436885000007"/>
    <n v="0"/>
    <n v="9.7018931730000008E-2"/>
    <n v="0"/>
    <n v="4.1410976458500004"/>
    <n v="4.2381165775800005"/>
    <n v="4.2381165775800005"/>
    <n v="0"/>
    <n v="0"/>
    <n v="0"/>
    <n v="3.6492016109999997E-2"/>
    <n v="0"/>
    <n v="0"/>
    <n v="3.6492016109999997E-2"/>
    <n v="3.6492016109999997E-2"/>
    <n v="3.4380907739999997E-7"/>
    <n v="1.8610928216099999E-8"/>
    <n v="0"/>
    <n v="8.4444334800000006E-9"/>
    <n v="0"/>
    <n v="3.6242000561609995E-7"/>
    <n v="3.7086443909609995E-7"/>
    <n v="3.7086443909609995E-7"/>
    <n v="3.0158691000000001E-2"/>
    <n v="1.50793455E-3"/>
    <n v="0"/>
    <n v="2.3282509452000002E-4"/>
    <n v="0"/>
    <n v="3.1666625550000001E-2"/>
    <n v="3.1899450644520003E-2"/>
    <n v="3.1899450644520003E-2"/>
  </r>
  <r>
    <x v="10"/>
    <x v="3"/>
    <x v="47"/>
    <x v="8"/>
    <n v="25.882935440000001"/>
    <n v="2.2000495123999997"/>
    <n v="0"/>
    <n v="0.33320873729600003"/>
    <n v="-0.29969714720000001"/>
    <n v="28.0829849524"/>
    <n v="28.416193689696001"/>
    <n v="28.116496542496002"/>
    <n v="1.5257309312E-3"/>
    <n v="5.8222982142399997E-4"/>
    <n v="0"/>
    <n v="1.8082227376312002E-3"/>
    <n v="0"/>
    <n v="2.1079607526239999E-3"/>
    <n v="3.9161834902552003E-3"/>
    <n v="3.9161834902552003E-3"/>
    <n v="9.4540827343999997E-7"/>
    <n v="1.444078852123288E-8"/>
    <n v="0"/>
    <n v="5.6720409627119996E-12"/>
    <n v="1.5121083336000001E-12"/>
    <n v="9.5984906196123278E-7"/>
    <n v="9.5985473400219554E-7"/>
    <n v="9.5985624611052913E-7"/>
    <n v="0.30514618624000001"/>
    <n v="1.18244147168E-2"/>
    <n v="0"/>
    <n v="4.1971223205599997E-3"/>
    <n v="-2.04338964E-4"/>
    <n v="0.31697060095680002"/>
    <n v="0.32116772327736004"/>
    <n v="0.32096338431336002"/>
  </r>
  <r>
    <x v="10"/>
    <x v="3"/>
    <x v="47"/>
    <x v="8"/>
    <n v="20.647929660000003"/>
    <n v="1.7550740210999998"/>
    <n v="0"/>
    <n v="0.26581492604400003"/>
    <n v="-0.23908129080000001"/>
    <n v="22.403003681100003"/>
    <n v="22.668818607144004"/>
    <n v="22.429737316344003"/>
    <n v="1.2171411167999999E-3"/>
    <n v="4.6446974403600003E-4"/>
    <n v="0"/>
    <n v="1.4424969680418003E-3"/>
    <n v="0"/>
    <n v="1.681610860836E-3"/>
    <n v="3.1241078288778003E-3"/>
    <n v="3.1241078288778003E-3"/>
    <n v="7.5419279916000002E-7"/>
    <n v="1.1520037451414819E-8"/>
    <n v="0"/>
    <n v="4.5248307750179995E-12"/>
    <n v="1.2062737854000001E-12"/>
    <n v="7.6571283661141486E-7"/>
    <n v="7.6571736144218986E-7"/>
    <n v="7.6571856771597529E-7"/>
    <n v="0.24342822336"/>
    <n v="9.4328436551999999E-3"/>
    <n v="0"/>
    <n v="3.3482248043399999E-3"/>
    <n v="-1.6300997100000001E-4"/>
    <n v="0.2528610670152"/>
    <n v="0.25620929181954"/>
    <n v="0.25604628184854"/>
  </r>
  <r>
    <x v="10"/>
    <x v="3"/>
    <x v="48"/>
    <x v="8"/>
    <n v="54.668453120000002"/>
    <n v="5.2555591283199998"/>
    <n v="475.48256482560004"/>
    <n v="0.77599652915200001"/>
    <n v="-0.65011133440000002"/>
    <n v="59.924012248320004"/>
    <n v="536.18257360307211"/>
    <n v="535.53246226867213"/>
    <n v="7.1654863375999994E-2"/>
    <n v="5.1043873207200002E-3"/>
    <n v="0"/>
    <n v="3.9384291921360001E-3"/>
    <n v="2.0025218472000001E-5"/>
    <n v="7.6759250696719988E-2"/>
    <n v="8.0697679888855983E-2"/>
    <n v="8.0717705107327981E-2"/>
    <n v="2.7517647151999998E-6"/>
    <n v="7.2199767280000002E-8"/>
    <n v="1.51640762540256E-5"/>
    <n v="1.2177784898544E-11"/>
    <n v="3.0105940695999997E-12"/>
    <n v="2.8239644824799997E-6"/>
    <n v="1.7988052914290501E-5"/>
    <n v="1.798805592488457E-5"/>
    <n v="0.73289575088000003"/>
    <n v="3.30484217776E-2"/>
    <n v="1.7164472976"/>
    <n v="9.0317822088000002E-3"/>
    <n v="-4.0731566824000001E-4"/>
    <n v="0.76594417265760006"/>
    <n v="2.4914232524664004"/>
    <n v="2.4910159367981604"/>
  </r>
  <r>
    <x v="10"/>
    <x v="3"/>
    <x v="48"/>
    <x v="8"/>
    <n v="50.403611120000001"/>
    <n v="4.8455579663199995"/>
    <n v="438.38881336560002"/>
    <n v="0.71545882595199994"/>
    <n v="-0.59939429440000003"/>
    <n v="55.249169086320002"/>
    <n v="494.35344127787204"/>
    <n v="493.75404698347205"/>
    <n v="2.0333792400000002E-2"/>
    <n v="1.4484927780000002E-3"/>
    <n v="0"/>
    <n v="1.1176240914000002E-3"/>
    <n v="5.6826378000000003E-6"/>
    <n v="2.1782285178000002E-2"/>
    <n v="2.2899909269400002E-2"/>
    <n v="2.2905591907200002E-2"/>
    <n v="7.8087948000000001E-7"/>
    <n v="2.0488422000000003E-8"/>
    <n v="4.3031716754400002E-6"/>
    <n v="3.4557396156000001E-12"/>
    <n v="8.5432854000000004E-13"/>
    <n v="8.0136790199999999E-7"/>
    <n v="5.1045430331796164E-6"/>
    <n v="5.1045438875081567E-6"/>
    <n v="0.20797681200000001"/>
    <n v="9.3782852400000009E-3"/>
    <n v="0.48708324000000003"/>
    <n v="2.56298562E-3"/>
    <n v="-1.1558562600000002E-4"/>
    <n v="0.21735509724000002"/>
    <n v="0.70700132286000006"/>
    <n v="0.70688573723400006"/>
  </r>
  <r>
    <x v="10"/>
    <x v="3"/>
    <x v="48"/>
    <x v="8"/>
    <n v="40.209126179999998"/>
    <n v="3.8655097789799999"/>
    <n v="349.72159178340002"/>
    <n v="0.57075224512800005"/>
    <n v="-0.47816258160000003"/>
    <n v="44.074635958979997"/>
    <n v="394.36697998750799"/>
    <n v="393.88881740590801"/>
    <n v="7.7717854976000006E-2"/>
    <n v="5.5362890227200002E-3"/>
    <n v="0"/>
    <n v="4.271674724736E-3"/>
    <n v="2.1719628672E-5"/>
    <n v="8.3254143998720012E-2"/>
    <n v="8.7525818723456009E-2"/>
    <n v="8.7547538352128015E-2"/>
    <n v="2.9846020351999998E-6"/>
    <n v="7.8308865280000005E-8"/>
    <n v="1.64471666489856E-5"/>
    <n v="1.3208193778943999E-11"/>
    <n v="3.2653319295999999E-12"/>
    <n v="3.0629109004799997E-6"/>
    <n v="1.9510090757659378E-5"/>
    <n v="1.9510094022991308E-5"/>
    <n v="0.79490885888000007"/>
    <n v="3.58447749376E-2"/>
    <n v="1.8616824576000002"/>
    <n v="9.7959957887999993E-3"/>
    <n v="-4.4178020224000004E-4"/>
    <n v="0.83075363381760003"/>
    <n v="2.7022320872064003"/>
    <n v="2.7017903070041602"/>
  </r>
  <r>
    <x v="10"/>
    <x v="3"/>
    <x v="48"/>
    <x v="8"/>
    <n v="14.303238"/>
    <n v="1.3750437179999999"/>
    <n v="124.40337894000001"/>
    <n v="0.20302866480000001"/>
    <n v="-0.17009256000000003"/>
    <n v="15.678281718000001"/>
    <n v="140.28468932280001"/>
    <n v="140.11459676280001"/>
    <n v="5.7162163164000003E-2"/>
    <n v="4.0719890755800004E-3"/>
    <n v="0"/>
    <n v="3.1418541810540003E-3"/>
    <n v="1.5974977158000002E-5"/>
    <n v="6.1234152239580002E-2"/>
    <n v="6.4376006420633999E-2"/>
    <n v="6.4391981397791995E-2"/>
    <n v="2.1952009428000002E-6"/>
    <n v="5.7596856420000006E-8"/>
    <n v="1.20970351518984E-5"/>
    <n v="9.7147422317160001E-12"/>
    <n v="2.4016802394E-12"/>
    <n v="2.2527977992200003E-6"/>
    <n v="1.4349842665860632E-5"/>
    <n v="1.4349845067540872E-5"/>
    <n v="0.58466242932000001"/>
    <n v="2.6364145976400001E-2"/>
    <n v="1.3692837564"/>
    <n v="7.2050407182000006E-3"/>
    <n v="-3.2493320886000006E-4"/>
    <n v="0.61102657529640003"/>
    <n v="1.9875153724146"/>
    <n v="1.98719043920574"/>
  </r>
  <r>
    <x v="10"/>
    <x v="3"/>
    <x v="53"/>
    <x v="10"/>
    <n v="251.519488"/>
    <n v="97.312486399999997"/>
    <n v="0"/>
    <n v="253.05281535999998"/>
    <n v="0"/>
    <n v="348.83197439999998"/>
    <n v="601.88478975999999"/>
    <n v="601.88478975999999"/>
    <n v="0.14795264"/>
    <n v="6.2126658559999999E-2"/>
    <n v="0"/>
    <n v="5.8938951680000004E-2"/>
    <n v="0"/>
    <n v="0.21007929855999999"/>
    <n v="0.26901825023999998"/>
    <n v="0.26901825023999998"/>
    <n v="1.7081804799999999E-9"/>
    <n v="4.1989631743999994E-10"/>
    <n v="0"/>
    <n v="3.86429430272E-11"/>
    <n v="0"/>
    <n v="2.1280767974399998E-9"/>
    <n v="2.1667197404671997E-9"/>
    <n v="2.1667197404671997E-9"/>
    <n v="0.97917747199999994"/>
    <n v="0.35387581439999999"/>
    <n v="0"/>
    <n v="0.26295219199999997"/>
    <n v="0"/>
    <n v="1.3330532864"/>
    <n v="1.5960054784"/>
    <n v="1.5960054784"/>
  </r>
  <r>
    <x v="10"/>
    <x v="3"/>
    <x v="53"/>
    <x v="10"/>
    <n v="138.14868099999998"/>
    <n v="53.449503049999997"/>
    <n v="0"/>
    <n v="138.99087082"/>
    <n v="0"/>
    <n v="191.59818404999999"/>
    <n v="330.58905486999998"/>
    <n v="330.58905486999998"/>
    <n v="2.126157E-2"/>
    <n v="8.9279265299999997E-3"/>
    <n v="0"/>
    <n v="8.4698363400000001E-3"/>
    <n v="0"/>
    <n v="3.0189496529999998E-2"/>
    <n v="3.865933287E-2"/>
    <n v="3.865933287E-2"/>
    <n v="2.4547448999999997E-10"/>
    <n v="6.0341302094999985E-11"/>
    <n v="0"/>
    <n v="5.5531934960999998E-12"/>
    <n v="0"/>
    <n v="3.0581579209499997E-10"/>
    <n v="3.1136898559109997E-10"/>
    <n v="3.1136898559109997E-10"/>
    <n v="0.14071293599999998"/>
    <n v="5.0853809699999995E-2"/>
    <n v="0"/>
    <n v="3.7787608499999993E-2"/>
    <n v="0"/>
    <n v="0.19156674569999999"/>
    <n v="0.22935435419999997"/>
    <n v="0.22935435419999997"/>
  </r>
  <r>
    <x v="10"/>
    <x v="3"/>
    <x v="53"/>
    <x v="10"/>
    <n v="36.144668999999993"/>
    <n v="13.984314449999999"/>
    <n v="0"/>
    <n v="36.365016179999998"/>
    <n v="0"/>
    <n v="50.128983449999993"/>
    <n v="86.49399962999999"/>
    <n v="86.49399962999999"/>
    <n v="8.1263929999999998E-2"/>
    <n v="3.4123462969999997E-2"/>
    <n v="0"/>
    <n v="3.2372594660000004E-2"/>
    <n v="0"/>
    <n v="0.11538739297"/>
    <n v="0.14775998763000001"/>
    <n v="0.14775998763000001"/>
    <n v="9.3822900999999991E-10"/>
    <n v="2.3063072715499997E-10"/>
    <n v="0"/>
    <n v="2.1224882618900001E-11"/>
    <n v="0"/>
    <n v="1.1688597371549999E-9"/>
    <n v="1.1900846197738999E-9"/>
    <n v="1.1900846197738999E-9"/>
    <n v="0.53781946399999991"/>
    <n v="0.1943685453"/>
    <n v="0"/>
    <n v="0.14442816649999998"/>
    <n v="0"/>
    <n v="0.73218800929999994"/>
    <n v="0.87661617579999995"/>
    <n v="0.87661617579999995"/>
  </r>
  <r>
    <x v="10"/>
    <x v="3"/>
    <x v="54"/>
    <x v="10"/>
    <n v="256.46900615384612"/>
    <n v="97.306079707692291"/>
    <n v="0"/>
    <n v="223.94308516153845"/>
    <n v="0"/>
    <n v="353.7750858615384"/>
    <n v="577.71817102307682"/>
    <n v="577.71817102307682"/>
    <n v="0.14888243153846151"/>
    <n v="6.2258937976923071E-2"/>
    <n v="0"/>
    <n v="5.5716804853846148E-2"/>
    <n v="0"/>
    <n v="0.21114136951538459"/>
    <n v="0.26685817436923076"/>
    <n v="0.26685817436923076"/>
    <n v="1.4779569846153844E-9"/>
    <n v="3.5953694463538454E-10"/>
    <n v="0"/>
    <n v="4.0143050475076915E-11"/>
    <n v="0"/>
    <n v="1.8374939292507689E-9"/>
    <n v="1.8776369797258458E-9"/>
    <n v="1.8776369797258458E-9"/>
    <n v="1.0030546300000001"/>
    <n v="0.3560137559999999"/>
    <n v="0"/>
    <n v="0.27005316961538456"/>
    <n v="0"/>
    <n v="1.3590683859999999"/>
    <n v="1.6291215556153844"/>
    <n v="1.6291215556153844"/>
  </r>
  <r>
    <x v="10"/>
    <x v="3"/>
    <x v="88"/>
    <x v="11"/>
    <n v="636.6257333333333"/>
    <n v="206.3944658051667"/>
    <n v="0"/>
    <n v="153.47351517999999"/>
    <n v="-5.4774616666666676"/>
    <n v="843.02019913849995"/>
    <n v="996.4937143185"/>
    <n v="991.01625265183338"/>
    <n v="0.7875143"/>
    <n v="0.21199477246825002"/>
    <n v="0"/>
    <n v="3.9292416243333336E-2"/>
    <n v="-9.353024166666668E-3"/>
    <n v="0.99950907246825005"/>
    <n v="1.0388014887115833"/>
    <n v="1.0294484645449167"/>
    <n v="1.7982609999999999E-9"/>
    <n v="9.7483068781811686E-6"/>
    <n v="0"/>
    <n v="4.7267569425500008E-7"/>
    <n v="-4.5731637500000004E-13"/>
    <n v="9.7501051391811678E-6"/>
    <n v="1.0222780833436168E-5"/>
    <n v="1.0222780376119793E-5"/>
    <n v="3.0281061666666669"/>
    <n v="1.4961035448"/>
    <n v="0"/>
    <n v="0.29284783733333331"/>
    <n v="-4.0305850000000004E-2"/>
    <n v="4.5242097114666668"/>
    <n v="4.8170575488000003"/>
    <n v="4.7767516988000001"/>
  </r>
  <r>
    <x v="10"/>
    <x v="3"/>
    <x v="76"/>
    <x v="11"/>
    <n v="97.354129999999998"/>
    <n v="159.369020855"/>
    <n v="0"/>
    <n v="167.38089370000003"/>
    <n v="-50.331155075000005"/>
    <n v="256.72315085499997"/>
    <n v="424.10404455499997"/>
    <n v="373.77288947999995"/>
    <n v="0.16308367000000001"/>
    <n v="0.13522116603000001"/>
    <n v="0"/>
    <n v="1.2952942192900002E-2"/>
    <n v="-2.1374502300000004E-2"/>
    <n v="0.29830483603000002"/>
    <n v="0.31125777822290002"/>
    <n v="0.28988327592290003"/>
    <n v="1.3890016000000002E-13"/>
    <n v="8.3025710540208677E-6"/>
    <n v="0"/>
    <n v="2.7265242549083829E-7"/>
    <n v="-2.6186400699999998E-14"/>
    <n v="8.3025711929210285E-6"/>
    <n v="8.5752236184118668E-6"/>
    <n v="8.5752235922254655E-6"/>
    <n v="0.5971466700000001"/>
    <n v="1.1539130792000001"/>
    <n v="0"/>
    <n v="9.2481152735000002E-2"/>
    <n v="-7.6463297900000005E-2"/>
    <n v="1.7510597492000002"/>
    <n v="1.8435409019350002"/>
    <n v="1.7670776040350002"/>
  </r>
  <r>
    <x v="10"/>
    <x v="3"/>
    <x v="90"/>
    <x v="11"/>
    <n v="36.533272513500002"/>
    <n v="35.572357065393753"/>
    <n v="0"/>
    <n v="81.797004725625001"/>
    <n v="-19.903608020625001"/>
    <n v="72.105629578893755"/>
    <n v="153.90263430451876"/>
    <n v="133.99902628389376"/>
    <n v="3.2865096915315001E-2"/>
    <n v="1.0205549130280175E-2"/>
    <n v="0"/>
    <n v="3.9026862734999998E-3"/>
    <n v="-3.3610019491999996E-3"/>
    <n v="4.3070646045595178E-2"/>
    <n v="4.697333231909518E-2"/>
    <n v="4.3612330369895182E-2"/>
    <n v="2.0153642525589996E-10"/>
    <n v="1.3523467307501049E-6"/>
    <n v="0"/>
    <n v="4.0318254917958178E-8"/>
    <n v="-2.1764513605747497E-12"/>
    <n v="1.3525482671753608E-6"/>
    <n v="1.392866522093319E-6"/>
    <n v="1.3928643456419584E-6"/>
    <n v="0.19829911500280001"/>
    <n v="5.1474034887699201E-2"/>
    <n v="0"/>
    <n v="2.7605694007911252E-2"/>
    <n v="-1.1545980046299999E-2"/>
    <n v="0.2497731498904992"/>
    <n v="0.27737884389841044"/>
    <n v="0.26583286385211047"/>
  </r>
  <r>
    <x v="10"/>
    <x v="3"/>
    <x v="90"/>
    <x v="11"/>
    <n v="23.033526429270001"/>
    <n v="22.427687700695376"/>
    <n v="0"/>
    <n v="51.571439965762501"/>
    <n v="-12.548842461662501"/>
    <n v="45.461214129965377"/>
    <n v="97.032654095727878"/>
    <n v="84.483811634065376"/>
    <n v="5.2127039490749996E-2"/>
    <n v="1.6186931196633749E-2"/>
    <n v="0"/>
    <n v="6.1900161749999993E-3"/>
    <n v="-5.3308554599999988E-3"/>
    <n v="6.8313970687383749E-2"/>
    <n v="7.4503986862383742E-2"/>
    <n v="6.9173131402383736E-2"/>
    <n v="3.1965514129499992E-10"/>
    <n v="2.1449451867019305E-6"/>
    <n v="0"/>
    <n v="6.3948427467656762E-8"/>
    <n v="-3.4520502499874996E-12"/>
    <n v="2.1452648418432254E-6"/>
    <n v="2.209213269310882E-6"/>
    <n v="2.2092098172606319E-6"/>
    <n v="0.31452047214000001"/>
    <n v="8.1642511392959999E-2"/>
    <n v="0"/>
    <n v="4.3785147064312503E-2"/>
    <n v="-1.8312976815E-2"/>
    <n v="0.39616298353295998"/>
    <n v="0.4399481305972725"/>
    <n v="0.42163515378227251"/>
  </r>
  <r>
    <x v="10"/>
    <x v="3"/>
    <x v="59"/>
    <x v="11"/>
    <n v="181.20672440000001"/>
    <n v="299.55341470476003"/>
    <n v="0"/>
    <n v="787.25932064560004"/>
    <n v="-153.81268606399999"/>
    <n v="480.76013910476001"/>
    <n v="1268.0194597503601"/>
    <n v="1114.2067736863601"/>
    <n v="5.3085628199999992E-2"/>
    <n v="2.4639104218079997E-2"/>
    <n v="0"/>
    <n v="5.1174049581600004E-2"/>
    <n v="-6.3683267999999991E-3"/>
    <n v="7.7724732418079992E-2"/>
    <n v="0.12889878199968"/>
    <n v="0.12253045519967999"/>
    <n v="6.9002016599999989E-11"/>
    <n v="3.8046532894540588E-6"/>
    <n v="0"/>
    <n v="4.4978781126113104E-6"/>
    <n v="-3.3017250156000002E-12"/>
    <n v="3.8047222914706588E-6"/>
    <n v="8.3026004040819692E-6"/>
    <n v="8.302597102356953E-6"/>
    <n v="0.22652288999999995"/>
    <n v="0.11104694659871997"/>
    <n v="0"/>
    <n v="0.23692387338839996"/>
    <n v="-2.1124421999999997E-2"/>
    <n v="0.33756983659871992"/>
    <n v="0.5744937099871199"/>
    <n v="0.55336928798711993"/>
  </r>
  <r>
    <x v="10"/>
    <x v="3"/>
    <x v="59"/>
    <x v="11"/>
    <n v="122.2638079"/>
    <n v="202.11469123191"/>
    <n v="0"/>
    <n v="531.17963842460006"/>
    <n v="-103.780501324"/>
    <n v="324.37849913191002"/>
    <n v="855.55813755651002"/>
    <n v="751.77763623251008"/>
    <n v="0.17120528645999999"/>
    <n v="7.9463030556623987E-2"/>
    <n v="0"/>
    <n v="0.16504029649848001"/>
    <n v="-2.0538350039999997E-2"/>
    <n v="0.25066831701662395"/>
    <n v="0.41570861351510396"/>
    <n v="0.39517026347510398"/>
    <n v="2.2253687897999996E-10"/>
    <n v="1.2270303251341453E-5"/>
    <n v="0"/>
    <n v="1.4506007310125109E-5"/>
    <n v="-1.0648320388680001E-11"/>
    <n v="1.2270525788220433E-5"/>
    <n v="2.677653309834554E-5"/>
    <n v="2.6776522450025153E-5"/>
    <n v="0.73055396699999986"/>
    <n v="0.35813505364041592"/>
    <n v="0"/>
    <n v="0.7640979486925199"/>
    <n v="-6.8127906599999996E-2"/>
    <n v="1.0886890206404158"/>
    <n v="1.8527869693329357"/>
    <n v="1.7846590627329357"/>
  </r>
  <r>
    <x v="10"/>
    <x v="3"/>
    <x v="59"/>
    <x v="11"/>
    <n v="100.01847829999998"/>
    <n v="165.34086584006999"/>
    <n v="0"/>
    <n v="434.5339806742"/>
    <n v="-84.898123147999982"/>
    <n v="265.35934414006999"/>
    <n v="699.89332481427004"/>
    <n v="614.99520166627008"/>
    <n v="0.17400892588999997"/>
    <n v="8.0764308632215981E-2"/>
    <n v="0"/>
    <n v="0.16774297871332"/>
    <n v="-2.0874683859999996E-2"/>
    <n v="0.25477323452221595"/>
    <n v="0.42251621323553595"/>
    <n v="0.40164152937553593"/>
    <n v="2.2618111906999995E-10"/>
    <n v="1.2471240422878825E-5"/>
    <n v="0"/>
    <n v="1.4743556131820148E-5"/>
    <n v="-1.082269614262E-11"/>
    <n v="1.2471466603997895E-5"/>
    <n v="2.7215022735818043E-5"/>
    <n v="2.72150119131219E-5"/>
    <n v="0.74251744049999979"/>
    <n v="0.36399983491214394"/>
    <n v="0"/>
    <n v="0.77661073484317988"/>
    <n v="-6.9243561899999986E-2"/>
    <n v="1.1065172754121437"/>
    <n v="1.8831280102553236"/>
    <n v="1.8138844483553236"/>
  </r>
  <r>
    <x v="10"/>
    <x v="3"/>
    <x v="59"/>
    <x v="11"/>
    <n v="98.406976200000003"/>
    <n v="162.67688657298001"/>
    <n v="0"/>
    <n v="427.53275015880001"/>
    <n v="-83.530240871999993"/>
    <n v="261.08386277298001"/>
    <n v="688.61661293178008"/>
    <n v="605.08637205978005"/>
    <n v="8.2482786739999994E-2"/>
    <n v="3.8283468569455997E-2"/>
    <n v="0"/>
    <n v="7.9512635743120008E-2"/>
    <n v="-9.8949067599999989E-3"/>
    <n v="0.12076625530945599"/>
    <n v="0.20027889105257601"/>
    <n v="0.19038398429257603"/>
    <n v="1.0721317262E-10"/>
    <n v="5.9115511398182662E-6"/>
    <n v="0"/>
    <n v="6.9886621619565289E-6"/>
    <n v="-5.1301169369200012E-12"/>
    <n v="5.9116583529908864E-6"/>
    <n v="1.2900320514947416E-5"/>
    <n v="1.2900315384830478E-5"/>
    <n v="0.35196417299999994"/>
    <n v="0.172541268230304"/>
    <n v="0"/>
    <n v="0.36812489528587999"/>
    <n v="-3.28224654E-2"/>
    <n v="0.52450544123030396"/>
    <n v="0.89263033651618395"/>
    <n v="0.85980787111618395"/>
  </r>
  <r>
    <x v="10"/>
    <x v="3"/>
    <x v="59"/>
    <x v="11"/>
    <n v="47.410227800000001"/>
    <n v="78.373998958620007"/>
    <n v="0"/>
    <n v="205.97548933720003"/>
    <n v="-40.242957367999999"/>
    <n v="125.78422675862001"/>
    <n v="331.75971609582007"/>
    <n v="291.51675872782005"/>
    <n v="0.31525762052"/>
    <n v="0.14632332009468799"/>
    <n v="0"/>
    <n v="0.30390540058576004"/>
    <n v="-3.7819342479999997E-2"/>
    <n v="0.46158094061468802"/>
    <n v="0.76548634120044801"/>
    <n v="0.72766699872044804"/>
    <n v="4.0977967675999995E-10"/>
    <n v="2.2594551173397956E-5"/>
    <n v="0"/>
    <n v="2.6711379317742169E-5"/>
    <n v="-1.9607829978160004E-11"/>
    <n v="2.2594960953074717E-5"/>
    <n v="4.9306340270816886E-5"/>
    <n v="4.9306320662986905E-5"/>
    <n v="1.3452429539999997"/>
    <n v="0.65947031876179196"/>
    <n v="0"/>
    <n v="1.4070108822562399"/>
    <n v="-0.12545080920000001"/>
    <n v="2.0047132727617916"/>
    <n v="3.4117241550180317"/>
    <n v="3.2862733458180315"/>
  </r>
  <r>
    <x v="10"/>
    <x v="3"/>
    <x v="59"/>
    <x v="11"/>
    <n v="44.804360899999935"/>
    <n v="74.066232065609896"/>
    <n v="0"/>
    <n v="194.65420414659974"/>
    <n v="-38.031034003999942"/>
    <n v="118.87059296560983"/>
    <n v="313.52479711220957"/>
    <n v="275.49376310820963"/>
    <n v="7.0005398569999988E-2"/>
    <n v="3.2492227551607994E-2"/>
    <n v="0"/>
    <n v="6.7484550129160006E-2"/>
    <n v="-8.3980781799999991E-3"/>
    <n v="0.10249762612160798"/>
    <n v="0.169982176250768"/>
    <n v="0.16158409807076801"/>
    <n v="9.0994753909999988E-11"/>
    <n v="5.0172952450601874E-6"/>
    <n v="0"/>
    <n v="5.9314688489008809E-6"/>
    <n v="-4.3540706500600003E-12"/>
    <n v="5.0173862398140971E-6"/>
    <n v="1.0948855088714978E-5"/>
    <n v="1.0948850734644327E-5"/>
    <n v="0.29872162649999995"/>
    <n v="0.14644049661307199"/>
    <n v="0"/>
    <n v="0.31243767380533993"/>
    <n v="-2.7857324699999998E-2"/>
    <n v="0.44516212311307191"/>
    <n v="0.75759979691841184"/>
    <n v="0.72974247221841182"/>
  </r>
  <r>
    <x v="10"/>
    <x v="3"/>
    <x v="59"/>
    <x v="11"/>
    <n v="43.290972400000001"/>
    <n v="71.564444703960007"/>
    <n v="0"/>
    <n v="188.07923179760002"/>
    <n v="-36.746432943999999"/>
    <n v="114.85541710396001"/>
    <n v="302.93464890156002"/>
    <n v="266.18821595756003"/>
    <n v="7.7949183469999878E-2"/>
    <n v="3.6179247008167943E-2"/>
    <n v="0"/>
    <n v="7.51422845503599E-2"/>
    <n v="-9.3510407799999862E-3"/>
    <n v="0.11412843047816781"/>
    <n v="0.18927071502852771"/>
    <n v="0.17991967424852773"/>
    <n v="1.0132028260999984E-10"/>
    <n v="5.5866272540294259E-6"/>
    <n v="0"/>
    <n v="6.6045356928758333E-6"/>
    <n v="-4.848143984259994E-12"/>
    <n v="5.5867285743120358E-6"/>
    <n v="1.2191264267187869E-5"/>
    <n v="1.2191259419043885E-5"/>
    <n v="0.33261873149999949"/>
    <n v="0.16305766942411173"/>
    <n v="0"/>
    <n v="0.34789119204913949"/>
    <n v="-3.1018403699999954E-2"/>
    <n v="0.49567640092411125"/>
    <n v="0.84356759297325068"/>
    <n v="0.8125491892732507"/>
  </r>
  <r>
    <x v="10"/>
    <x v="3"/>
    <x v="59"/>
    <x v="11"/>
    <n v="40.238357899999997"/>
    <n v="66.518157926910007"/>
    <n v="0"/>
    <n v="174.81703512460001"/>
    <n v="-34.155299323999998"/>
    <n v="106.75651582691"/>
    <n v="281.57355095151001"/>
    <n v="247.41825162751002"/>
    <n v="7.531623892E-2"/>
    <n v="3.4957195063648E-2"/>
    <n v="0"/>
    <n v="7.2604150604960005E-2"/>
    <n v="-9.0351840799999996E-3"/>
    <n v="0.110273433983648"/>
    <n v="0.18287758458860801"/>
    <n v="0.173842400508608"/>
    <n v="9.7897915959999993E-11"/>
    <n v="5.397923804851684E-6"/>
    <n v="0"/>
    <n v="6.3814496323973457E-6"/>
    <n v="-4.6843848053600009E-12"/>
    <n v="5.3980217027676439E-6"/>
    <n v="1.177947133516499E-5"/>
    <n v="1.1779466650780184E-5"/>
    <n v="0.32138363399999997"/>
    <n v="0.15754995551443199"/>
    <n v="0"/>
    <n v="0.33614022587704001"/>
    <n v="-2.9970673200000002E-2"/>
    <n v="0.47893358951443199"/>
    <n v="0.81507381539147206"/>
    <n v="0.78510314219147204"/>
  </r>
  <r>
    <x v="10"/>
    <x v="3"/>
    <x v="59"/>
    <x v="11"/>
    <n v="30.513053999999997"/>
    <n v="50.441226996599994"/>
    <n v="0"/>
    <n v="132.56509239599998"/>
    <n v="-25.900224239999996"/>
    <n v="80.954280996599991"/>
    <n v="213.51937339259996"/>
    <n v="187.61914915259996"/>
    <n v="1.5632246700000001E-2"/>
    <n v="7.25553353448E-3"/>
    <n v="0"/>
    <n v="1.5069339759600002E-2"/>
    <n v="-1.8752958E-3"/>
    <n v="2.2887780234480001E-2"/>
    <n v="3.7957119994080003E-2"/>
    <n v="3.6081824194080001E-2"/>
    <n v="2.03191821E-11"/>
    <n v="1.1203649809820347E-6"/>
    <n v="0"/>
    <n v="1.3245004847257398E-6"/>
    <n v="-9.7226653860000024E-13"/>
    <n v="1.1203853001641346E-6"/>
    <n v="2.4448857848898744E-6"/>
    <n v="2.4448848126233358E-6"/>
    <n v="6.6704714999999998E-2"/>
    <n v="3.270024907632E-2"/>
    <n v="0"/>
    <n v="6.9767516435399995E-2"/>
    <n v="-6.2205570000000007E-3"/>
    <n v="9.940496407631999E-2"/>
    <n v="0.16917248051171999"/>
    <n v="0.16295192351172"/>
  </r>
  <r>
    <x v="10"/>
    <x v="3"/>
    <x v="59"/>
    <x v="11"/>
    <n v="8.9852490000000014"/>
    <n v="14.853543812100002"/>
    <n v="0"/>
    <n v="39.036746826000005"/>
    <n v="-7.6268984400000006"/>
    <n v="23.838792812100003"/>
    <n v="62.875539638100008"/>
    <n v="55.24864119810001"/>
    <n v="0.21271063356999997"/>
    <n v="9.8727276035607991E-2"/>
    <n v="0"/>
    <n v="0.20505106330916001"/>
    <n v="-2.5517468179999999E-2"/>
    <n v="0.31143790960560797"/>
    <n v="0.51648897291476792"/>
    <n v="0.49097150473476792"/>
    <n v="2.7648655890999999E-10"/>
    <n v="1.5244996417202756E-5"/>
    <n v="0"/>
    <n v="1.8022702857535134E-5"/>
    <n v="-1.3229795780060001E-11"/>
    <n v="1.5245272903761666E-5"/>
    <n v="3.32679757612968E-5"/>
    <n v="3.3267962531501021E-5"/>
    <n v="0.90766237649999981"/>
    <n v="0.44495783826907193"/>
    <n v="0"/>
    <n v="0.94933843537533991"/>
    <n v="-8.4644174699999991E-2"/>
    <n v="1.3526202147690718"/>
    <n v="2.3019586501444116"/>
    <n v="2.2173144754444114"/>
  </r>
  <r>
    <x v="10"/>
    <x v="3"/>
    <x v="59"/>
    <x v="11"/>
    <n v="2.3403951999999997"/>
    <n v="3.8689147780799997"/>
    <n v="0"/>
    <n v="10.1679335648"/>
    <n v="-1.9865845119999996"/>
    <n v="6.2093099780799994"/>
    <n v="16.377243542879999"/>
    <n v="14.390659030879998"/>
    <n v="4.0717441599999989E-3"/>
    <n v="1.8898547895039998E-3"/>
    <n v="0"/>
    <n v="3.9251233260799998E-3"/>
    <n v="-4.884598399999999E-4"/>
    <n v="5.9615989495039982E-3"/>
    <n v="9.8867222755839972E-3"/>
    <n v="9.3982624355839969E-3"/>
    <n v="5.2925540799999987E-12"/>
    <n v="2.918223884211161E-7"/>
    <n v="0"/>
    <n v="3.449937310418213E-7"/>
    <n v="-2.5324706528000003E-13"/>
    <n v="2.9182768097519611E-7"/>
    <n v="6.3682141201701747E-7"/>
    <n v="6.3682115876995218E-7"/>
    <n v="1.7374631999999994E-2"/>
    <n v="8.5174607823359973E-3"/>
    <n v="0"/>
    <n v="1.8172402409919994E-2"/>
    <n v="-1.6202735999999998E-3"/>
    <n v="2.5892092782335993E-2"/>
    <n v="4.4064495192255984E-2"/>
    <n v="4.2444221592255985E-2"/>
  </r>
  <r>
    <x v="10"/>
    <x v="3"/>
    <x v="61"/>
    <x v="0"/>
    <n v="2018.030796999999"/>
    <n v="117.0001576173096"/>
    <n v="0"/>
    <n v="55.874856926279854"/>
    <n v="-182.35269654775271"/>
    <n v="2135.0309546173085"/>
    <n v="2190.9058115435882"/>
    <n v="2008.5531149958356"/>
    <n v="0.88895351999999916"/>
    <n v="7.2736672673350294E-2"/>
    <n v="0"/>
    <n v="6.843123362941772E-2"/>
    <n v="2.2273284741573016E-2"/>
    <n v="0.96169019267334943"/>
    <n v="1.0301214263027672"/>
    <n v="1.0523947110443401"/>
    <n v="1.1133922799999988E-9"/>
    <n v="2.3590060686650045E-6"/>
    <n v="0"/>
    <n v="5.4807109546571506E-6"/>
    <n v="9.7659786943820137E-7"/>
    <n v="2.3601194609450045E-6"/>
    <n v="7.8408304156021552E-6"/>
    <n v="8.8174282850403574E-6"/>
    <n v="18.043115999999984"/>
    <n v="1.0901256439339111"/>
    <n v="0"/>
    <n v="0.34579185220020398"/>
    <n v="0.12360449224719089"/>
    <n v="19.133241643933893"/>
    <n v="19.479033496134097"/>
    <n v="19.602637988381289"/>
  </r>
  <r>
    <x v="10"/>
    <x v="3"/>
    <x v="61"/>
    <x v="0"/>
    <n v="1747.1017199999983"/>
    <n v="101.29239698291512"/>
    <n v="0"/>
    <n v="48.373423629499442"/>
    <n v="-157.87108415730322"/>
    <n v="1848.3941169829134"/>
    <n v="1896.7675406124129"/>
    <n v="1738.8964564551097"/>
    <n v="2.5188086999999956E-2"/>
    <n v="2.0609599919092151E-3"/>
    <n v="0"/>
    <n v="1.9389673671297214E-3"/>
    <n v="6.3110322556179672E-4"/>
    <n v="2.7249046991909172E-2"/>
    <n v="2.9188014359038894E-2"/>
    <n v="2.981911758460069E-2"/>
    <n v="3.154745549999994E-11"/>
    <n v="6.6841346318154013E-8"/>
    <n v="0"/>
    <n v="1.5529341100731256E-7"/>
    <n v="2.7671449120786469E-8"/>
    <n v="6.6872893773654008E-8"/>
    <n v="2.2216630478096657E-7"/>
    <n v="2.4983775390175304E-7"/>
    <n v="0.5112433499999991"/>
    <n v="3.0888206123913374E-2"/>
    <n v="0"/>
    <n v="9.7978522624106064E-3"/>
    <n v="3.5022761418539261E-3"/>
    <n v="0.54213155612391251"/>
    <n v="0.55192940838632309"/>
    <n v="0.55543168452817704"/>
  </r>
  <r>
    <x v="10"/>
    <x v="3"/>
    <x v="61"/>
    <x v="0"/>
    <n v="727.05269899999757"/>
    <n v="42.15261754456273"/>
    <n v="0"/>
    <n v="20.130498303039772"/>
    <n v="-65.697718980336859"/>
    <n v="769.20531654456033"/>
    <n v="789.33581484760009"/>
    <n v="723.63809586726325"/>
    <n v="0.36993613399999881"/>
    <n v="3.026921305042202E-2"/>
    <n v="0"/>
    <n v="2.8477513665413602E-2"/>
    <n v="9.2689805073033413E-3"/>
    <n v="0.40020534705042082"/>
    <n v="0.42868286071583445"/>
    <n v="0.43795184122313779"/>
    <n v="4.6333585099999844E-10"/>
    <n v="9.8169540419218787E-7"/>
    <n v="0"/>
    <n v="2.2807863139315889E-6"/>
    <n v="4.0640914532022342E-7"/>
    <n v="9.8215874004318781E-7"/>
    <n v="3.2629450539747769E-6"/>
    <n v="3.6693541992950004E-6"/>
    <n v="7.5086046999999754"/>
    <n v="0.45365348943235034"/>
    <n v="0"/>
    <n v="0.1439005505840649"/>
    <n v="5.1437748969100951E-2"/>
    <n v="7.9622581894323261"/>
    <n v="8.1061587400163901"/>
    <n v="8.1575964889854919"/>
  </r>
  <r>
    <x v="10"/>
    <x v="3"/>
    <x v="61"/>
    <x v="0"/>
    <n v="152.65146249999992"/>
    <n v="8.8503333049048738"/>
    <n v="0"/>
    <n v="4.2265849656281897"/>
    <n v="-13.793845891853925"/>
    <n v="161.50179580490479"/>
    <n v="165.72838077053297"/>
    <n v="151.93453487867905"/>
    <n v="1.0268066019999995"/>
    <n v="8.4016198854254057E-2"/>
    <n v="0"/>
    <n v="7.9043100559060248E-2"/>
    <n v="2.5727279667977519E-2"/>
    <n v="1.1108228008542536"/>
    <n v="1.1898659014133137"/>
    <n v="1.2155931810812912"/>
    <n v="1.2860498529999993E-9"/>
    <n v="2.7248252591016151E-6"/>
    <n v="0"/>
    <n v="6.3306236662358767E-6"/>
    <n v="1.128042262365168E-6"/>
    <n v="2.726111308954615E-6"/>
    <n v="9.0567349751904913E-6"/>
    <n v="1.018477723755566E-5"/>
    <n v="20.841124099999991"/>
    <n v="1.2591751795986381"/>
    <n v="0"/>
    <n v="0.39941498488804889"/>
    <n v="0.14277226628932577"/>
    <n v="22.10029927959863"/>
    <n v="22.499714264486681"/>
    <n v="22.642486530776008"/>
  </r>
  <r>
    <x v="10"/>
    <x v="3"/>
    <x v="61"/>
    <x v="0"/>
    <n v="49.503319499999911"/>
    <n v="2.8700732380745864"/>
    <n v="0"/>
    <n v="1.3706385940939709"/>
    <n v="-4.4732041811797671"/>
    <n v="52.3733927380745"/>
    <n v="53.744031332168468"/>
    <n v="49.270827150988701"/>
    <n v="7.7671524999999964E-2"/>
    <n v="6.3553022321852634E-3"/>
    <n v="0"/>
    <n v="5.9791183161389157E-3"/>
    <n v="1.9461084901685386E-3"/>
    <n v="8.4026827232185228E-2"/>
    <n v="9.000594554832414E-2"/>
    <n v="9.1952054038492673E-2"/>
    <n v="9.7281662499999947E-11"/>
    <n v="2.0611606199328137E-7"/>
    <n v="0"/>
    <n v="4.7887225637221945E-7"/>
    <n v="8.5329372261235915E-8"/>
    <n v="2.0621334365578137E-7"/>
    <n v="6.8508560002800087E-7"/>
    <n v="7.7041497228923683E-7"/>
    <n v="1.5765012499999993"/>
    <n v="9.5248760819298978E-2"/>
    <n v="0"/>
    <n v="3.0213256248723175E-2"/>
    <n v="1.0799832830056174E-2"/>
    <n v="1.6717500108192982"/>
    <n v="1.7019632670680214"/>
    <n v="1.7127630998980776"/>
  </r>
  <r>
    <x v="10"/>
    <x v="3"/>
    <x v="66"/>
    <x v="2"/>
    <n v="38.275392959999998"/>
    <n v="4.7349762085975087"/>
    <n v="44.973462776597501"/>
    <n v="1.9630936080000001"/>
    <n v="0"/>
    <n v="43.010369168597506"/>
    <n v="89.946925553195001"/>
    <n v="89.946925553195001"/>
    <n v="2.8459924919999997E-2"/>
    <n v="5.0485882793610496E-3"/>
    <n v="9.6801018671361039E-2"/>
    <n v="6.3292505471999994E-2"/>
    <n v="0"/>
    <n v="3.3508513199361045E-2"/>
    <n v="0.19360203734272208"/>
    <n v="0.19360203734272208"/>
    <n v="6.7080585599999996E-7"/>
    <n v="2.7418366308840862E-7"/>
    <n v="1.1230490146884085E-6"/>
    <n v="1.7805949559999999E-7"/>
    <n v="0"/>
    <n v="9.4498951908840858E-7"/>
    <n v="2.2460980293768169E-6"/>
    <n v="2.2460980293768169E-6"/>
    <n v="0.11739102480000001"/>
    <n v="3.4033201082220479E-2"/>
    <n v="0.15571047800622048"/>
    <n v="4.2862521239999994E-3"/>
    <n v="0"/>
    <n v="0.15142422588222049"/>
    <n v="0.31142095601244102"/>
    <n v="0.31142095601244102"/>
  </r>
  <r>
    <x v="10"/>
    <x v="3"/>
    <x v="91"/>
    <x v="3"/>
    <n v="17.603999999999999"/>
    <n v="5.3279999999999994"/>
    <n v="23.089679999999998"/>
    <n v="0.15768000000000001"/>
    <n v="0"/>
    <n v="22.931999999999999"/>
    <n v="46.179359999999996"/>
    <n v="46.179359999999996"/>
    <n v="0.3906"/>
    <n v="1.2060000000000001E-2"/>
    <n v="0.40292460000000002"/>
    <n v="2.6459999999999998E-4"/>
    <n v="0"/>
    <n v="0.40266000000000002"/>
    <n v="0.80584919999999993"/>
    <n v="0.80584919999999993"/>
    <n v="1.6415999999999999E-6"/>
    <n v="8.6219999999999998E-7"/>
    <n v="2.5473599999999997E-6"/>
    <n v="4.3560000000000001E-8"/>
    <n v="0"/>
    <n v="2.5037999999999996E-6"/>
    <n v="5.0947199999999985E-6"/>
    <n v="5.0947199999999985E-6"/>
    <n v="7.7939999999999995E-2"/>
    <n v="0.10980000000000001"/>
    <n v="0.18874260000000001"/>
    <n v="1.0026E-3"/>
    <n v="0"/>
    <n v="0.18774000000000002"/>
    <n v="0.37748520000000002"/>
    <n v="0.37748520000000002"/>
  </r>
  <r>
    <x v="10"/>
    <x v="3"/>
    <x v="77"/>
    <x v="12"/>
    <n v="987.24452399999984"/>
    <n v="0.4912828199999999"/>
    <n v="0"/>
    <n v="22.500618188192302"/>
    <n v="-634.51423359319529"/>
    <n v="987.73580681999988"/>
    <n v="1010.2364250081922"/>
    <n v="375.72219141499693"/>
    <n v="1.4270596199999999"/>
    <n v="4.5853063199999993E-4"/>
    <n v="0"/>
    <n v="3.727851315732425E-2"/>
    <n v="-0.89532683267751467"/>
    <n v="1.4275181506319998"/>
    <n v="1.4647966637893242"/>
    <n v="0.56946983111180949"/>
    <n v="6.7492901699999996E-5"/>
    <n v="9.3109791599999998E-8"/>
    <n v="0"/>
    <n v="1.3451800036425442E-6"/>
    <n v="-4.0172925709704144E-5"/>
    <n v="6.7586011491600003E-5"/>
    <n v="6.893119149524255E-5"/>
    <n v="2.8758265785538406E-5"/>
    <n v="8.6325409799999999"/>
    <n v="2.0563695179999998E-3"/>
    <n v="0"/>
    <n v="0.16483972984260176"/>
    <n v="-6.0337243071745554"/>
    <n v="8.6345973495179997"/>
    <n v="8.7994370793606009"/>
    <n v="2.7657127721860455"/>
  </r>
  <r>
    <x v="10"/>
    <x v="3"/>
    <x v="143"/>
    <x v="5"/>
    <n v="1058.7159999999999"/>
    <n v="3.6447599999999998"/>
    <n v="1069.9626880000001"/>
    <n v="7.601928"/>
    <n v="0"/>
    <n v="1062.3607599999998"/>
    <n v="2139.9253760000001"/>
    <n v="2139.9253760000001"/>
    <n v="1.119462"/>
    <n v="3.4017759999999996E-3"/>
    <n v="1.135620436"/>
    <n v="1.275666E-2"/>
    <n v="0"/>
    <n v="1.122863776"/>
    <n v="2.2712408719999999"/>
    <n v="2.2712408719999999"/>
    <n v="8.4003040000000005E-5"/>
    <n v="6.9076880000000003E-7"/>
    <n v="8.6793884800000012E-5"/>
    <n v="2.1000759999999998E-6"/>
    <n v="0"/>
    <n v="8.4693808800000007E-5"/>
    <n v="1.7358776960000002E-4"/>
    <n v="1.7358776960000002E-4"/>
    <n v="10.15326"/>
    <n v="1.5255924000000001E-2"/>
    <n v="10.216852383999999"/>
    <n v="4.8336459999999998E-2"/>
    <n v="0"/>
    <n v="10.168515923999999"/>
    <n v="20.433704767999998"/>
    <n v="20.433704767999998"/>
  </r>
  <r>
    <x v="10"/>
    <x v="3"/>
    <x v="143"/>
    <x v="5"/>
    <n v="592.66684999999995"/>
    <n v="2.0403284999999998"/>
    <n v="598.96272080000006"/>
    <n v="4.2555423000000001"/>
    <n v="0"/>
    <n v="594.70717849999994"/>
    <n v="1197.9254415999999"/>
    <n v="1197.9254415999999"/>
    <n v="0.62667232500000003"/>
    <n v="1.9043065999999999E-3"/>
    <n v="0.63571778135000001"/>
    <n v="7.1411497499999999E-3"/>
    <n v="0"/>
    <n v="0.62857663159999999"/>
    <n v="1.2714355627"/>
    <n v="1.2714355627"/>
    <n v="4.7024714000000002E-5"/>
    <n v="3.8669083000000002E-7"/>
    <n v="4.8587022680000009E-5"/>
    <n v="1.17561785E-6"/>
    <n v="0"/>
    <n v="4.7411404830000005E-5"/>
    <n v="9.7174045360000019E-5"/>
    <n v="9.7174045360000019E-5"/>
    <n v="5.6837722500000005"/>
    <n v="8.5402321500000003E-3"/>
    <n v="5.7193711244000003"/>
    <n v="2.7058642250000001E-2"/>
    <n v="0"/>
    <n v="5.6923124821500002"/>
    <n v="11.438742248799999"/>
    <n v="11.438742248799999"/>
  </r>
  <r>
    <x v="11"/>
    <x v="3"/>
    <x v="83"/>
    <x v="3"/>
    <n v="26.405999999999999"/>
    <n v="7.9919999999999991"/>
    <n v="34.634519999999995"/>
    <n v="0.23652000000000001"/>
    <n v="0"/>
    <n v="34.397999999999996"/>
    <n v="69.26903999999999"/>
    <n v="69.26903999999999"/>
    <n v="0.58589999999999998"/>
    <n v="1.8090000000000002E-2"/>
    <n v="0.60438690000000006"/>
    <n v="3.9689999999999994E-4"/>
    <n v="0"/>
    <n v="0.60399000000000003"/>
    <n v="1.2087738000000001"/>
    <n v="1.2087738000000001"/>
    <n v="2.4623999999999999E-6"/>
    <n v="1.2933E-6"/>
    <n v="3.8210399999999998E-6"/>
    <n v="6.5340000000000001E-8"/>
    <n v="0"/>
    <n v="3.7556999999999999E-6"/>
    <n v="7.6420799999999995E-6"/>
    <n v="7.6420799999999995E-6"/>
    <n v="0.11690999999999999"/>
    <n v="0.16470000000000001"/>
    <n v="0.28311390000000003"/>
    <n v="1.5038999999999999E-3"/>
    <n v="0"/>
    <n v="0.28161000000000003"/>
    <n v="0.56622780000000006"/>
    <n v="0.56622780000000006"/>
  </r>
  <r>
    <x v="11"/>
    <x v="3"/>
    <x v="84"/>
    <x v="0"/>
    <n v="3044.7511248593928"/>
    <n v="33.267315839426324"/>
    <n v="3216.4465428919152"/>
    <n v="42.850532193096647"/>
    <n v="-1674.7544236833453"/>
    <n v="3078.0184406988192"/>
    <n v="6337.3155157838319"/>
    <n v="4662.5610921004863"/>
    <n v="1.460598003374578"/>
    <n v="1.569990415494938E-2"/>
    <n v="1.5538778074069304"/>
    <n v="7.757989987740295E-2"/>
    <n v="0.2825349065908544"/>
    <n v="1.4762979075295275"/>
    <n v="3.1077556148138608"/>
    <n v="3.3902905214047152"/>
    <n v="8.7591753374578172E-7"/>
    <n v="8.7591832963329575E-9"/>
    <n v="9.3429998837718789E-6"/>
    <n v="5.1522498467297648E-6"/>
    <n v="1.069626871105648E-5"/>
    <n v="8.846767170421147E-7"/>
    <n v="1.5379926447543759E-5"/>
    <n v="2.6076195158600237E-5"/>
    <n v="26.476096737907756"/>
    <n v="0.27014955508295835"/>
    <n v="27.827360362058982"/>
    <n v="0.70689406906826247"/>
    <n v="1.7216305016999276"/>
    <n v="26.746246292990715"/>
    <n v="55.280500724117964"/>
    <n v="57.002131225817891"/>
  </r>
  <r>
    <x v="11"/>
    <x v="3"/>
    <x v="144"/>
    <x v="1"/>
    <n v="435.31537500000002"/>
    <n v="29.638300200299998"/>
    <n v="0"/>
    <n v="59.232842343914115"/>
    <n v="-2.15225325315"/>
    <n v="464.95367520030004"/>
    <n v="524.18651754421421"/>
    <n v="522.03426429106423"/>
    <n v="0.54205937500000001"/>
    <n v="3.544895894254E-2"/>
    <n v="0"/>
    <n v="9.4535151419095798E-2"/>
    <n v="-4.4858318719500001E-3"/>
    <n v="0.57750833394253998"/>
    <n v="0.67204348536163572"/>
    <n v="0.66755765348968577"/>
    <n v="1.8013049999999999E-5"/>
    <n v="3.1351888852020003E-6"/>
    <n v="0"/>
    <n v="1.3340850576019819E-5"/>
    <n v="-2.3729971765500001E-7"/>
    <n v="2.1148238885201999E-5"/>
    <n v="3.4489089461221818E-5"/>
    <n v="3.4251789743566815E-5"/>
    <n v="1.4577227500000001"/>
    <n v="0.11897783270296"/>
    <n v="0"/>
    <n v="0.40829415388587942"/>
    <n v="-1.4427192136500001E-2"/>
    <n v="1.5767005827029601"/>
    <n v="1.9849947365888396"/>
    <n v="1.9705675444523396"/>
  </r>
  <r>
    <x v="11"/>
    <x v="3"/>
    <x v="130"/>
    <x v="4"/>
    <n v="921.36660000000006"/>
    <n v="431.34355796441588"/>
    <n v="0"/>
    <n v="26.146890000000003"/>
    <n v="-43.356069259871795"/>
    <n v="1352.7101579644159"/>
    <n v="1378.8570479644159"/>
    <n v="1335.500978704544"/>
    <n v="0.64277771250000004"/>
    <n v="0.32939567604373071"/>
    <n v="0"/>
    <n v="2.6613798750000004E-2"/>
    <n v="-3.2471094187658166E-2"/>
    <n v="0.9721733885437307"/>
    <n v="0.99878718729373073"/>
    <n v="0.96631609310607258"/>
    <n v="1.4365225874999999E-5"/>
    <n v="1.8229624363169467E-5"/>
    <n v="0"/>
    <n v="2.1944711250000001E-6"/>
    <n v="-9.6294695548898375E-7"/>
    <n v="3.2594850238169468E-5"/>
    <n v="3.4789321363169469E-5"/>
    <n v="3.3826374407680482E-5"/>
    <n v="2.7391980000000005"/>
    <n v="1.7484404510642195"/>
    <n v="0"/>
    <n v="0.10598828625000001"/>
    <n v="-0.15622971511349248"/>
    <n v="4.4876384510642202"/>
    <n v="4.5936267373142199"/>
    <n v="4.4373970222007273"/>
  </r>
  <r>
    <x v="11"/>
    <x v="3"/>
    <x v="131"/>
    <x v="4"/>
    <n v="95.846400000000003"/>
    <n v="60.294561543336961"/>
    <n v="0"/>
    <n v="2.9260799999999998"/>
    <n v="-4.6636726554662404"/>
    <n v="156.14096154333697"/>
    <n v="159.06704154333698"/>
    <n v="154.40336888787076"/>
    <n v="6.4742399999999992E-2"/>
    <n v="4.8123092894100473E-2"/>
    <n v="0"/>
    <n v="2.9951999999999995E-3"/>
    <n v="-3.5696021527411199E-3"/>
    <n v="0.11286549289410047"/>
    <n v="0.11586069289410048"/>
    <n v="0.11229109074135936"/>
    <n v="1.4077439999999998E-6"/>
    <n v="2.9018068217994237E-6"/>
    <n v="0"/>
    <n v="2.4652799999999997E-7"/>
    <n v="-1.2191799439065599E-7"/>
    <n v="4.3095508217994233E-6"/>
    <n v="4.5560788217994234E-6"/>
    <n v="4.4341608274087672E-6"/>
    <n v="0.26956799999999997"/>
    <n v="0.27264521130375169"/>
    <n v="0"/>
    <n v="1.1911679999999999E-2"/>
    <n v="-1.8230778858193922E-2"/>
    <n v="0.54221321130375166"/>
    <n v="0.55412489130375164"/>
    <n v="0.53589411244555774"/>
  </r>
  <r>
    <x v="11"/>
    <x v="3"/>
    <x v="131"/>
    <x v="4"/>
    <n v="95.846400000000003"/>
    <n v="60.294561543336961"/>
    <n v="0"/>
    <n v="2.9260799999999998"/>
    <n v="-4.6636726554662404"/>
    <n v="156.14096154333697"/>
    <n v="159.06704154333698"/>
    <n v="154.40336888787076"/>
    <n v="6.4742399999999992E-2"/>
    <n v="4.8123092894100473E-2"/>
    <n v="0"/>
    <n v="2.9951999999999995E-3"/>
    <n v="-3.5696021527411199E-3"/>
    <n v="0.11286549289410047"/>
    <n v="0.11586069289410048"/>
    <n v="0.11229109074135936"/>
    <n v="1.4077439999999998E-6"/>
    <n v="2.9018068217994237E-6"/>
    <n v="0"/>
    <n v="2.4652799999999997E-7"/>
    <n v="-1.2191799439065599E-7"/>
    <n v="4.3095508217994233E-6"/>
    <n v="4.5560788217994234E-6"/>
    <n v="4.4341608274087672E-6"/>
    <n v="0.26956799999999997"/>
    <n v="0.27264521130375169"/>
    <n v="0"/>
    <n v="1.1911679999999999E-2"/>
    <n v="-1.8230778858193922E-2"/>
    <n v="0.54221321130375166"/>
    <n v="0.55412489130375164"/>
    <n v="0.53589411244555774"/>
  </r>
  <r>
    <x v="11"/>
    <x v="3"/>
    <x v="86"/>
    <x v="6"/>
    <n v="84.710677333333336"/>
    <n v="12.919701897666666"/>
    <n v="0"/>
    <n v="0.73415920355555553"/>
    <n v="-4.2355338666666675"/>
    <n v="97.630379231000006"/>
    <n v="98.364538434555556"/>
    <n v="94.129004567888884"/>
    <n v="7.4033602377777785E-2"/>
    <n v="1.1303933967822224E-2"/>
    <n v="0"/>
    <n v="1.2353640444444445E-3"/>
    <n v="-3.7016801188888893E-3"/>
    <n v="8.5337536345600012E-2"/>
    <n v="8.6572900390044463E-2"/>
    <n v="8.287122027115558E-2"/>
    <n v="1.4118446222222223E-11"/>
    <n v="4.0389697991377783E-8"/>
    <n v="0"/>
    <n v="2.0295266444444446E-7"/>
    <n v="-7.0592231111111125E-13"/>
    <n v="4.0403816437600008E-8"/>
    <n v="2.4335648088204449E-7"/>
    <n v="2.4335577495973338E-7"/>
    <n v="0.35649076711111116"/>
    <n v="5.43655920269E-2"/>
    <n v="0"/>
    <n v="4.6679112822222224E-3"/>
    <n v="-1.7824538355555562E-2"/>
    <n v="0.41085635913801116"/>
    <n v="0.41552427042023338"/>
    <n v="0.39769973206467779"/>
  </r>
  <r>
    <x v="11"/>
    <x v="3"/>
    <x v="41"/>
    <x v="6"/>
    <n v="77.485552941176465"/>
    <n v="11.817757535294117"/>
    <n v="0"/>
    <n v="0.67154145882352934"/>
    <n v="-3.8742776470588236"/>
    <n v="89.303310476470585"/>
    <n v="89.974851935294112"/>
    <n v="86.100574288235293"/>
    <n v="6.7719144705882361E-2"/>
    <n v="1.0339801327058825E-2"/>
    <n v="0"/>
    <n v="1.1299976470588236E-3"/>
    <n v="-3.3859572352941182E-3"/>
    <n v="7.8058946032941182E-2"/>
    <n v="7.9188943679999999E-2"/>
    <n v="7.5802986444705886E-2"/>
    <n v="1.2914258823529413E-11"/>
    <n v="3.6944788785882353E-8"/>
    <n v="0"/>
    <n v="1.8564247058823529E-7"/>
    <n v="-6.4571294117647063E-13"/>
    <n v="3.6957703044705883E-8"/>
    <n v="2.2260017363294117E-7"/>
    <n v="2.2259952791999999E-7"/>
    <n v="0.3260850352941177"/>
    <n v="4.9728653952352937E-2"/>
    <n v="0"/>
    <n v="4.2697768235294116E-3"/>
    <n v="-1.6304251764705884E-2"/>
    <n v="0.37581368924647063"/>
    <n v="0.38008346607000004"/>
    <n v="0.36377921430529414"/>
  </r>
  <r>
    <x v="11"/>
    <x v="3"/>
    <x v="87"/>
    <x v="2"/>
    <n v="407.33297820000007"/>
    <n v="77.096928329999997"/>
    <n v="0"/>
    <n v="14.947999200000002"/>
    <n v="-20.366648910000006"/>
    <n v="484.42990653000004"/>
    <n v="499.37790573000007"/>
    <n v="479.01125682000009"/>
    <n v="9.3097188000000011E-2"/>
    <n v="0.42962385420000004"/>
    <n v="0"/>
    <n v="2.4651086400000004"/>
    <n v="-4.6548594000000009E-3"/>
    <n v="0.52272104220000004"/>
    <n v="2.9878296822000006"/>
    <n v="2.9831748228000006"/>
    <n v="2.5700068800000001E-8"/>
    <n v="2.4034022503200002E-6"/>
    <n v="0"/>
    <n v="4.2221541600000003E-7"/>
    <n v="-1.2850034400000002E-9"/>
    <n v="2.4291023191200002E-6"/>
    <n v="2.8513177351200002E-6"/>
    <n v="2.8500327316800002E-6"/>
    <n v="0.9834210000000001"/>
    <n v="0.36124331399999998"/>
    <n v="0"/>
    <n v="2.17663848E-2"/>
    <n v="-4.9171050000000008E-2"/>
    <n v="1.3446643140000001"/>
    <n v="1.3664306988000001"/>
    <n v="1.3172596488000001"/>
  </r>
  <r>
    <x v="11"/>
    <x v="3"/>
    <x v="43"/>
    <x v="2"/>
    <n v="425.63455920000001"/>
    <n v="68.565255840000006"/>
    <n v="0"/>
    <n v="19.045904400000005"/>
    <n v="0"/>
    <n v="494.19981504000003"/>
    <n v="513.24571944000002"/>
    <n v="513.24571944000002"/>
    <n v="0.52666066080000007"/>
    <n v="0.41569756560000004"/>
    <n v="0"/>
    <n v="3.0970296720000006"/>
    <n v="0"/>
    <n v="0.94235822640000011"/>
    <n v="4.0393878984000011"/>
    <n v="4.0393878984000011"/>
    <n v="9.3904589520000003E-6"/>
    <n v="4.9353734880000006E-6"/>
    <n v="0"/>
    <n v="5.6144013840000003E-7"/>
    <n v="0"/>
    <n v="1.4325832440000001E-5"/>
    <n v="1.4887272578400001E-5"/>
    <n v="1.4887272578400001E-5"/>
    <n v="1.8549054720000002"/>
    <n v="0.64921691520000002"/>
    <n v="0"/>
    <n v="2.4014401200000004E-2"/>
    <n v="0"/>
    <n v="2.5041223872000002"/>
    <n v="2.5281367884000003"/>
    <n v="2.5281367884000003"/>
  </r>
  <r>
    <x v="11"/>
    <x v="3"/>
    <x v="43"/>
    <x v="2"/>
    <n v="85.118400000000008"/>
    <n v="13.711680000000001"/>
    <n v="0"/>
    <n v="3.8088000000000006"/>
    <n v="0"/>
    <n v="98.830080000000009"/>
    <n v="102.63888000000001"/>
    <n v="102.63888000000001"/>
    <n v="0.10532160000000002"/>
    <n v="8.3131200000000016E-2"/>
    <n v="0"/>
    <n v="0.61934400000000012"/>
    <n v="0"/>
    <n v="0.18845280000000003"/>
    <n v="0.8077968000000002"/>
    <n v="0.8077968000000002"/>
    <n v="1.8779040000000002E-6"/>
    <n v="9.8697600000000001E-7"/>
    <n v="0"/>
    <n v="1.1227680000000002E-7"/>
    <n v="0"/>
    <n v="2.8648800000000002E-6"/>
    <n v="2.9771568000000001E-6"/>
    <n v="2.9771568000000001E-6"/>
    <n v="0.37094400000000005"/>
    <n v="0.12983040000000001"/>
    <n v="0"/>
    <n v="4.8024000000000009E-3"/>
    <n v="0"/>
    <n v="0.50077440000000006"/>
    <n v="0.50557680000000005"/>
    <n v="0.50557680000000005"/>
  </r>
  <r>
    <x v="11"/>
    <x v="3"/>
    <x v="43"/>
    <x v="2"/>
    <n v="37.139908350738494"/>
    <n v="5.9828490494963962"/>
    <n v="0"/>
    <n v="1.6619025137489989"/>
    <n v="0"/>
    <n v="43.122757400234889"/>
    <n v="44.784659913983887"/>
    <n v="44.784659913983887"/>
    <n v="4.595521733671145E-2"/>
    <n v="3.627282877834772E-2"/>
    <n v="0"/>
    <n v="0.27023980006179377"/>
    <n v="0"/>
    <n v="8.222804611505917E-2"/>
    <n v="0.35246784617685295"/>
    <n v="0.35246784617685295"/>
    <n v="8.1939019590928897E-7"/>
    <n v="4.306495209540884E-7"/>
    <n v="0"/>
    <n v="4.898999584007919E-8"/>
    <n v="0"/>
    <n v="1.2500397168633773E-6"/>
    <n v="1.2990297127034564E-6"/>
    <n v="1.2990297127034564E-6"/>
    <n v="0.16185485351294598"/>
    <n v="5.6649198729531093E-2"/>
    <n v="0"/>
    <n v="2.0954422999443899E-3"/>
    <n v="0"/>
    <n v="0.21850405224247707"/>
    <n v="0.22059949454242145"/>
    <n v="0.22059949454242145"/>
  </r>
  <r>
    <x v="11"/>
    <x v="3"/>
    <x v="45"/>
    <x v="8"/>
    <n v="53.165343"/>
    <n v="13.61505915"/>
    <n v="400.68241289999997"/>
    <n v="1.4916178199999999"/>
    <n v="0"/>
    <n v="66.78040215"/>
    <n v="468.95443286999995"/>
    <n v="468.95443286999995"/>
    <n v="0"/>
    <n v="0"/>
    <n v="0"/>
    <n v="2.158848E-2"/>
    <n v="0"/>
    <n v="0"/>
    <n v="2.158848E-2"/>
    <n v="2.158848E-2"/>
    <n v="2.0275199999999999E-7"/>
    <n v="1.0973951999999999E-8"/>
    <n v="1.2823557120000001E-6"/>
    <n v="4.9766399999999999E-9"/>
    <n v="0"/>
    <n v="2.1372595199999998E-7"/>
    <n v="1.5010583039999999E-6"/>
    <n v="1.5010583039999999E-6"/>
    <n v="2.3039999999999998E-2"/>
    <n v="1.152E-3"/>
    <n v="0.145152"/>
    <n v="1.37088E-4"/>
    <n v="0"/>
    <n v="2.4191999999999998E-2"/>
    <n v="0.169481088"/>
    <n v="0.169481088"/>
  </r>
  <r>
    <x v="11"/>
    <x v="3"/>
    <x v="45"/>
    <x v="8"/>
    <n v="4.9190399999999999"/>
    <n v="1.2597119999999999"/>
    <n v="37.072512000000003"/>
    <n v="0.13800959999999998"/>
    <n v="0"/>
    <n v="6.1787519999999994"/>
    <n v="43.389273600000003"/>
    <n v="43.389273600000003"/>
    <n v="0"/>
    <n v="0"/>
    <n v="0"/>
    <n v="0.233329866"/>
    <n v="0"/>
    <n v="0"/>
    <n v="0.233329866"/>
    <n v="0.233329866"/>
    <n v="2.1913583999999998E-6"/>
    <n v="1.186072734E-7"/>
    <n v="1.3859794040399998E-5"/>
    <n v="5.3787888000000002E-8"/>
    <n v="0"/>
    <n v="2.3099656733999997E-6"/>
    <n v="1.6223547601799999E-5"/>
    <n v="1.6223547601799999E-5"/>
    <n v="0.24901800000000002"/>
    <n v="1.2450900000000001E-2"/>
    <n v="1.5688133999999998"/>
    <n v="1.4816571E-3"/>
    <n v="0"/>
    <n v="0.2614689"/>
    <n v="1.8317639571"/>
    <n v="1.8317639571"/>
  </r>
  <r>
    <x v="11"/>
    <x v="3"/>
    <x v="45"/>
    <x v="8"/>
    <n v="0.1143933"/>
    <n v="2.9294865000000003E-2"/>
    <n v="0.86212899000000009"/>
    <n v="3.2094420000000003E-3"/>
    <n v="0"/>
    <n v="0.14368816500000001"/>
    <n v="1.0090265970000001"/>
    <n v="1.0090265970000001"/>
    <n v="0"/>
    <n v="0"/>
    <n v="0"/>
    <n v="5.0204460000000009E-4"/>
    <n v="0"/>
    <n v="0"/>
    <n v="5.0204460000000009E-4"/>
    <n v="5.0204460000000009E-4"/>
    <n v="4.7150399999999999E-9"/>
    <n v="2.5520154000000004E-10"/>
    <n v="2.9821449240000003E-8"/>
    <n v="1.1573280000000001E-10"/>
    <n v="0"/>
    <n v="4.9702415400000002E-9"/>
    <n v="3.4907423580000003E-8"/>
    <n v="3.4907423580000003E-8"/>
    <n v="5.3580000000000001E-4"/>
    <n v="2.6790000000000003E-5"/>
    <n v="3.3755400000000002E-3"/>
    <n v="3.1880100000000001E-6"/>
    <n v="0"/>
    <n v="5.6258999999999997E-4"/>
    <n v="3.94131801E-3"/>
    <n v="3.94131801E-3"/>
  </r>
  <r>
    <x v="11"/>
    <x v="3"/>
    <x v="46"/>
    <x v="8"/>
    <n v="33.990957000000002"/>
    <n v="7.3024528499999999"/>
    <n v="0"/>
    <n v="0.96743493000000003"/>
    <n v="0"/>
    <n v="41.293409850000003"/>
    <n v="42.260844780000006"/>
    <n v="42.260844780000006"/>
    <n v="0"/>
    <n v="0"/>
    <n v="0"/>
    <n v="1.3939199999999999E-2"/>
    <n v="0"/>
    <n v="0"/>
    <n v="1.3939199999999999E-2"/>
    <n v="1.3939199999999999E-2"/>
    <n v="1.31328E-7"/>
    <n v="7.1089919999999993E-9"/>
    <n v="0"/>
    <n v="3.2256000000000001E-9"/>
    <n v="0"/>
    <n v="1.3843699200000001E-7"/>
    <n v="1.4166259200000002E-7"/>
    <n v="1.4166259200000002E-7"/>
    <n v="1.1519999999999999E-2"/>
    <n v="5.7600000000000001E-4"/>
    <n v="0"/>
    <n v="8.89344E-5"/>
    <n v="0"/>
    <n v="1.2095999999999999E-2"/>
    <n v="1.21849344E-2"/>
    <n v="1.21849344E-2"/>
  </r>
  <r>
    <x v="11"/>
    <x v="3"/>
    <x v="46"/>
    <x v="8"/>
    <n v="3.1449600000000002"/>
    <n v="0.67564800000000003"/>
    <n v="0"/>
    <n v="8.951039999999999E-2"/>
    <n v="0"/>
    <n v="3.820608"/>
    <n v="3.9101184"/>
    <n v="3.9101184"/>
    <n v="0"/>
    <n v="0"/>
    <n v="0"/>
    <n v="0.15065588999999999"/>
    <n v="0"/>
    <n v="0"/>
    <n v="0.15065588999999999"/>
    <n v="0.15065588999999999"/>
    <n v="1.4194026E-6"/>
    <n v="7.6834503899999992E-8"/>
    <n v="0"/>
    <n v="3.4862520000000005E-8"/>
    <n v="0"/>
    <n v="1.4962371039E-6"/>
    <n v="1.5310996239000001E-6"/>
    <n v="1.5310996239000001E-6"/>
    <n v="0.12450900000000001"/>
    <n v="6.2254500000000004E-3"/>
    <n v="0"/>
    <n v="9.6120948000000012E-4"/>
    <n v="0"/>
    <n v="0.13073445"/>
    <n v="0.13169565948"/>
    <n v="0.13169565948"/>
  </r>
  <r>
    <x v="11"/>
    <x v="3"/>
    <x v="46"/>
    <x v="8"/>
    <n v="7.3136700000000013E-2"/>
    <n v="1.5712335000000001E-2"/>
    <n v="0"/>
    <n v="2.0815830000000001E-3"/>
    <n v="0"/>
    <n v="8.8849035000000021E-2"/>
    <n v="9.0930618000000019E-2"/>
    <n v="9.0930618000000019E-2"/>
    <n v="0"/>
    <n v="0"/>
    <n v="0"/>
    <n v="3.2415900000000002E-4"/>
    <n v="0"/>
    <n v="0"/>
    <n v="3.2415900000000002E-4"/>
    <n v="3.2415900000000002E-4"/>
    <n v="3.0540600000000001E-9"/>
    <n v="1.6532109E-10"/>
    <n v="0"/>
    <n v="7.5012000000000012E-11"/>
    <n v="0"/>
    <n v="3.2193810900000002E-9"/>
    <n v="3.2943930900000002E-9"/>
    <n v="3.2943930900000002E-9"/>
    <n v="2.6790000000000001E-4"/>
    <n v="1.3395000000000001E-5"/>
    <n v="0"/>
    <n v="2.0681880000000005E-6"/>
    <n v="0"/>
    <n v="2.8129499999999998E-4"/>
    <n v="2.8336318799999997E-4"/>
    <n v="2.8336318799999997E-4"/>
  </r>
  <r>
    <x v="11"/>
    <x v="3"/>
    <x v="47"/>
    <x v="8"/>
    <n v="38.577599999999997"/>
    <n v="3.2790959999999996"/>
    <n v="0"/>
    <n v="0.49663584000000005"/>
    <n v="-0.44668800000000003"/>
    <n v="41.856695999999999"/>
    <n v="42.353331840000003"/>
    <n v="41.906643840000001"/>
    <n v="1.257984E-3"/>
    <n v="4.8005568E-4"/>
    <n v="0"/>
    <n v="1.490901984E-3"/>
    <n v="0"/>
    <n v="1.7380396799999999E-3"/>
    <n v="3.2289416639999999E-3"/>
    <n v="3.2289416639999999E-3"/>
    <n v="7.7950079999999995E-7"/>
    <n v="1.1906608521599998E-8"/>
    <n v="0"/>
    <n v="4.6766678399999996E-12"/>
    <n v="1.2467519999999999E-12"/>
    <n v="7.9140740852159996E-7"/>
    <n v="7.9141208518943993E-7"/>
    <n v="7.9141333194143999E-7"/>
    <n v="0.25159679999999995"/>
    <n v="9.7493759999999988E-3"/>
    <n v="0"/>
    <n v="3.4605791999999997E-3"/>
    <n v="-1.6847999999999999E-4"/>
    <n v="0.26134617599999993"/>
    <n v="0.26480675519999991"/>
    <n v="0.26463827519999988"/>
  </r>
  <r>
    <x v="11"/>
    <x v="3"/>
    <x v="47"/>
    <x v="8"/>
    <n v="21.340799999999998"/>
    <n v="1.8139679999999996"/>
    <n v="0"/>
    <n v="0.27473471999999999"/>
    <n v="-0.24710399999999999"/>
    <n v="23.154767999999997"/>
    <n v="23.429502719999999"/>
    <n v="23.182398719999998"/>
    <n v="2.2740479999999999E-3"/>
    <n v="8.6779296E-4"/>
    <n v="0"/>
    <n v="2.6950920480000003E-3"/>
    <n v="0"/>
    <n v="3.14184096E-3"/>
    <n v="5.8369330080000007E-3"/>
    <n v="5.8369330080000007E-3"/>
    <n v="1.4090976E-6"/>
    <n v="2.1523484635199998E-8"/>
    <n v="0"/>
    <n v="8.4539764799999993E-12"/>
    <n v="2.2537439999999999E-12"/>
    <n v="1.4306210846351999E-6"/>
    <n v="1.4306295386116799E-6"/>
    <n v="1.43063179235568E-6"/>
    <n v="0.45480959999999993"/>
    <n v="1.7623871999999999E-2"/>
    <n v="0"/>
    <n v="6.2556623999999996E-3"/>
    <n v="-3.0456E-4"/>
    <n v="0.47243347199999991"/>
    <n v="0.47868913439999988"/>
    <n v="0.47838457439999987"/>
  </r>
  <r>
    <x v="11"/>
    <x v="3"/>
    <x v="47"/>
    <x v="8"/>
    <n v="4.9993755428571323"/>
    <n v="0.42494692114285615"/>
    <n v="0"/>
    <n v="6.4360381988571289E-2"/>
    <n v="-5.7887506285714166E-2"/>
    <n v="5.4243224639999887"/>
    <n v="5.4886828459885599"/>
    <n v="5.4307953397028461"/>
    <n v="2.5804799999999998E-4"/>
    <n v="9.8472960000000001E-5"/>
    <n v="0"/>
    <n v="3.0582604800000001E-4"/>
    <n v="0"/>
    <n v="3.5652095999999999E-4"/>
    <n v="6.6234700799999995E-4"/>
    <n v="6.6234700799999995E-4"/>
    <n v="1.5989759999999997E-7"/>
    <n v="2.4423812351999997E-9"/>
    <n v="0"/>
    <n v="9.5931647999999982E-13"/>
    <n v="2.5574399999999997E-13"/>
    <n v="1.6233998123519997E-7"/>
    <n v="1.6234094055167998E-7"/>
    <n v="1.6234119629567997E-7"/>
    <n v="5.1609599999999992E-2"/>
    <n v="1.9998719999999998E-3"/>
    <n v="0"/>
    <n v="7.0986239999999993E-4"/>
    <n v="-3.4560000000000001E-5"/>
    <n v="5.3609471999999991E-2"/>
    <n v="5.4319334399999988E-2"/>
    <n v="5.4284774399999985E-2"/>
  </r>
  <r>
    <x v="11"/>
    <x v="3"/>
    <x v="47"/>
    <x v="8"/>
    <n v="4.3776000000000002"/>
    <n v="0.37209599999999993"/>
    <n v="0"/>
    <n v="5.6355840000000004E-2"/>
    <n v="-5.0688000000000004E-2"/>
    <n v="4.7496960000000001"/>
    <n v="4.8060518400000003"/>
    <n v="4.7553638400000002"/>
    <n v="2.9470003199999934E-4"/>
    <n v="1.1245963721142833E-4"/>
    <n v="0"/>
    <n v="3.492642691748564E-4"/>
    <n v="0"/>
    <n v="4.0715966921142768E-4"/>
    <n v="7.5642393838628403E-4"/>
    <n v="7.5642393838628403E-4"/>
    <n v="1.8260876982857102E-7"/>
    <n v="2.7892865984996509E-9"/>
    <n v="0"/>
    <n v="1.0955736814628547E-12"/>
    <n v="2.9206878171428505E-13"/>
    <n v="1.8539805642707067E-7"/>
    <n v="1.8539915200075214E-7"/>
    <n v="1.8539944406953386E-7"/>
    <n v="5.8940006399999863E-2"/>
    <n v="2.2839252479999947E-3"/>
    <n v="0"/>
    <n v="8.1068821302856956E-4"/>
    <n v="-3.9468754285714199E-5"/>
    <n v="6.1223931647999857E-2"/>
    <n v="6.2034619861028428E-2"/>
    <n v="6.1995151106742717E-2"/>
  </r>
  <r>
    <x v="11"/>
    <x v="3"/>
    <x v="47"/>
    <x v="8"/>
    <n v="0.64103502857142836"/>
    <n v="5.4487977428571401E-2"/>
    <n v="0"/>
    <n v="8.2524825257142831E-3"/>
    <n v="-7.4225108571428543E-3"/>
    <n v="0.69552300599999972"/>
    <n v="0.70377548852571403"/>
    <n v="0.69635297766857118"/>
    <n v="3.7787327999999986E-5"/>
    <n v="1.4419914274285708E-5"/>
    <n v="0"/>
    <n v="4.4783719256571418E-5"/>
    <n v="0"/>
    <n v="5.2207242274285693E-5"/>
    <n v="9.699096153085711E-5"/>
    <n v="9.699096153085711E-5"/>
    <n v="2.3414647885714277E-8"/>
    <n v="3.5765075038577127E-10"/>
    <n v="0"/>
    <n v="1.4047776570857136E-13"/>
    <n v="3.744994114285713E-14"/>
    <n v="2.3772298636100047E-8"/>
    <n v="2.3772439113865756E-8"/>
    <n v="2.37724765638069E-8"/>
    <n v="7.5574655999999961E-3"/>
    <n v="2.9285179199999988E-4"/>
    <n v="0"/>
    <n v="1.0394889068571424E-4"/>
    <n v="-5.0608028571428551E-6"/>
    <n v="7.8503173919999957E-3"/>
    <n v="7.9542662826857097E-3"/>
    <n v="7.9492054798285666E-3"/>
  </r>
  <r>
    <x v="11"/>
    <x v="3"/>
    <x v="47"/>
    <x v="8"/>
    <n v="0.60944399999999999"/>
    <n v="5.1802739999999986E-2"/>
    <n v="0"/>
    <n v="7.8457895999999999E-3"/>
    <n v="-7.0567199999999998E-3"/>
    <n v="0.66124673999999994"/>
    <n v="0.66909252959999999"/>
    <n v="0.66203580959999997"/>
    <n v="1.7962559999999997E-5"/>
    <n v="6.8546411999999999E-6"/>
    <n v="0"/>
    <n v="2.1288360060000001E-5"/>
    <n v="0"/>
    <n v="2.4817201199999996E-5"/>
    <n v="4.6105561259999997E-5"/>
    <n v="4.6105561259999997E-5"/>
    <n v="1.1130371999999999E-8"/>
    <n v="1.7001263129399999E-10"/>
    <n v="0"/>
    <n v="6.6777420599999985E-14"/>
    <n v="1.7802179999999999E-14"/>
    <n v="1.1300384631293998E-8"/>
    <n v="1.1300451408714598E-8"/>
    <n v="1.1300469210894598E-8"/>
    <n v="3.5925119999999995E-3"/>
    <n v="1.3920983999999998E-4"/>
    <n v="0"/>
    <n v="4.9413077999999996E-5"/>
    <n v="-2.4057000000000001E-6"/>
    <n v="3.7317218399999996E-3"/>
    <n v="3.7811349179999996E-3"/>
    <n v="3.7787292179999998E-3"/>
  </r>
  <r>
    <x v="11"/>
    <x v="3"/>
    <x v="47"/>
    <x v="8"/>
    <n v="0.52987199999999812"/>
    <n v="4.5039119999999828E-2"/>
    <n v="0"/>
    <n v="6.8214047999999765E-3"/>
    <n v="-6.1353599999999786E-3"/>
    <n v="0.574911119999998"/>
    <n v="0.58173252479999793"/>
    <n v="0.57559716479999801"/>
    <n v="1.7962559999999997E-5"/>
    <n v="6.8546411999999999E-6"/>
    <n v="0"/>
    <n v="2.1288360060000001E-5"/>
    <n v="0"/>
    <n v="2.4817201199999996E-5"/>
    <n v="4.6105561259999997E-5"/>
    <n v="4.6105561259999997E-5"/>
    <n v="1.1130371999999999E-8"/>
    <n v="1.7001263129399999E-10"/>
    <n v="0"/>
    <n v="6.6777420599999985E-14"/>
    <n v="1.7802179999999999E-14"/>
    <n v="1.1300384631293998E-8"/>
    <n v="1.1300451408714598E-8"/>
    <n v="1.1300469210894598E-8"/>
    <n v="3.5925119999999995E-3"/>
    <n v="1.3920983999999998E-4"/>
    <n v="0"/>
    <n v="4.9413077999999996E-5"/>
    <n v="-2.4057000000000001E-6"/>
    <n v="3.7317218399999996E-3"/>
    <n v="3.7811349179999996E-3"/>
    <n v="3.7787292179999998E-3"/>
  </r>
  <r>
    <x v="11"/>
    <x v="3"/>
    <x v="47"/>
    <x v="8"/>
    <n v="0.30472199999999999"/>
    <n v="2.5901369999999993E-2"/>
    <n v="0"/>
    <n v="3.9228948E-3"/>
    <n v="-3.5283599999999999E-3"/>
    <n v="0.33062336999999997"/>
    <n v="0.33454626479999999"/>
    <n v="0.33101790479999998"/>
    <n v="3.5925119999999994E-5"/>
    <n v="1.37092824E-5"/>
    <n v="0"/>
    <n v="4.2576720120000001E-5"/>
    <n v="0"/>
    <n v="4.9634402399999992E-5"/>
    <n v="9.2211122519999993E-5"/>
    <n v="9.2211122519999993E-5"/>
    <n v="2.2260743999999998E-8"/>
    <n v="3.4002526258799997E-10"/>
    <n v="0"/>
    <n v="1.3355484119999997E-13"/>
    <n v="3.5604359999999999E-14"/>
    <n v="2.2600769262587997E-8"/>
    <n v="2.2600902817429196E-8"/>
    <n v="2.2600938421789197E-8"/>
    <n v="7.1850239999999991E-3"/>
    <n v="2.7841967999999996E-4"/>
    <n v="0"/>
    <n v="9.8826155999999992E-5"/>
    <n v="-4.8114000000000002E-6"/>
    <n v="7.4634436799999992E-3"/>
    <n v="7.5622698359999992E-3"/>
    <n v="7.5574584359999995E-3"/>
  </r>
  <r>
    <x v="11"/>
    <x v="3"/>
    <x v="47"/>
    <x v="8"/>
    <n v="0.30472199999999999"/>
    <n v="2.5901369999999993E-2"/>
    <n v="0"/>
    <n v="3.9228948E-3"/>
    <n v="-3.5283599999999999E-3"/>
    <n v="0.33062336999999997"/>
    <n v="0.33454626479999999"/>
    <n v="0.33101790479999998"/>
    <n v="1.7601023999999997E-6"/>
    <n v="6.7166764799999992E-7"/>
    <n v="0"/>
    <n v="2.0859885023999999E-6"/>
    <n v="0"/>
    <n v="2.4317700479999995E-6"/>
    <n v="4.5177585503999994E-6"/>
    <n v="4.5177585503999994E-6"/>
    <n v="1.0906348799999998E-9"/>
    <n v="1.6659075341759997E-11"/>
    <n v="0"/>
    <n v="6.5433378239999988E-15"/>
    <n v="1.7443871999999998E-15"/>
    <n v="1.1072939553417597E-9"/>
    <n v="1.1073004986795838E-9"/>
    <n v="1.1073022430667838E-9"/>
    <n v="3.5202047999999996E-4"/>
    <n v="1.3640793599999999E-5"/>
    <n v="0"/>
    <n v="4.8418531199999995E-6"/>
    <n v="-2.3572799999999998E-7"/>
    <n v="3.6566127359999995E-4"/>
    <n v="3.7050312671999994E-4"/>
    <n v="3.7026739871999997E-4"/>
  </r>
  <r>
    <x v="11"/>
    <x v="3"/>
    <x v="47"/>
    <x v="8"/>
    <n v="0.18086099999999999"/>
    <n v="1.5373184999999998E-2"/>
    <n v="0"/>
    <n v="2.3283474000000003E-3"/>
    <n v="-2.0941800000000002E-3"/>
    <n v="0.19623418500000001"/>
    <n v="0.19856253240000002"/>
    <n v="0.19646835240000002"/>
    <n v="1.9751424E-6"/>
    <n v="7.5372844800000005E-7"/>
    <n v="0"/>
    <n v="2.3408435424000002E-6"/>
    <n v="0"/>
    <n v="2.728870848E-6"/>
    <n v="5.0697143904000001E-6"/>
    <n v="5.0697143904000001E-6"/>
    <n v="1.2238828799999999E-9"/>
    <n v="1.8694393037759998E-11"/>
    <n v="0"/>
    <n v="7.342768224E-15"/>
    <n v="1.9575072000000002E-15"/>
    <n v="1.2425772730377599E-9"/>
    <n v="1.242584615805984E-9"/>
    <n v="1.242586573313184E-9"/>
    <n v="3.9502847999999999E-4"/>
    <n v="1.53073536E-5"/>
    <n v="0"/>
    <n v="5.4334051200000003E-6"/>
    <n v="-2.64528E-7"/>
    <n v="4.1033583360000002E-4"/>
    <n v="4.1576923872000001E-4"/>
    <n v="4.1550471072000002E-4"/>
  </r>
  <r>
    <x v="11"/>
    <x v="3"/>
    <x v="47"/>
    <x v="8"/>
    <n v="0.123101"/>
    <n v="1.0463584999999999E-2"/>
    <n v="0"/>
    <n v="1.5847634000000002E-3"/>
    <n v="-1.4253800000000002E-3"/>
    <n v="0.13356458500000001"/>
    <n v="0.13514934840000001"/>
    <n v="0.1337239684"/>
    <n v="2.09608E-6"/>
    <n v="7.9987910000000006E-7"/>
    <n v="0"/>
    <n v="2.4841729550000005E-6"/>
    <n v="0"/>
    <n v="2.8959591000000002E-6"/>
    <n v="5.3801320550000011E-6"/>
    <n v="5.3801320550000011E-6"/>
    <n v="1.298821E-9"/>
    <n v="1.9839047229499999E-11"/>
    <n v="0"/>
    <n v="7.7923645499999994E-15"/>
    <n v="2.0773650000000002E-15"/>
    <n v="1.3186600472295001E-9"/>
    <n v="1.31866783959405E-9"/>
    <n v="1.31866991695905E-9"/>
    <n v="4.1921599999999998E-4"/>
    <n v="1.6244620000000002E-5"/>
    <n v="0"/>
    <n v="5.7660914999999998E-6"/>
    <n v="-2.8072500000000002E-7"/>
    <n v="4.3546062E-4"/>
    <n v="4.412267115E-4"/>
    <n v="4.409459865E-4"/>
  </r>
  <r>
    <x v="11"/>
    <x v="3"/>
    <x v="47"/>
    <x v="8"/>
    <n v="4.71105E-2"/>
    <n v="4.0043924999999996E-3"/>
    <n v="0"/>
    <n v="6.0648570000000005E-4"/>
    <n v="-5.4549000000000004E-4"/>
    <n v="5.1114892500000002E-2"/>
    <n v="5.1721378200000001E-2"/>
    <n v="5.1175888199999998E-2"/>
    <n v="2.7770400000000001E-6"/>
    <n v="1.0597383E-6"/>
    <n v="0"/>
    <n v="3.2912139150000005E-6"/>
    <n v="0"/>
    <n v="3.8367782999999999E-6"/>
    <n v="7.1279922150000004E-6"/>
    <n v="7.1279922150000004E-6"/>
    <n v="1.720773E-9"/>
    <n v="2.6284219933499999E-11"/>
    <n v="0"/>
    <n v="1.032389415E-14"/>
    <n v="2.7522449999999998E-15"/>
    <n v="1.7470572199335E-9"/>
    <n v="1.7470675438276501E-9"/>
    <n v="1.7470702960726502E-9"/>
    <n v="5.5540799999999997E-4"/>
    <n v="2.1522059999999999E-5"/>
    <n v="0"/>
    <n v="7.6393394999999996E-6"/>
    <n v="-3.7192499999999999E-7"/>
    <n v="5.7693006E-4"/>
    <n v="5.8456939949999998E-4"/>
    <n v="5.8419747450000001E-4"/>
  </r>
  <r>
    <x v="11"/>
    <x v="3"/>
    <x v="47"/>
    <x v="8"/>
    <n v="3.55585E-2"/>
    <n v="3.0224724999999997E-3"/>
    <n v="0"/>
    <n v="4.5776890000000009E-4"/>
    <n v="-4.1173000000000007E-4"/>
    <n v="3.8580972499999998E-2"/>
    <n v="3.90387414E-2"/>
    <n v="3.8627011400000001E-2"/>
    <n v="7.2564800000000002E-6"/>
    <n v="2.7691246000000002E-6"/>
    <n v="0"/>
    <n v="8.6000302300000021E-6"/>
    <n v="0"/>
    <n v="1.00256046E-5"/>
    <n v="1.8625634830000002E-5"/>
    <n v="1.8625634830000002E-5"/>
    <n v="4.4964260000000003E-9"/>
    <n v="6.8681371626999995E-11"/>
    <n v="0"/>
    <n v="2.69766123E-14"/>
    <n v="7.1916900000000007E-15"/>
    <n v="4.5651073716270004E-9"/>
    <n v="4.5651343482393002E-9"/>
    <n v="4.5651415399293005E-9"/>
    <n v="1.4512959999999999E-3"/>
    <n v="5.623772E-5"/>
    <n v="0"/>
    <n v="1.9961799E-5"/>
    <n v="-9.7185000000000006E-7"/>
    <n v="1.5075337199999999E-3"/>
    <n v="1.5274955189999999E-3"/>
    <n v="1.5265236689999998E-3"/>
  </r>
  <r>
    <x v="11"/>
    <x v="3"/>
    <x v="47"/>
    <x v="8"/>
    <n v="3.3506880000000003E-2"/>
    <n v="2.8480847999999997E-3"/>
    <n v="0"/>
    <n v="4.3135699200000008E-4"/>
    <n v="-3.8797440000000005E-4"/>
    <n v="3.63549648E-2"/>
    <n v="3.6786321791999997E-2"/>
    <n v="3.6398347391999999E-2"/>
    <n v="1.0661279999999999E-5"/>
    <n v="4.0684206000000001E-6"/>
    <n v="0"/>
    <n v="1.2635235030000001E-5"/>
    <n v="0"/>
    <n v="1.4729700599999999E-5"/>
    <n v="2.7364935630000001E-5"/>
    <n v="2.7364935630000001E-5"/>
    <n v="6.6061859999999995E-9"/>
    <n v="1.0090723514699999E-10"/>
    <n v="0"/>
    <n v="3.9634260299999997E-14"/>
    <n v="1.056609E-14"/>
    <n v="6.7070932351469994E-9"/>
    <n v="6.7071328694072994E-9"/>
    <n v="6.7071434354972991E-9"/>
    <n v="2.1322559999999999E-3"/>
    <n v="8.2624919999999997E-5"/>
    <n v="0"/>
    <n v="2.9328038999999998E-5"/>
    <n v="-1.42785E-6"/>
    <n v="2.21488092E-3"/>
    <n v="2.2442089590000002E-3"/>
    <n v="2.2427811090000001E-3"/>
  </r>
  <r>
    <x v="11"/>
    <x v="3"/>
    <x v="47"/>
    <x v="8"/>
    <n v="2.9858879999999997E-2"/>
    <n v="2.5380047999999994E-3"/>
    <n v="0"/>
    <n v="3.84393792E-4"/>
    <n v="-3.4573439999999997E-4"/>
    <n v="3.2396884799999998E-2"/>
    <n v="3.2781278591999995E-2"/>
    <n v="3.2435544191999996E-2"/>
    <n v="3.1234559999999883E-5"/>
    <n v="1.1919331199999957E-5"/>
    <n v="0"/>
    <n v="3.7017694559999868E-5"/>
    <n v="0"/>
    <n v="4.3153891199999836E-5"/>
    <n v="8.0171585759999698E-5"/>
    <n v="8.0171585759999698E-5"/>
    <n v="1.935427199999993E-8"/>
    <n v="2.9562989534399892E-10"/>
    <n v="0"/>
    <n v="1.1611726559999957E-13"/>
    <n v="3.0955679999999889E-14"/>
    <n v="1.964990189534393E-8"/>
    <n v="1.9650018012609531E-8"/>
    <n v="1.9650048968289531E-8"/>
    <n v="6.2469119999999769E-3"/>
    <n v="2.4206783999999911E-4"/>
    <n v="0"/>
    <n v="8.5922927999999688E-5"/>
    <n v="-4.1831999999999848E-6"/>
    <n v="6.4889798399999756E-3"/>
    <n v="6.5749027679999749E-3"/>
    <n v="6.5707195679999752E-3"/>
  </r>
  <r>
    <x v="11"/>
    <x v="3"/>
    <x v="48"/>
    <x v="8"/>
    <n v="75.124799999999993"/>
    <n v="7.2221327999999989"/>
    <n v="653.40302399999996"/>
    <n v="1.0663660799999999"/>
    <n v="-0.89337600000000006"/>
    <n v="82.34693279999999"/>
    <n v="736.81632287999992"/>
    <n v="735.92294687999993"/>
    <n v="5.9080319999999999E-2"/>
    <n v="4.2086303999999998E-3"/>
    <n v="0"/>
    <n v="3.2472835199999998E-3"/>
    <n v="1.6511040000000001E-5"/>
    <n v="6.3288950400000002E-2"/>
    <n v="6.6536233920000007E-2"/>
    <n v="6.6552744960000007E-2"/>
    <n v="2.2688639999999998E-6"/>
    <n v="5.9529600000000003E-8"/>
    <n v="1.2502968191999999E-5"/>
    <n v="1.004073408E-11"/>
    <n v="2.4822719999999996E-12"/>
    <n v="2.3283935999999997E-6"/>
    <n v="1.4831371832734078E-5"/>
    <n v="1.4831374315006078E-5"/>
    <n v="0.60428159999999997"/>
    <n v="2.7248831999999997E-2"/>
    <n v="1.4152319999999998"/>
    <n v="7.4468159999999993E-3"/>
    <n v="-3.358368E-4"/>
    <n v="0.63153043199999992"/>
    <n v="2.0542092479999994"/>
    <n v="2.0538734111999992"/>
  </r>
  <r>
    <x v="11"/>
    <x v="3"/>
    <x v="48"/>
    <x v="8"/>
    <n v="41.558399999999999"/>
    <n v="3.9952223999999994"/>
    <n v="361.45699199999996"/>
    <n v="0.58990463999999998"/>
    <n v="-0.49420799999999998"/>
    <n v="45.553622399999995"/>
    <n v="407.60051903999994"/>
    <n v="407.10631103999992"/>
    <n v="0.10679904"/>
    <n v="7.6079087999999994E-3"/>
    <n v="0"/>
    <n v="5.8700894400000002E-3"/>
    <n v="2.9846879999999999E-5"/>
    <n v="0.11440694879999999"/>
    <n v="0.12027703823999999"/>
    <n v="0.12030688512"/>
    <n v="4.1014079999999996E-6"/>
    <n v="1.0761120000000001E-7"/>
    <n v="2.2601519424E-5"/>
    <n v="1.815055776E-11"/>
    <n v="4.4871839999999994E-12"/>
    <n v="4.2090192E-6"/>
    <n v="2.6810556774557759E-5"/>
    <n v="2.681056126174176E-5"/>
    <n v="1.0923552000000001"/>
    <n v="4.9257503999999994E-2"/>
    <n v="2.5583039999999997"/>
    <n v="1.3461552E-2"/>
    <n v="-6.0708959999999999E-4"/>
    <n v="1.1416127040000001"/>
    <n v="3.7133782559999995"/>
    <n v="3.7127711663999996"/>
  </r>
  <r>
    <x v="11"/>
    <x v="3"/>
    <x v="48"/>
    <x v="8"/>
    <n v="9.7356260571428361"/>
    <n v="0.93593572662856928"/>
    <n v="84.676265444571243"/>
    <n v="0.13819326500571397"/>
    <n v="-0.11577501257142833"/>
    <n v="10.671561783771406"/>
    <n v="95.486020493348363"/>
    <n v="95.37024548077693"/>
    <n v="1.2119039999999999E-2"/>
    <n v="8.6330879999999997E-4"/>
    <n v="0"/>
    <n v="6.6610943999999999E-4"/>
    <n v="3.38688E-6"/>
    <n v="1.29823488E-2"/>
    <n v="1.364845824E-2"/>
    <n v="1.3651845119999999E-2"/>
    <n v="4.6540799999999998E-7"/>
    <n v="1.22112E-8"/>
    <n v="2.5647114240000001E-6"/>
    <n v="2.0596377599999999E-12"/>
    <n v="5.0918399999999994E-13"/>
    <n v="4.7761919999999997E-7"/>
    <n v="3.0423326836377601E-6"/>
    <n v="3.0423331928217602E-6"/>
    <n v="0.1239552"/>
    <n v="5.5895039999999995E-3"/>
    <n v="0.29030400000000001"/>
    <n v="1.5275519999999999E-3"/>
    <n v="-6.8889599999999999E-5"/>
    <n v="0.12954470400000001"/>
    <n v="0.421376256"/>
    <n v="0.42130736639999999"/>
  </r>
  <r>
    <x v="11"/>
    <x v="3"/>
    <x v="48"/>
    <x v="8"/>
    <n v="8.524799999999999"/>
    <n v="0.81953279999999995"/>
    <n v="74.145024000000006"/>
    <n v="0.12100607999999999"/>
    <n v="-0.10137600000000001"/>
    <n v="9.3443327999999983"/>
    <n v="83.610362880000011"/>
    <n v="83.508986880000009"/>
    <n v="1.3840376502857112E-2"/>
    <n v="9.859294820571407E-4"/>
    <n v="0"/>
    <n v="7.607207701028555E-4"/>
    <n v="3.8679379199999917E-6"/>
    <n v="1.4826305984914252E-2"/>
    <n v="1.5587026755017108E-2"/>
    <n v="1.5590894692937108E-2"/>
    <n v="5.315125577142845E-7"/>
    <n v="1.3945626514285685E-8"/>
    <n v="2.9289920430445648E-6"/>
    <n v="2.3521798804114234E-12"/>
    <n v="5.8150631314285586E-13"/>
    <n v="5.4545818422857019E-7"/>
    <n v="3.4744525794530152E-6"/>
    <n v="3.4744531609593282E-6"/>
    <n v="0.14156126537142827"/>
    <n v="6.383413193142843E-3"/>
    <n v="0.33153753599999924"/>
    <n v="1.7445189394285675E-3"/>
    <n v="-7.8674383542856979E-5"/>
    <n v="0.14794467856457111"/>
    <n v="0.48122673350399892"/>
    <n v="0.48114805912045605"/>
  </r>
  <r>
    <x v="11"/>
    <x v="3"/>
    <x v="48"/>
    <x v="8"/>
    <n v="1.2483313714285709"/>
    <n v="0.12000850508571423"/>
    <n v="10.857446449714281"/>
    <n v="1.7719557737142851E-2"/>
    <n v="-1.4845021714285709E-2"/>
    <n v="1.3683398765142851"/>
    <n v="12.24350588396571"/>
    <n v="12.228660862251424"/>
    <n v="1.7746548685714277E-3"/>
    <n v="1.2641885537142852E-4"/>
    <n v="0"/>
    <n v="9.7541914268571393E-5"/>
    <n v="4.9595867999999982E-7"/>
    <n v="1.9010737239428563E-3"/>
    <n v="1.9986156382114277E-3"/>
    <n v="1.9991115968914278E-3"/>
    <n v="6.8152145142857106E-8"/>
    <n v="1.7881503428571424E-9"/>
    <n v="3.7556420434971413E-7"/>
    <n v="3.0160360707428559E-13"/>
    <n v="7.4562495428571392E-14"/>
    <n v="6.994029548571425E-8"/>
    <n v="4.455048014390355E-7"/>
    <n v="4.4550487600153092E-7"/>
    <n v="1.8151412914285708E-2"/>
    <n v="8.1850051542857103E-4"/>
    <n v="4.2510743999999982E-2"/>
    <n v="2.236874862857142E-4"/>
    <n v="-1.0087867028571424E-5"/>
    <n v="1.8969913429714279E-2"/>
    <n v="6.1704344915999972E-2"/>
    <n v="6.1694257048971399E-2"/>
  </r>
  <r>
    <x v="11"/>
    <x v="3"/>
    <x v="48"/>
    <x v="8"/>
    <n v="1.186812"/>
    <n v="0.11409433199999998"/>
    <n v="10.32237756"/>
    <n v="1.6846315199999996E-2"/>
    <n v="-1.411344E-2"/>
    <n v="1.3009063320000001"/>
    <n v="11.6401302072"/>
    <n v="11.626016767200001"/>
    <n v="8.4359879999999993E-4"/>
    <n v="6.0094385999999993E-5"/>
    <n v="0"/>
    <n v="4.6367461799999999E-5"/>
    <n v="2.3575859999999999E-7"/>
    <n v="9.0369318599999992E-4"/>
    <n v="9.5006064779999992E-4"/>
    <n v="9.5029640639999991E-4"/>
    <n v="3.2396759999999998E-8"/>
    <n v="8.5001399999999998E-10"/>
    <n v="1.7852795927999998E-7"/>
    <n v="1.4337009719999999E-13"/>
    <n v="3.5443979999999995E-14"/>
    <n v="3.3246774000000001E-8"/>
    <n v="2.1177487665009718E-7"/>
    <n v="2.1177491209407717E-7"/>
    <n v="8.628443999999999E-3"/>
    <n v="3.8908187999999995E-4"/>
    <n v="2.0207879999999998E-2"/>
    <n v="1.0633193999999999E-4"/>
    <n v="-4.7953620000000001E-6"/>
    <n v="9.0175258799999984E-3"/>
    <n v="2.9331737819999995E-2"/>
    <n v="2.9326942457999994E-2"/>
  </r>
  <r>
    <x v="11"/>
    <x v="3"/>
    <x v="48"/>
    <x v="8"/>
    <n v="1.0318559999999963"/>
    <n v="9.9197615999999642E-2"/>
    <n v="8.9746372799999676"/>
    <n v="1.4646777599999947E-2"/>
    <n v="-1.2270719999999957E-2"/>
    <n v="1.131053615999996"/>
    <n v="10.120337673599963"/>
    <n v="10.108066953599963"/>
    <n v="8.4359879999999993E-4"/>
    <n v="6.0094385999999993E-5"/>
    <n v="0"/>
    <n v="4.6367461799999999E-5"/>
    <n v="2.3575859999999999E-7"/>
    <n v="9.0369318599999992E-4"/>
    <n v="9.5006064779999992E-4"/>
    <n v="9.5029640639999991E-4"/>
    <n v="3.2396759999999998E-8"/>
    <n v="8.5001399999999998E-10"/>
    <n v="1.7852795927999998E-7"/>
    <n v="1.4337009719999999E-13"/>
    <n v="3.5443979999999995E-14"/>
    <n v="3.3246774000000001E-8"/>
    <n v="2.1177487665009718E-7"/>
    <n v="2.1177491209407717E-7"/>
    <n v="8.628443999999999E-3"/>
    <n v="3.8908187999999995E-4"/>
    <n v="2.0207879999999998E-2"/>
    <n v="1.0633193999999999E-4"/>
    <n v="-4.7953620000000001E-6"/>
    <n v="9.0175258799999984E-3"/>
    <n v="2.9331737819999995E-2"/>
    <n v="2.9326942457999994E-2"/>
  </r>
  <r>
    <x v="11"/>
    <x v="3"/>
    <x v="48"/>
    <x v="8"/>
    <n v="0.59340599999999999"/>
    <n v="5.7047165999999989E-2"/>
    <n v="5.1611887799999998"/>
    <n v="8.4231575999999982E-3"/>
    <n v="-7.0567199999999998E-3"/>
    <n v="0.65045316600000003"/>
    <n v="5.8200651036000002"/>
    <n v="5.8130083836000006"/>
    <n v="1.6871975999999999E-3"/>
    <n v="1.2018877199999999E-4"/>
    <n v="0"/>
    <n v="9.2734923599999998E-5"/>
    <n v="4.7151719999999998E-7"/>
    <n v="1.8073863719999998E-3"/>
    <n v="1.9001212955999998E-3"/>
    <n v="1.9005928127999998E-3"/>
    <n v="6.4793519999999997E-8"/>
    <n v="1.700028E-9"/>
    <n v="3.5705591855999996E-7"/>
    <n v="2.8674019439999999E-13"/>
    <n v="7.088795999999999E-14"/>
    <n v="6.6493548000000001E-8"/>
    <n v="4.2354975330019436E-7"/>
    <n v="4.2354982418815434E-7"/>
    <n v="1.7256887999999998E-2"/>
    <n v="7.781637599999999E-4"/>
    <n v="4.0415759999999995E-2"/>
    <n v="2.1266387999999999E-4"/>
    <n v="-9.5907240000000002E-6"/>
    <n v="1.8035051759999997E-2"/>
    <n v="5.866347563999999E-2"/>
    <n v="5.8653884915999988E-2"/>
  </r>
  <r>
    <x v="11"/>
    <x v="3"/>
    <x v="48"/>
    <x v="8"/>
    <n v="0.59340599999999999"/>
    <n v="5.7047165999999989E-2"/>
    <n v="5.1611887799999998"/>
    <n v="8.4231575999999982E-3"/>
    <n v="-7.0567199999999998E-3"/>
    <n v="0.65045316600000003"/>
    <n v="5.8200651036000002"/>
    <n v="5.8130083836000006"/>
    <n v="8.2661951999999991E-5"/>
    <n v="5.8884854399999993E-6"/>
    <n v="0"/>
    <n v="4.5434214719999995E-6"/>
    <n v="2.3101344E-8"/>
    <n v="8.8550437439999992E-5"/>
    <n v="9.3093858911999993E-5"/>
    <n v="9.3116960255999994E-5"/>
    <n v="3.1744703999999994E-9"/>
    <n v="8.3290559999999991E-11"/>
    <n v="1.7493469171199997E-8"/>
    <n v="1.4048445887999999E-14"/>
    <n v="3.4730591999999994E-15"/>
    <n v="3.2577609599999994E-9"/>
    <n v="2.0751244179645884E-8"/>
    <n v="2.0751247652705084E-8"/>
    <n v="8.4547775999999997E-4"/>
    <n v="3.8125075199999993E-5"/>
    <n v="1.9801151999999998E-3"/>
    <n v="1.0419177599999998E-5"/>
    <n v="-4.6988447999999997E-7"/>
    <n v="8.8360283519999991E-4"/>
    <n v="2.8741372127999995E-3"/>
    <n v="2.8736673283199995E-3"/>
  </r>
  <r>
    <x v="11"/>
    <x v="3"/>
    <x v="48"/>
    <x v="8"/>
    <n v="0.35220299999999999"/>
    <n v="3.3859082999999998E-2"/>
    <n v="3.0633093899999997"/>
    <n v="4.9993787999999999E-3"/>
    <n v="-4.1883600000000003E-3"/>
    <n v="0.386062083"/>
    <n v="3.4543708517999998"/>
    <n v="3.4501824917999997"/>
    <n v="9.2761152000000004E-5"/>
    <n v="6.6079094400000002E-6"/>
    <n v="0"/>
    <n v="5.0985126720000006E-6"/>
    <n v="2.5923744000000002E-8"/>
    <n v="9.936906144000001E-5"/>
    <n v="1.0446757411200001E-4"/>
    <n v="1.04493497856E-4"/>
    <n v="3.5623104E-9"/>
    <n v="9.3466560000000006E-11"/>
    <n v="1.9630728691199999E-8"/>
    <n v="1.5764810688000001E-14"/>
    <n v="3.8973791999999996E-15"/>
    <n v="3.6557769600000001E-9"/>
    <n v="2.3286521416010688E-8"/>
    <n v="2.3286525313389888E-8"/>
    <n v="9.4877376000000008E-4"/>
    <n v="4.2782995200000003E-5"/>
    <n v="2.2220351999999999E-3"/>
    <n v="1.16921376E-5"/>
    <n v="-5.2729248000000005E-7"/>
    <n v="9.9155675520000018E-4"/>
    <n v="3.2252840928E-3"/>
    <n v="3.22475680032E-3"/>
  </r>
  <r>
    <x v="11"/>
    <x v="3"/>
    <x v="48"/>
    <x v="8"/>
    <n v="0.23972300000000002"/>
    <n v="2.3045803E-2"/>
    <n v="2.0850069900000001"/>
    <n v="3.4027708000000001E-3"/>
    <n v="-2.8507600000000004E-3"/>
    <n v="0.262768803"/>
    <n v="2.3511785638000005"/>
    <n v="2.3483278038000006"/>
    <n v="9.8440900000000008E-5"/>
    <n v="7.0125104999999997E-6"/>
    <n v="0"/>
    <n v="5.4106936500000002E-6"/>
    <n v="2.7511050000000003E-8"/>
    <n v="1.0545341050000001E-4"/>
    <n v="1.1086410415000001E-4"/>
    <n v="1.1089161520000001E-4"/>
    <n v="3.7804300000000004E-9"/>
    <n v="9.9189500000000017E-11"/>
    <n v="2.0832714539999998E-8"/>
    <n v="1.6730087100000002E-14"/>
    <n v="4.1360149999999998E-15"/>
    <n v="3.8796195000000001E-9"/>
    <n v="2.4712350770087097E-8"/>
    <n v="2.4712354906102097E-8"/>
    <n v="1.006867E-3"/>
    <n v="4.5402589999999997E-5"/>
    <n v="2.3580899999999998E-3"/>
    <n v="1.2408045E-5"/>
    <n v="-5.5957850000000005E-7"/>
    <n v="1.05226959E-3"/>
    <n v="3.4227676349999998E-3"/>
    <n v="3.4222080564999999E-3"/>
  </r>
  <r>
    <x v="11"/>
    <x v="3"/>
    <x v="48"/>
    <x v="8"/>
    <n v="9.1741500000000004E-2"/>
    <n v="8.8195814999999997E-3"/>
    <n v="0.79792789500000005"/>
    <n v="1.3022334E-3"/>
    <n v="-1.0909800000000001E-3"/>
    <n v="0.10056108150000001"/>
    <n v="0.89979120990000006"/>
    <n v="0.89870022990000009"/>
    <n v="1.304217E-4"/>
    <n v="9.2906865000000004E-6"/>
    <n v="0"/>
    <n v="7.1684824500000006E-6"/>
    <n v="3.6448650000000005E-8"/>
    <n v="1.3971238650000001E-4"/>
    <n v="1.4688086895000001E-4"/>
    <n v="1.469173176E-4"/>
    <n v="5.0085899999999996E-9"/>
    <n v="1.3141350000000002E-10"/>
    <n v="2.7600703019999998E-8"/>
    <n v="2.21652423E-14"/>
    <n v="5.4796949999999996E-15"/>
    <n v="5.1400034999999995E-9"/>
    <n v="3.2740728685242297E-8"/>
    <n v="3.2740734164937296E-8"/>
    <n v="1.333971E-3"/>
    <n v="6.0152669999999995E-5"/>
    <n v="3.1241699999999999E-3"/>
    <n v="1.6439084999999999E-5"/>
    <n v="-7.4137050000000004E-7"/>
    <n v="1.3941236700000001E-3"/>
    <n v="4.5347327549999997E-3"/>
    <n v="4.5339913844999998E-3"/>
  </r>
  <r>
    <x v="11"/>
    <x v="3"/>
    <x v="48"/>
    <x v="8"/>
    <n v="6.9245500000000001E-2"/>
    <n v="6.6569254999999999E-3"/>
    <n v="0.60226741500000003"/>
    <n v="9.829118E-4"/>
    <n v="-8.2346000000000014E-4"/>
    <n v="7.5902425499999995E-2"/>
    <n v="0.67915275230000005"/>
    <n v="0.67832929230000005"/>
    <n v="3.4079539999999999E-4"/>
    <n v="2.4276813E-5"/>
    <n v="0"/>
    <n v="1.8731436900000001E-5"/>
    <n v="9.5241300000000002E-8"/>
    <n v="3.6507221299999999E-4"/>
    <n v="3.8380364989999997E-4"/>
    <n v="3.8389889119999995E-4"/>
    <n v="1.308758E-8"/>
    <n v="3.4338700000000002E-10"/>
    <n v="7.2121377240000002E-8"/>
    <n v="5.7918372600000004E-14"/>
    <n v="1.4318590000000001E-14"/>
    <n v="1.3430966999999999E-8"/>
    <n v="8.5552402158372595E-8"/>
    <n v="8.5552416476962596E-8"/>
    <n v="3.4857020000000002E-3"/>
    <n v="1.5718053999999999E-4"/>
    <n v="8.1635400000000004E-3"/>
    <n v="4.2955770000000004E-5"/>
    <n v="-1.9372210000000002E-6"/>
    <n v="3.6428825400000001E-3"/>
    <n v="1.184937831E-2"/>
    <n v="1.1847441089E-2"/>
  </r>
  <r>
    <x v="11"/>
    <x v="3"/>
    <x v="48"/>
    <x v="8"/>
    <n v="6.5250240000000001E-2"/>
    <n v="6.2728406400000001E-3"/>
    <n v="0.56751837119999993"/>
    <n v="9.2620070399999997E-4"/>
    <n v="-7.759488000000001E-4"/>
    <n v="7.152308064E-2"/>
    <n v="0.6399676525439999"/>
    <n v="0.63919170374399992"/>
    <n v="5.0069939999999999E-4"/>
    <n v="3.5667692999999998E-5"/>
    <n v="0"/>
    <n v="2.7520380900000001E-5"/>
    <n v="1.3992930000000001E-7"/>
    <n v="5.36367093E-4"/>
    <n v="5.6388747389999997E-4"/>
    <n v="5.6402740320000001E-4"/>
    <n v="1.9228379999999997E-8"/>
    <n v="5.0450700000000002E-10"/>
    <n v="1.0596131963999999E-7"/>
    <n v="8.5094148599999998E-14"/>
    <n v="2.1036989999999997E-14"/>
    <n v="1.9732886999999996E-8"/>
    <n v="1.2569429173414859E-7"/>
    <n v="1.2569431277113859E-7"/>
    <n v="5.1212219999999999E-3"/>
    <n v="2.3093093999999997E-4"/>
    <n v="1.1993939999999998E-2"/>
    <n v="6.3110969999999997E-5"/>
    <n v="-2.8461810000000001E-6"/>
    <n v="5.3521529399999995E-3"/>
    <n v="1.7409203909999997E-2"/>
    <n v="1.7406357728999997E-2"/>
  </r>
  <r>
    <x v="11"/>
    <x v="3"/>
    <x v="48"/>
    <x v="8"/>
    <n v="5.8146239999999995E-2"/>
    <n v="5.5898966399999988E-3"/>
    <n v="0.50573085119999994"/>
    <n v="8.2536230399999993E-4"/>
    <n v="-6.9146879999999993E-4"/>
    <n v="6.3736136639999996E-2"/>
    <n v="0.57029235014399993"/>
    <n v="0.56960088134399989"/>
    <n v="1.4669087999999947E-3"/>
    <n v="1.0449633599999962E-4"/>
    <n v="0"/>
    <n v="8.0626996799999716E-5"/>
    <n v="4.0995359999999854E-7"/>
    <n v="1.5714051359999944E-3"/>
    <n v="1.652032132799994E-3"/>
    <n v="1.652442086399994E-3"/>
    <n v="5.6333759999999791E-8"/>
    <n v="1.4780639999999948E-9"/>
    <n v="3.1043694527999887E-7"/>
    <n v="2.4930198719999909E-13"/>
    <n v="6.1632479999999779E-14"/>
    <n v="5.7811823999999787E-8"/>
    <n v="3.6824901858198587E-7"/>
    <n v="3.6824908021446586E-7"/>
    <n v="1.5003743999999947E-2"/>
    <n v="6.7656287999999748E-4"/>
    <n v="3.5138879999999872E-2"/>
    <n v="1.8489743999999933E-4"/>
    <n v="-8.3385119999999706E-6"/>
    <n v="1.5680306879999946E-2"/>
    <n v="5.1004084319999816E-2"/>
    <n v="5.0995745807999815E-2"/>
  </r>
  <r>
    <x v="11"/>
    <x v="3"/>
    <x v="145"/>
    <x v="11"/>
    <n v="1540.6484210526314"/>
    <n v="398.27717416421052"/>
    <n v="0"/>
    <n v="296.15693608421049"/>
    <n v="-8.562694736842106"/>
    <n v="1938.9255952168419"/>
    <n v="2235.0825313010523"/>
    <n v="2226.51983656421"/>
    <n v="1.3878568421052631"/>
    <n v="0.46802558773894737"/>
    <n v="0"/>
    <n v="0.40767543511578946"/>
    <n v="-1.4578863157894735E-2"/>
    <n v="1.8558824298442105"/>
    <n v="2.2635578649600001"/>
    <n v="2.2489790018021054"/>
    <n v="1.6552421052631577E-8"/>
    <n v="2.5414052529504507E-5"/>
    <n v="0"/>
    <n v="1.0702200838736843E-6"/>
    <n v="-7.1302736842105277E-13"/>
    <n v="2.5430604950557139E-5"/>
    <n v="2.6500825034430823E-5"/>
    <n v="2.6500824321403455E-5"/>
    <n v="4.8002021052631578"/>
    <n v="2.9934996176842104"/>
    <n v="0"/>
    <n v="0.48261766736842104"/>
    <n v="-6.3026526315789491E-2"/>
    <n v="7.7937017229473682"/>
    <n v="8.2763193903157894"/>
    <n v="8.2132928639999996"/>
  </r>
  <r>
    <x v="11"/>
    <x v="3"/>
    <x v="53"/>
    <x v="10"/>
    <n v="379.68480000000005"/>
    <n v="146.89944000000003"/>
    <n v="0"/>
    <n v="381.99945600000007"/>
    <n v="0"/>
    <n v="526.58424000000014"/>
    <n v="908.58369600000015"/>
    <n v="908.58369600000015"/>
    <n v="0.12355200000000001"/>
    <n v="5.1880608000000002E-2"/>
    <n v="0"/>
    <n v="4.9218624000000002E-2"/>
    <n v="0"/>
    <n v="0.17543260800000002"/>
    <n v="0.22465123200000003"/>
    <n v="0.22465123200000003"/>
    <n v="1.4264639999999999E-9"/>
    <n v="3.5064619199999995E-10"/>
    <n v="0"/>
    <n v="3.2269872960000001E-11"/>
    <n v="0"/>
    <n v="1.7771101919999998E-9"/>
    <n v="1.8093800649599998E-9"/>
    <n v="1.8093800649599998E-9"/>
    <n v="0.81768959999999991"/>
    <n v="0.29551391999999999"/>
    <n v="0"/>
    <n v="0.21958559999999999"/>
    <n v="0"/>
    <n v="1.1132035199999999"/>
    <n v="1.3327891199999999"/>
    <n v="1.3327891199999999"/>
  </r>
  <r>
    <x v="11"/>
    <x v="3"/>
    <x v="53"/>
    <x v="10"/>
    <n v="210.0384"/>
    <n v="81.26352"/>
    <n v="0"/>
    <n v="211.318848"/>
    <n v="0"/>
    <n v="291.30192"/>
    <n v="502.620768"/>
    <n v="502.620768"/>
    <n v="0.22334400000000004"/>
    <n v="9.3784176000000011E-2"/>
    <n v="0"/>
    <n v="8.8972128000000025E-2"/>
    <n v="0"/>
    <n v="0.31712817600000004"/>
    <n v="0.40610030400000008"/>
    <n v="0.40610030400000008"/>
    <n v="2.5786080000000002E-9"/>
    <n v="6.3386042400000001E-10"/>
    <n v="0"/>
    <n v="5.8334001120000006E-11"/>
    <n v="0"/>
    <n v="3.2124684240000004E-9"/>
    <n v="3.2708024251200002E-9"/>
    <n v="3.2708024251200002E-9"/>
    <n v="1.4781312000000002"/>
    <n v="0.53419824000000005"/>
    <n v="0"/>
    <n v="0.39694320000000005"/>
    <n v="0"/>
    <n v="2.0123294400000002"/>
    <n v="2.4092726400000002"/>
    <n v="2.4092726400000002"/>
  </r>
  <r>
    <x v="11"/>
    <x v="3"/>
    <x v="59"/>
    <x v="11"/>
    <n v="160.29584999999997"/>
    <n v="264.985581465"/>
    <n v="0"/>
    <n v="696.41125289999991"/>
    <n v="-136.06302599999998"/>
    <n v="425.28143146499997"/>
    <n v="1121.6926843649999"/>
    <n v="985.62965836499984"/>
    <n v="0.27887755499999994"/>
    <n v="0.12943791709199998"/>
    <n v="0"/>
    <n v="0.26883535733999997"/>
    <n v="-3.3455069999999996E-2"/>
    <n v="0.40831547209199992"/>
    <n v="0.67715082943199989"/>
    <n v="0.64369575943199986"/>
    <n v="3.6249196499999992E-10"/>
    <n v="1.9987187548920354E-5"/>
    <n v="0"/>
    <n v="2.3628942394865677E-5"/>
    <n v="-1.7345127690000002E-11"/>
    <n v="1.9987550040885353E-5"/>
    <n v="4.3616492435751027E-5"/>
    <n v="4.361647509062334E-5"/>
    <n v="1.1900047499999997"/>
    <n v="0.58336883272799989"/>
    <n v="0"/>
    <n v="1.2446447894099997"/>
    <n v="-0.11097404999999999"/>
    <n v="1.7733735827279995"/>
    <n v="3.0180183721379992"/>
    <n v="2.9070443221379993"/>
  </r>
  <r>
    <x v="11"/>
    <x v="3"/>
    <x v="59"/>
    <x v="11"/>
    <n v="85.172905350000008"/>
    <n v="140.79960179401502"/>
    <n v="0"/>
    <n v="370.03683955590003"/>
    <n v="-72.296838846"/>
    <n v="225.97250714401503"/>
    <n v="596.00934669991511"/>
    <n v="523.7125078539151"/>
    <n v="3.5601389999999997E-2"/>
    <n v="1.6523989415999998E-2"/>
    <n v="0"/>
    <n v="3.4319407320000002E-2"/>
    <n v="-4.2708599999999996E-3"/>
    <n v="5.2125379415999998E-2"/>
    <n v="8.6444786736000007E-2"/>
    <n v="8.2173926736000005E-2"/>
    <n v="4.627556999999999E-11"/>
    <n v="2.5515558573089816E-6"/>
    <n v="0"/>
    <n v="3.0164607312594481E-6"/>
    <n v="-2.2142716200000003E-12"/>
    <n v="2.5516021328789817E-6"/>
    <n v="5.5680628641384298E-6"/>
    <n v="5.5680606498668094E-6"/>
    <n v="0.15191549999999995"/>
    <n v="7.4472616943999981E-2"/>
    <n v="0"/>
    <n v="0.15889082417999997"/>
    <n v="-1.41669E-2"/>
    <n v="0.22638811694399993"/>
    <n v="0.38527894112399991"/>
    <n v="0.37111204112399993"/>
  </r>
  <r>
    <x v="11"/>
    <x v="3"/>
    <x v="59"/>
    <x v="11"/>
    <n v="54.356849819999994"/>
    <n v="89.85748200067799"/>
    <n v="0"/>
    <n v="236.15534579868"/>
    <n v="-46.139419519199997"/>
    <n v="144.21433182067798"/>
    <n v="380.36967761935796"/>
    <n v="334.23025810015798"/>
    <n v="9.9036593999999993E-4"/>
    <n v="4.59667341936E-4"/>
    <n v="0"/>
    <n v="9.5470351272000013E-4"/>
    <n v="-1.1880755999999999E-4"/>
    <n v="1.450033281936E-3"/>
    <n v="2.4047367946560001E-3"/>
    <n v="2.2859292346560003E-3"/>
    <n v="1.2873022199999998E-12"/>
    <n v="7.0979644757868036E-8"/>
    <n v="0"/>
    <n v="8.3912453069581023E-8"/>
    <n v="-6.1597010520000012E-14"/>
    <n v="7.0980932060088038E-8"/>
    <n v="1.5489338512966907E-7"/>
    <n v="1.5489332353265856E-7"/>
    <n v="4.226012999999999E-3"/>
    <n v="2.0716927986239998E-3"/>
    <n v="0"/>
    <n v="4.4200538362799994E-3"/>
    <n v="-3.9409740000000002E-4"/>
    <n v="6.2977057986239992E-3"/>
    <n v="1.0717759634903998E-2"/>
    <n v="1.0323662234903998E-2"/>
  </r>
  <r>
    <x v="11"/>
    <x v="3"/>
    <x v="59"/>
    <x v="11"/>
    <n v="45.017761425000003"/>
    <n v="74.419005154882498"/>
    <n v="0"/>
    <n v="195.58133062545002"/>
    <n v="-38.212173573000001"/>
    <n v="119.4367665798825"/>
    <n v="315.01809720533254"/>
    <n v="276.80592363233256"/>
    <n v="3.056685E-4"/>
    <n v="1.418726364E-4"/>
    <n v="0"/>
    <n v="2.9466157800000007E-4"/>
    <n v="-3.6668999999999997E-5"/>
    <n v="4.4754113639999999E-4"/>
    <n v="7.4220271440000006E-4"/>
    <n v="7.0553371440000004E-4"/>
    <n v="3.9731549999999999E-13"/>
    <n v="2.1907297764774088E-8"/>
    <n v="0"/>
    <n v="2.5898905268389204E-8"/>
    <n v="-1.9011423000000005E-14"/>
    <n v="2.1907695080274089E-8"/>
    <n v="4.7806600348663289E-8"/>
    <n v="4.7806581337240286E-8"/>
    <n v="1.3043249999999998E-3"/>
    <n v="6.3941135759999995E-4"/>
    <n v="0"/>
    <n v="1.3642141469999999E-3"/>
    <n v="-1.2163500000000001E-4"/>
    <n v="1.9437363575999997E-3"/>
    <n v="3.3079505045999994E-3"/>
    <n v="3.1863155045999993E-3"/>
  </r>
  <r>
    <x v="11"/>
    <x v="3"/>
    <x v="59"/>
    <x v="11"/>
    <n v="41.652633749999993"/>
    <n v="68.856101850374998"/>
    <n v="0"/>
    <n v="180.96140889749998"/>
    <n v="-35.355771149999995"/>
    <n v="110.50873560037499"/>
    <n v="291.47014449787497"/>
    <n v="256.11437334787496"/>
    <n v="7.8320450827499999E-2"/>
    <n v="3.6351566625066001E-2"/>
    <n v="0"/>
    <n v="7.5500182814070005E-2"/>
    <n v="-9.3955792349999998E-3"/>
    <n v="0.114672017452566"/>
    <n v="0.190172200266636"/>
    <n v="0.180776621031636"/>
    <n v="1.0180286513249999E-10"/>
    <n v="5.6132360297164722E-6"/>
    <n v="0"/>
    <n v="6.6359927063434974E-6"/>
    <n v="-4.871235407745001E-12"/>
    <n v="5.6133378325816043E-6"/>
    <n v="1.2249330538925102E-5"/>
    <n v="1.2249325667689696E-5"/>
    <n v="0.33420297487499995"/>
    <n v="0.16383430347404399"/>
    <n v="0"/>
    <n v="0.34954817725180498"/>
    <n v="-3.1166142525000003E-2"/>
    <n v="0.49803727834904393"/>
    <n v="0.84758545560084886"/>
    <n v="0.81641931307584881"/>
  </r>
  <r>
    <x v="11"/>
    <x v="3"/>
    <x v="59"/>
    <x v="11"/>
    <n v="33.401686500000004"/>
    <n v="55.216434605850004"/>
    <n v="0"/>
    <n v="145.11486320100002"/>
    <n v="-28.352165940000003"/>
    <n v="88.618121105850008"/>
    <n v="233.73298430685003"/>
    <n v="205.38081836685004"/>
    <n v="9.456829590599998E-2"/>
    <n v="4.3892823303806394E-2"/>
    <n v="0"/>
    <n v="9.1162953658727994E-2"/>
    <n v="-1.1344724243999998E-2"/>
    <n v="0.13846111920980636"/>
    <n v="0.22962407286853437"/>
    <n v="0.21827934862453438"/>
    <n v="1.2292221727799998E-10"/>
    <n v="6.7777210197321868E-6"/>
    <n v="0"/>
    <n v="8.0126520628147562E-6"/>
    <n v="-5.8817898339480004E-12"/>
    <n v="6.7778439419494644E-6"/>
    <n v="1.4790496004764221E-5"/>
    <n v="1.4790490122974387E-5"/>
    <n v="0.40353452369999987"/>
    <n v="0.19782228941213756"/>
    <n v="0"/>
    <n v="0.42206314073137191"/>
    <n v="-3.7631665259999995E-2"/>
    <n v="0.6013568131121374"/>
    <n v="1.0234199538435094"/>
    <n v="0.98578828858350942"/>
  </r>
  <r>
    <x v="11"/>
    <x v="3"/>
    <x v="59"/>
    <x v="11"/>
    <n v="30.694950000000002"/>
    <n v="50.741919855000006"/>
    <n v="0"/>
    <n v="133.35534630000001"/>
    <n v="-26.054622000000002"/>
    <n v="81.436869855000012"/>
    <n v="214.79221615500001"/>
    <n v="188.73759415500001"/>
    <n v="5.8111177950000002E-2"/>
    <n v="2.697165726948E-2"/>
    <n v="0"/>
    <n v="5.6018632584600006E-2"/>
    <n v="-6.9712083000000001E-3"/>
    <n v="8.5082835219479999E-2"/>
    <n v="0.14110146780408001"/>
    <n v="0.13413025950408"/>
    <n v="7.5534350849999993E-11"/>
    <n v="4.1648350379984336E-6"/>
    <n v="0"/>
    <n v="4.9236865845239454E-6"/>
    <n v="-3.6142951761000009E-12"/>
    <n v="4.1649105723492837E-6"/>
    <n v="9.0885971568732291E-6"/>
    <n v="9.0885935425780527E-6"/>
    <n v="0.24796752749999998"/>
    <n v="0.12155962156632"/>
    <n v="0"/>
    <n v="0.25935315892290001"/>
    <n v="-2.3124244500000002E-2"/>
    <n v="0.36952714906632"/>
    <n v="0.62888030798922001"/>
    <n v="0.60575606348922006"/>
  </r>
  <r>
    <x v="11"/>
    <x v="3"/>
    <x v="59"/>
    <x v="11"/>
    <n v="24.983139999999999"/>
    <n v="41.299708505999995"/>
    <n v="0"/>
    <n v="108.54017635999999"/>
    <n v="-21.206298399999998"/>
    <n v="66.282848505999993"/>
    <n v="174.82302486599997"/>
    <n v="153.61672646599996"/>
    <n v="1.2921986000000002E-2"/>
    <n v="5.9975961584000006E-3"/>
    <n v="0"/>
    <n v="1.2456673768000004E-2"/>
    <n v="-1.5501640000000001E-3"/>
    <n v="1.8919582158400002E-2"/>
    <n v="3.1376255926400004E-2"/>
    <n v="2.9826091926400004E-2"/>
    <n v="1.6796318E-11"/>
    <n v="9.2612027413437127E-7"/>
    <n v="0"/>
    <n v="1.0948635246793555E-6"/>
    <n v="-8.0369858800000028E-13"/>
    <n v="9.2613707045237131E-7"/>
    <n v="2.0210005951317267E-6"/>
    <n v="2.0209997914331388E-6"/>
    <n v="5.51397E-2"/>
    <n v="2.7030801705599999E-2"/>
    <n v="0"/>
    <n v="5.7671484331999999E-2"/>
    <n v="-5.1420600000000004E-3"/>
    <n v="8.2170501705600002E-2"/>
    <n v="0.13984198603760001"/>
    <n v="0.1346999260376"/>
  </r>
  <r>
    <x v="11"/>
    <x v="3"/>
    <x v="59"/>
    <x v="11"/>
    <n v="20.463299999999997"/>
    <n v="33.827946569999995"/>
    <n v="0"/>
    <n v="88.903564199999991"/>
    <n v="-17.369747999999998"/>
    <n v="54.291246569999991"/>
    <n v="143.19481076999998"/>
    <n v="125.82506276999997"/>
    <n v="4.8204881409999994E-3"/>
    <n v="2.2373759850903997E-3"/>
    <n v="0"/>
    <n v="4.6469055279080001E-3"/>
    <n v="-5.78281634E-4"/>
    <n v="7.057864126090399E-3"/>
    <n v="1.1704769653998399E-2"/>
    <n v="1.1126488019998399E-2"/>
    <n v="6.2657900829999991E-12"/>
    <n v="3.4548495862821742E-7"/>
    <n v="0"/>
    <n v="4.0843386122924861E-7"/>
    <n v="-2.9981610507800003E-13"/>
    <n v="3.4549122441830044E-7"/>
    <n v="7.53925085647549E-7"/>
    <n v="7.5392478583144395E-7"/>
    <n v="2.0569614449999996E-2"/>
    <n v="1.0083717708993599E-2"/>
    <n v="0"/>
    <n v="2.1514085086941998E-2"/>
    <n v="-1.91822211E-3"/>
    <n v="3.0653332158993594E-2"/>
    <n v="5.2167417245935592E-2"/>
    <n v="5.0249195135935593E-2"/>
  </r>
  <r>
    <x v="11"/>
    <x v="3"/>
    <x v="59"/>
    <x v="11"/>
    <n v="13.335595"/>
    <n v="22.045114675499999"/>
    <n v="0"/>
    <n v="57.93698603"/>
    <n v="-11.319578199999999"/>
    <n v="35.3807096755"/>
    <n v="93.3176957055"/>
    <n v="81.998117505500005"/>
    <n v="8.4770146079999882E-4"/>
    <n v="3.9345120980351946E-4"/>
    <n v="0"/>
    <n v="8.17176287750399E-4"/>
    <n v="-1.0169305919999986E-4"/>
    <n v="1.2411526706035182E-3"/>
    <n v="2.058328958353917E-3"/>
    <n v="1.9566358991539171E-3"/>
    <n v="1.1018633903999983E-12"/>
    <n v="6.0754864558760689E-8"/>
    <n v="0"/>
    <n v="7.1824672248315779E-8"/>
    <n v="-5.2723820246399935E-14"/>
    <n v="6.0755966422151084E-8"/>
    <n v="1.3258063867046686E-7"/>
    <n v="1.3258058594664661E-7"/>
    <n v="3.6172461599999943E-3"/>
    <n v="1.7732607118156774E-3"/>
    <n v="0"/>
    <n v="3.7833349699295943E-3"/>
    <n v="-3.3732676799999952E-4"/>
    <n v="5.3905068718156715E-3"/>
    <n v="9.1738418417452658E-3"/>
    <n v="8.8365150737452665E-3"/>
  </r>
  <r>
    <x v="11"/>
    <x v="3"/>
    <x v="59"/>
    <x v="11"/>
    <n v="8.6466744000000002"/>
    <n v="14.293845059760001"/>
    <n v="0"/>
    <n v="37.565796945600006"/>
    <n v="-7.3395080640000003"/>
    <n v="22.940519459760001"/>
    <n v="60.50631640536001"/>
    <n v="53.16680834136001"/>
    <n v="9.5126914079999994E-4"/>
    <n v="4.4152099719551999E-4"/>
    <n v="0"/>
    <n v="9.1701456359040011E-4"/>
    <n v="-1.1411737919999999E-4"/>
    <n v="1.39279013799552E-3"/>
    <n v="2.3098047015859199E-3"/>
    <n v="2.19568732238592E-3"/>
    <n v="1.2364832303999999E-12"/>
    <n v="6.8177572507295986E-8"/>
    <n v="0"/>
    <n v="8.0599830739252464E-8"/>
    <n v="-5.9165337686400005E-14"/>
    <n v="6.8178808990526386E-8"/>
    <n v="1.4877863972977884E-7"/>
    <n v="1.4877858056444115E-7"/>
    <n v="4.0591821599999991E-3"/>
    <n v="1.9899083247436797E-3"/>
    <n v="0"/>
    <n v="4.2455628220896E-3"/>
    <n v="-3.7853956800000001E-4"/>
    <n v="6.0490904847436792E-3"/>
    <n v="1.0294653306833278E-2"/>
    <n v="9.9161137388332782E-3"/>
  </r>
  <r>
    <x v="11"/>
    <x v="3"/>
    <x v="59"/>
    <x v="11"/>
    <n v="8.6466744000000002"/>
    <n v="14.293845059760001"/>
    <n v="0"/>
    <n v="37.565796945600006"/>
    <n v="-7.3395080640000003"/>
    <n v="22.940519459760001"/>
    <n v="60.50631640536001"/>
    <n v="53.16680834136001"/>
    <n v="5.3402085000000002E-2"/>
    <n v="2.4785984123999998E-2"/>
    <n v="0"/>
    <n v="5.1479110980000006E-2"/>
    <n v="-6.4062899999999994E-3"/>
    <n v="7.8188069124000004E-2"/>
    <n v="0.12966718010400002"/>
    <n v="0.12326089010400003"/>
    <n v="6.9413355000000001E-11"/>
    <n v="3.8273337859634727E-6"/>
    <n v="0"/>
    <n v="4.5246910968891728E-6"/>
    <n v="-3.3214074300000009E-12"/>
    <n v="3.8274031993184728E-6"/>
    <n v="8.3520942962076464E-6"/>
    <n v="8.3520909748002171E-6"/>
    <n v="0.22787324999999997"/>
    <n v="0.11170892541599999"/>
    <n v="0"/>
    <n v="0.23833623626999997"/>
    <n v="-2.1250350000000001E-2"/>
    <n v="0.33958217541599994"/>
    <n v="0.57791841168599989"/>
    <n v="0.55666806168599992"/>
  </r>
  <r>
    <x v="11"/>
    <x v="3"/>
    <x v="59"/>
    <x v="11"/>
    <n v="7.4274200000000015"/>
    <n v="12.278291718000002"/>
    <n v="0"/>
    <n v="32.268701080000007"/>
    <n v="-6.3045752000000004"/>
    <n v="19.705711718000003"/>
    <n v="51.97441279800001"/>
    <n v="45.669837598000008"/>
    <n v="0.148181076405"/>
    <n v="6.8776599401531996E-2"/>
    <n v="0"/>
    <n v="0.14284517313114004"/>
    <n v="-1.7776289970000001E-2"/>
    <n v="0.216957675806532"/>
    <n v="0.359802848937672"/>
    <n v="0.34202655896767198"/>
    <n v="1.92609439515E-10"/>
    <n v="1.0620155377178461E-5"/>
    <n v="0"/>
    <n v="1.2555195122758929E-5"/>
    <n v="-9.2163017259900027E-12"/>
    <n v="1.0620347986617976E-5"/>
    <n v="2.3175543109376903E-5"/>
    <n v="2.3175533893075177E-5"/>
    <n v="0.63230683724999992"/>
    <n v="0.309971957315688"/>
    <n v="0"/>
    <n v="0.66133972178810996"/>
    <n v="-5.8965857550000007E-2"/>
    <n v="0.94227879456568786"/>
    <n v="1.6036185163537979"/>
    <n v="1.5446526588037979"/>
  </r>
  <r>
    <x v="11"/>
    <x v="3"/>
    <x v="59"/>
    <x v="11"/>
    <n v="3.9010491000000007"/>
    <n v="6.4488367233900012"/>
    <n v="0"/>
    <n v="16.948252193400002"/>
    <n v="-3.3113055960000004"/>
    <n v="10.349885823390002"/>
    <n v="27.298138016790006"/>
    <n v="23.986832420790005"/>
    <n v="2.3200838499999998E-2"/>
    <n v="1.0768411284399999E-2"/>
    <n v="0"/>
    <n v="2.2365391538000001E-2"/>
    <n v="-2.7832489999999998E-3"/>
    <n v="3.3969249784399996E-2"/>
    <n v="5.63346413224E-2"/>
    <n v="5.3551392322399999E-2"/>
    <n v="3.0157025499999995E-11"/>
    <n v="1.6628068558321662E-6"/>
    <n v="0"/>
    <n v="1.9657776920379334E-6"/>
    <n v="-1.4430042830000002E-12"/>
    <n v="1.6628370128576662E-6"/>
    <n v="3.6286147048955995E-6"/>
    <n v="3.6286132618913167E-6"/>
    <n v="9.9000824999999973E-2"/>
    <n v="4.8532575789599991E-2"/>
    <n v="0"/>
    <n v="0.10354652868699998"/>
    <n v="-9.2323349999999995E-3"/>
    <n v="0.14753340078959998"/>
    <n v="0.25107992947659996"/>
    <n v="0.24184759447659995"/>
  </r>
  <r>
    <x v="11"/>
    <x v="3"/>
    <x v="59"/>
    <x v="11"/>
    <n v="2.95136595"/>
    <n v="4.8789124757550004"/>
    <n v="0"/>
    <n v="12.822318600300001"/>
    <n v="-2.505191382"/>
    <n v="7.8302784257550009"/>
    <n v="20.652597026055002"/>
    <n v="18.147405644055002"/>
    <n v="7.2465910124999991E-2"/>
    <n v="3.3634246638299996E-2"/>
    <n v="0"/>
    <n v="6.9856460278499996E-2"/>
    <n v="-8.6932492499999982E-3"/>
    <n v="0.10610015676329998"/>
    <n v="0.17595661704179999"/>
    <n v="0.16726336779179998"/>
    <n v="9.4192987874999974E-11"/>
    <n v="5.1936404009694552E-6"/>
    <n v="0"/>
    <n v="6.1399448798779744E-6"/>
    <n v="-4.5071051497500002E-12"/>
    <n v="5.1937345939573306E-6"/>
    <n v="1.1333679473835305E-5"/>
    <n v="1.1333674966730155E-5"/>
    <n v="0.30922093124999989"/>
    <n v="0.15158750729219997"/>
    <n v="0"/>
    <n v="0.32341906270274989"/>
    <n v="-2.8836438749999995E-2"/>
    <n v="0.46080843854219988"/>
    <n v="0.78422750124494978"/>
    <n v="0.75539106249494981"/>
  </r>
  <r>
    <x v="11"/>
    <x v="3"/>
    <x v="59"/>
    <x v="11"/>
    <n v="2.95136595"/>
    <n v="4.8789124757550004"/>
    <n v="0"/>
    <n v="12.822318600300001"/>
    <n v="-2.505191382"/>
    <n v="7.8302784257550009"/>
    <n v="20.652597026055002"/>
    <n v="18.147405644055002"/>
    <n v="2.9128409999999998E-3"/>
    <n v="1.3519627703999998E-3"/>
    <n v="0"/>
    <n v="2.8079515080000001E-3"/>
    <n v="-3.4943399999999998E-4"/>
    <n v="4.2648037704E-3"/>
    <n v="7.0727552784000001E-3"/>
    <n v="6.7233212784000001E-3"/>
    <n v="3.7861829999999992E-12"/>
    <n v="2.0876366105255304E-7"/>
    <n v="0"/>
    <n v="2.4680133255759123E-7"/>
    <n v="-1.8116767800000003E-13"/>
    <n v="2.0876744723555305E-7"/>
    <n v="4.5556877979314425E-7"/>
    <n v="4.5556859862546627E-7"/>
    <n v="1.2429449999999998E-2"/>
    <n v="6.0932141135999988E-3"/>
    <n v="0"/>
    <n v="1.3000158341999997E-2"/>
    <n v="-1.1591099999999999E-3"/>
    <n v="1.8522664113599999E-2"/>
    <n v="3.1522822455599994E-2"/>
    <n v="3.0363712455599993E-2"/>
  </r>
  <r>
    <x v="11"/>
    <x v="3"/>
    <x v="59"/>
    <x v="11"/>
    <n v="2.7707652700000001"/>
    <n v="4.5803609149830002"/>
    <n v="0"/>
    <n v="12.03769226198"/>
    <n v="-2.3518931211999998"/>
    <n v="7.3511261849830003"/>
    <n v="19.388818446963"/>
    <n v="17.036925325763001"/>
    <n v="6.7869195300000002E-3"/>
    <n v="3.1500732550320001E-3"/>
    <n v="0"/>
    <n v="6.5425270136400017E-3"/>
    <n v="-8.1418122000000007E-4"/>
    <n v="9.9369927850319999E-3"/>
    <n v="1.6479519798672002E-2"/>
    <n v="1.5665338578672E-2"/>
    <n v="8.821806390000001E-12"/>
    <n v="4.8641933025244868E-7"/>
    <n v="0"/>
    <n v="5.7504710485918764E-7"/>
    <n v="-4.2212068974000012E-13"/>
    <n v="4.8642815205883868E-7"/>
    <n v="1.0614752569180263E-6"/>
    <n v="1.0614748347973366E-6"/>
    <n v="2.89606185E-2"/>
    <n v="1.4197188884687999E-2"/>
    <n v="0"/>
    <n v="3.0290368936860001E-2"/>
    <n v="-2.7007263000000002E-3"/>
    <n v="4.3157807384687996E-2"/>
    <n v="7.3448176321548E-2"/>
    <n v="7.0747450021548003E-2"/>
  </r>
  <r>
    <x v="11"/>
    <x v="3"/>
    <x v="59"/>
    <x v="11"/>
    <n v="2.00881395"/>
    <n v="3.3207767549550002"/>
    <n v="0"/>
    <n v="8.7273665523000012"/>
    <n v="-1.705130262"/>
    <n v="5.3295907049550006"/>
    <n v="14.056957257255002"/>
    <n v="12.351826995255003"/>
    <n v="4.3464861999999993E-2"/>
    <n v="2.0173732532799995E-2"/>
    <n v="0"/>
    <n v="4.1899720856000001E-2"/>
    <n v="-5.2141879999999989E-3"/>
    <n v="6.3638594532799991E-2"/>
    <n v="0.10553831538879999"/>
    <n v="0.10032412738879999"/>
    <n v="5.6496705999999991E-11"/>
    <n v="3.1151318311792478E-6"/>
    <n v="0"/>
    <n v="3.6827227648305585E-6"/>
    <n v="-2.7033497960000002E-12"/>
    <n v="3.1151883278852476E-6"/>
    <n v="6.7979110927158061E-6"/>
    <n v="6.7979083893660101E-6"/>
    <n v="0.18546989999999994"/>
    <n v="9.0921787555199973E-2"/>
    <n v="0"/>
    <n v="0.19398590184399997"/>
    <n v="-1.7296019999999999E-2"/>
    <n v="0.27639168755519994"/>
    <n v="0.47037758939919994"/>
    <n v="0.45308156939919991"/>
  </r>
  <r>
    <x v="11"/>
    <x v="3"/>
    <x v="59"/>
    <x v="11"/>
    <n v="2.00881395"/>
    <n v="3.3207767549550002"/>
    <n v="0"/>
    <n v="8.7273665523000012"/>
    <n v="-1.705130262"/>
    <n v="5.3295907049550006"/>
    <n v="14.056957257255002"/>
    <n v="12.351826995255003"/>
    <n v="1.4450927849999999E-3"/>
    <n v="6.7072375220399996E-4"/>
    <n v="0"/>
    <n v="1.3930559425800002E-3"/>
    <n v="-1.7335809E-4"/>
    <n v="2.115816537204E-3"/>
    <n v="3.5088724797840004E-3"/>
    <n v="3.3355143897840006E-3"/>
    <n v="1.8783674549999998E-12"/>
    <n v="1.0356997184440549E-7"/>
    <n v="0"/>
    <n v="1.2244088331884944E-7"/>
    <n v="-8.9879298030000006E-14"/>
    <n v="1.0357185021186048E-7"/>
    <n v="2.2601273353070993E-7"/>
    <n v="2.2601264365141191E-7"/>
    <n v="6.1663882499999991E-3"/>
    <n v="3.0229112241359998E-3"/>
    <n v="0"/>
    <n v="6.4495229996699996E-3"/>
    <n v="-5.7504734999999998E-4"/>
    <n v="9.1892994741359993E-3"/>
    <n v="1.5638822473805998E-2"/>
    <n v="1.5063775123805998E-2"/>
  </r>
  <r>
    <x v="11"/>
    <x v="3"/>
    <x v="59"/>
    <x v="11"/>
    <n v="1.6742699999999999"/>
    <n v="2.7677410829999998"/>
    <n v="0"/>
    <n v="7.2739279799999998"/>
    <n v="-1.4211611999999998"/>
    <n v="4.4420110829999997"/>
    <n v="11.715939063"/>
    <n v="10.294777863"/>
    <n v="1.0095151724999999E-3"/>
    <n v="4.6855524533399997E-4"/>
    <n v="0"/>
    <n v="9.7316319393000008E-4"/>
    <n v="-1.2110476499999999E-4"/>
    <n v="1.4780704178339998E-3"/>
    <n v="2.4512336117639998E-3"/>
    <n v="2.330128846764E-3"/>
    <n v="1.3121928675E-12"/>
    <n v="7.2352072529602408E-8"/>
    <n v="0"/>
    <n v="8.5534943311394811E-8"/>
    <n v="-6.2788020255000013E-14"/>
    <n v="7.2353384722469913E-8"/>
    <n v="1.5788832803386471E-7"/>
    <n v="1.5788826524584446E-7"/>
    <n v="4.3077251249999992E-3"/>
    <n v="2.1117500395559999E-3"/>
    <n v="0"/>
    <n v="4.5055178401949992E-3"/>
    <n v="-4.01717475E-4"/>
    <n v="6.419475164555999E-3"/>
    <n v="1.0924993004750999E-2"/>
    <n v="1.0523275529750999E-2"/>
  </r>
  <r>
    <x v="11"/>
    <x v="3"/>
    <x v="59"/>
    <x v="11"/>
    <n v="1.004406975"/>
    <n v="1.6603883774775001"/>
    <n v="0"/>
    <n v="4.3636832761500006"/>
    <n v="-0.85256513099999998"/>
    <n v="2.6647953524775003"/>
    <n v="7.0284786286275009"/>
    <n v="6.1759134976275014"/>
    <n v="1.3374794924999999E-3"/>
    <n v="6.2077623874199999E-4"/>
    <n v="0"/>
    <n v="1.2893177340900001E-3"/>
    <n v="-1.60448445E-4"/>
    <n v="1.958255731242E-3"/>
    <n v="3.2475734653320001E-3"/>
    <n v="3.087125020332E-3"/>
    <n v="1.7384890275E-12"/>
    <n v="9.5857314366630611E-8"/>
    <n v="0"/>
    <n v="1.1332294519936064E-7"/>
    <n v="-8.3186158815000014E-14"/>
    <n v="9.5859052855658113E-8"/>
    <n v="2.0918199805501875E-7"/>
    <n v="2.0918191486885993E-7"/>
    <n v="5.7071891249999996E-3"/>
    <n v="2.7978008138279998E-3"/>
    <n v="0"/>
    <n v="5.9692393720349995E-3"/>
    <n v="-5.3222467499999999E-4"/>
    <n v="8.504989938827999E-3"/>
    <n v="1.4474229310862998E-2"/>
    <n v="1.3942004635862999E-2"/>
  </r>
  <r>
    <x v="11"/>
    <x v="3"/>
    <x v="59"/>
    <x v="11"/>
    <n v="0.83062395"/>
    <n v="1.373107103955"/>
    <n v="0"/>
    <n v="3.6086764923000003"/>
    <n v="-0.70505386199999998"/>
    <n v="2.2037310539549999"/>
    <n v="5.8124075462550007"/>
    <n v="5.1073536842550009"/>
    <n v="3.4948697849999997E-3"/>
    <n v="1.622104961004E-3"/>
    <n v="0"/>
    <n v="3.3690218185800005E-3"/>
    <n v="-4.1925608999999998E-4"/>
    <n v="5.1169747460039997E-3"/>
    <n v="8.4859965645840002E-3"/>
    <n v="8.0667404745839999E-3"/>
    <n v="4.542718455E-12"/>
    <n v="2.504777333258317E-7"/>
    <n v="0"/>
    <n v="2.9611589511863582E-7"/>
    <n v="-2.1736766403000004E-13"/>
    <n v="2.504822760442867E-7"/>
    <n v="5.4659817116292257E-7"/>
    <n v="5.4659795379525856E-7"/>
    <n v="1.4913038249999998E-2"/>
    <n v="7.3107285633359992E-3"/>
    <n v="0"/>
    <n v="1.5597782573669998E-2"/>
    <n v="-1.39071735E-3"/>
    <n v="2.2223766813335998E-2"/>
    <n v="3.7821549387005993E-2"/>
    <n v="3.6430832037005992E-2"/>
  </r>
  <r>
    <x v="11"/>
    <x v="3"/>
    <x v="59"/>
    <x v="11"/>
    <n v="0.83062395"/>
    <n v="1.373107103955"/>
    <n v="0"/>
    <n v="3.6086764923000003"/>
    <n v="-0.70505386199999998"/>
    <n v="2.2037310539549999"/>
    <n v="5.8124075462550007"/>
    <n v="5.1073536842550009"/>
    <n v="5.1346913849999992E-3"/>
    <n v="2.383209928044E-3"/>
    <n v="0"/>
    <n v="4.9497945193800004E-3"/>
    <n v="-6.1597448999999992E-4"/>
    <n v="7.5179013130439992E-3"/>
    <n v="1.2467695832423999E-2"/>
    <n v="1.1851721342423998E-2"/>
    <n v="6.6741992549999994E-12"/>
    <n v="3.6800394251097264E-7"/>
    <n v="0"/>
    <n v="4.3505590455846497E-7"/>
    <n v="-3.1935835683000005E-13"/>
    <n v="3.6801061671022763E-7"/>
    <n v="8.030665212686926E-7"/>
    <n v="8.0306620191033573E-7"/>
    <n v="2.1910358249999994E-2"/>
    <n v="1.0740982434695998E-2"/>
    <n v="0"/>
    <n v="2.2916390232869996E-2"/>
    <n v="-2.04325335E-3"/>
    <n v="3.2651340684695995E-2"/>
    <n v="5.5567730917565991E-2"/>
    <n v="5.3524477567565988E-2"/>
  </r>
  <r>
    <x v="11"/>
    <x v="3"/>
    <x v="59"/>
    <x v="11"/>
    <n v="0.76876897500000008"/>
    <n v="1.2708544472775001"/>
    <n v="0"/>
    <n v="3.3399452641500003"/>
    <n v="-0.65254985099999996"/>
    <n v="2.0396234222775003"/>
    <n v="5.3795686864275005"/>
    <n v="4.7270188354275007"/>
    <n v="1.504320552E-2"/>
    <n v="6.982136618688E-3"/>
    <n v="0"/>
    <n v="1.4501509565760002E-2"/>
    <n v="-1.8046324799999998E-3"/>
    <n v="2.2025342138688002E-2"/>
    <n v="3.6526851704448006E-2"/>
    <n v="3.4722219224448007E-2"/>
    <n v="1.9553531759999998E-11"/>
    <n v="1.0781483295247407E-6"/>
    <n v="0"/>
    <n v="1.2745917708085379E-6"/>
    <n v="-9.3563040816000018E-13"/>
    <n v="1.0781678830565007E-6"/>
    <n v="2.3527596538650386E-6"/>
    <n v="2.3527587182346304E-6"/>
    <n v="6.4191203999999988E-2"/>
    <n v="3.1468065777791994E-2"/>
    <n v="0"/>
    <n v="6.7138595526239991E-2"/>
    <n v="-5.9861592000000005E-3"/>
    <n v="9.5659269777791989E-2"/>
    <n v="0.16279786530403198"/>
    <n v="0.15681170610403197"/>
  </r>
  <r>
    <x v="11"/>
    <x v="3"/>
    <x v="59"/>
    <x v="11"/>
    <n v="0.76876897500000008"/>
    <n v="1.2708544472775001"/>
    <n v="0"/>
    <n v="3.3399452641500003"/>
    <n v="-0.65254985099999996"/>
    <n v="2.0396234222775003"/>
    <n v="5.3795686864275005"/>
    <n v="4.7270188354275007"/>
    <n v="7.2254639249999997E-4"/>
    <n v="3.3536187610199998E-4"/>
    <n v="0"/>
    <n v="6.965279712900001E-4"/>
    <n v="-8.6679044999999998E-5"/>
    <n v="1.057908268602E-3"/>
    <n v="1.7544362398920002E-3"/>
    <n v="1.6677571948920003E-3"/>
    <n v="9.3918372749999989E-13"/>
    <n v="5.1784985922202743E-8"/>
    <n v="0"/>
    <n v="6.1220441659424718E-8"/>
    <n v="-4.4939649015000003E-14"/>
    <n v="5.1785925105930242E-8"/>
    <n v="1.1300636676535497E-7"/>
    <n v="1.1300632182570595E-7"/>
    <n v="3.0831941249999995E-3"/>
    <n v="1.5114556120679999E-3"/>
    <n v="0"/>
    <n v="3.2247614998349998E-3"/>
    <n v="-2.8752367499999999E-4"/>
    <n v="4.5946497370679996E-3"/>
    <n v="7.819411236902999E-3"/>
    <n v="7.5318875619029991E-3"/>
  </r>
  <r>
    <x v="11"/>
    <x v="3"/>
    <x v="59"/>
    <x v="11"/>
    <n v="0.76876897500000008"/>
    <n v="1.2708544472775001"/>
    <n v="0"/>
    <n v="3.3399452641500003"/>
    <n v="-0.65254985099999996"/>
    <n v="2.0396234222775003"/>
    <n v="5.3795686864275005"/>
    <n v="4.7270188354275007"/>
    <n v="1.3374794924999999E-3"/>
    <n v="6.2077623874199999E-4"/>
    <n v="0"/>
    <n v="1.2893177340900001E-3"/>
    <n v="-1.60448445E-4"/>
    <n v="1.958255731242E-3"/>
    <n v="3.2475734653320001E-3"/>
    <n v="3.087125020332E-3"/>
    <n v="1.7384890275E-12"/>
    <n v="9.5857314366630611E-8"/>
    <n v="0"/>
    <n v="1.1332294519936064E-7"/>
    <n v="-8.3186158815000014E-14"/>
    <n v="9.5859052855658113E-8"/>
    <n v="2.0918199805501875E-7"/>
    <n v="2.0918191486885993E-7"/>
    <n v="5.7071891249999996E-3"/>
    <n v="2.7978008138279998E-3"/>
    <n v="0"/>
    <n v="5.9692393720349995E-3"/>
    <n v="-5.3222467499999999E-4"/>
    <n v="8.504989938827999E-3"/>
    <n v="1.4474229310862998E-2"/>
    <n v="1.3942004635862999E-2"/>
  </r>
  <r>
    <x v="11"/>
    <x v="3"/>
    <x v="59"/>
    <x v="11"/>
    <n v="0.580258575"/>
    <n v="0.95922730311750004"/>
    <n v="0"/>
    <n v="2.5209548545500002"/>
    <n v="-0.49253762699999998"/>
    <n v="1.5394858781175"/>
    <n v="4.0604407326674998"/>
    <n v="3.5679031056674999"/>
    <n v="1.7474348924999999E-3"/>
    <n v="8.1105248050199999E-4"/>
    <n v="0"/>
    <n v="1.6845109092900002E-3"/>
    <n v="-2.0962804499999999E-4"/>
    <n v="2.5584873730019999E-3"/>
    <n v="4.2429982822920001E-3"/>
    <n v="4.0333702372919999E-3"/>
    <n v="2.2713592275E-12"/>
    <n v="1.2523886666291585E-7"/>
    <n v="0"/>
    <n v="1.4805794755931791E-7"/>
    <n v="-1.0868383201500002E-13"/>
    <n v="1.2524113802214335E-7"/>
    <n v="2.7329908558146129E-7"/>
    <n v="2.7329897689762928E-7"/>
    <n v="7.4565191249999991E-3"/>
    <n v="3.6553642816679996E-3"/>
    <n v="0"/>
    <n v="7.798891286834999E-3"/>
    <n v="-6.9535867499999999E-4"/>
    <n v="1.1111883406667999E-2"/>
    <n v="1.8910774693502996E-2"/>
    <n v="1.8215416018502996E-2"/>
  </r>
  <r>
    <x v="11"/>
    <x v="3"/>
    <x v="59"/>
    <x v="11"/>
    <n v="0.580258575"/>
    <n v="0.95922730311750004"/>
    <n v="0"/>
    <n v="2.5209548545500002"/>
    <n v="-0.49253762699999998"/>
    <n v="1.5394858781175"/>
    <n v="4.0604407326674998"/>
    <n v="3.5679031056674999"/>
    <n v="1.4450927849999999E-3"/>
    <n v="6.7072375220399996E-4"/>
    <n v="0"/>
    <n v="1.3930559425800002E-3"/>
    <n v="-1.7335809E-4"/>
    <n v="2.115816537204E-3"/>
    <n v="3.5088724797840004E-3"/>
    <n v="3.3355143897840006E-3"/>
    <n v="1.8783674549999998E-12"/>
    <n v="1.0356997184440549E-7"/>
    <n v="0"/>
    <n v="1.2244088331884944E-7"/>
    <n v="-8.9879298030000006E-14"/>
    <n v="1.0357185021186048E-7"/>
    <n v="2.2601273353070993E-7"/>
    <n v="2.2601264365141191E-7"/>
    <n v="6.1663882499999991E-3"/>
    <n v="3.0229112241359998E-3"/>
    <n v="0"/>
    <n v="6.4495229996699996E-3"/>
    <n v="-5.7504734999999998E-4"/>
    <n v="9.1892994741359993E-3"/>
    <n v="1.5638822473805998E-2"/>
    <n v="1.5063775123805998E-2"/>
  </r>
  <r>
    <x v="11"/>
    <x v="3"/>
    <x v="59"/>
    <x v="11"/>
    <n v="0.56925179999999997"/>
    <n v="0.94103196822000001"/>
    <n v="0"/>
    <n v="2.4731355131999999"/>
    <n v="-0.48319480799999998"/>
    <n v="1.5102837682199999"/>
    <n v="3.9834192814199998"/>
    <n v="3.5002244734199999"/>
    <n v="1.0095151724999999E-3"/>
    <n v="4.6855524533399997E-4"/>
    <n v="0"/>
    <n v="9.7316319393000008E-4"/>
    <n v="-1.2110476499999999E-4"/>
    <n v="1.4780704178339998E-3"/>
    <n v="2.4512336117639998E-3"/>
    <n v="2.330128846764E-3"/>
    <n v="1.3121928675E-12"/>
    <n v="7.2352072529602408E-8"/>
    <n v="0"/>
    <n v="8.5534943311394811E-8"/>
    <n v="-6.2788020255000013E-14"/>
    <n v="7.2353384722469913E-8"/>
    <n v="1.5788832803386471E-7"/>
    <n v="1.5788826524584446E-7"/>
    <n v="4.3077251249999992E-3"/>
    <n v="2.1117500395559999E-3"/>
    <n v="0"/>
    <n v="4.5055178401949992E-3"/>
    <n v="-4.01717475E-4"/>
    <n v="6.419475164555999E-3"/>
    <n v="1.0924993004750999E-2"/>
    <n v="1.0523275529750999E-2"/>
  </r>
  <r>
    <x v="11"/>
    <x v="3"/>
    <x v="59"/>
    <x v="11"/>
    <n v="0.54677937600000004"/>
    <n v="0.90388273235040006"/>
    <n v="0"/>
    <n v="2.375503235424"/>
    <n v="-0.46411966655999998"/>
    <n v="1.4506621083504001"/>
    <n v="3.8261653437744001"/>
    <n v="3.3620456772144003"/>
    <n v="1.3374794924999999E-3"/>
    <n v="6.2077623874199999E-4"/>
    <n v="0"/>
    <n v="1.2893177340900001E-3"/>
    <n v="-1.60448445E-4"/>
    <n v="1.958255731242E-3"/>
    <n v="3.2475734653320001E-3"/>
    <n v="3.087125020332E-3"/>
    <n v="1.7384890275E-12"/>
    <n v="9.5857314366630611E-8"/>
    <n v="0"/>
    <n v="1.1332294519936064E-7"/>
    <n v="-8.3186158815000014E-14"/>
    <n v="9.5859052855658113E-8"/>
    <n v="2.0918199805501875E-7"/>
    <n v="2.0918191486885993E-7"/>
    <n v="5.7071891249999996E-3"/>
    <n v="2.7978008138279998E-3"/>
    <n v="0"/>
    <n v="5.9692393720349995E-3"/>
    <n v="-5.3222467499999999E-4"/>
    <n v="8.504989938827999E-3"/>
    <n v="1.4474229310862998E-2"/>
    <n v="1.3942004635862999E-2"/>
  </r>
  <r>
    <x v="11"/>
    <x v="3"/>
    <x v="59"/>
    <x v="11"/>
    <n v="0.48724977599999936"/>
    <n v="0.80547416051039888"/>
    <n v="0"/>
    <n v="2.1168746850239972"/>
    <n v="-0.41358949055999944"/>
    <n v="1.2927239365103982"/>
    <n v="3.4095986215343954"/>
    <n v="2.9960091309743961"/>
    <n v="3.4948697849999997E-3"/>
    <n v="1.622104961004E-3"/>
    <n v="0"/>
    <n v="3.3690218185800005E-3"/>
    <n v="-4.1925608999999998E-4"/>
    <n v="5.1169747460039997E-3"/>
    <n v="8.4859965645840002E-3"/>
    <n v="8.0667404745839999E-3"/>
    <n v="4.542718455E-12"/>
    <n v="2.504777333258317E-7"/>
    <n v="0"/>
    <n v="2.9611589511863582E-7"/>
    <n v="-2.1736766403000004E-13"/>
    <n v="2.504822760442867E-7"/>
    <n v="5.4659817116292257E-7"/>
    <n v="5.4659795379525856E-7"/>
    <n v="1.4913038249999998E-2"/>
    <n v="7.3107285633359992E-3"/>
    <n v="0"/>
    <n v="1.5597782573669998E-2"/>
    <n v="-1.39071735E-3"/>
    <n v="2.2223766813335998E-2"/>
    <n v="3.7821549387005993E-2"/>
    <n v="3.6430832037005992E-2"/>
  </r>
  <r>
    <x v="11"/>
    <x v="3"/>
    <x v="59"/>
    <x v="11"/>
    <n v="0.415311975"/>
    <n v="0.68655355197750001"/>
    <n v="0"/>
    <n v="1.8043382461500002"/>
    <n v="-0.35252693099999999"/>
    <n v="1.1018655269775"/>
    <n v="2.9062037731275003"/>
    <n v="2.5536768421275005"/>
    <n v="5.1346913849999992E-3"/>
    <n v="2.383209928044E-3"/>
    <n v="0"/>
    <n v="4.9497945193800004E-3"/>
    <n v="-6.1597448999999992E-4"/>
    <n v="7.5179013130439992E-3"/>
    <n v="1.2467695832423999E-2"/>
    <n v="1.1851721342423998E-2"/>
    <n v="6.6741992549999994E-12"/>
    <n v="3.6800394251097264E-7"/>
    <n v="0"/>
    <n v="4.3505590455846497E-7"/>
    <n v="-3.1935835683000005E-13"/>
    <n v="3.6801061671022763E-7"/>
    <n v="8.030665212686926E-7"/>
    <n v="8.0306620191033573E-7"/>
    <n v="2.1910358249999994E-2"/>
    <n v="1.0740982434695998E-2"/>
    <n v="0"/>
    <n v="2.2916390232869996E-2"/>
    <n v="-2.04325335E-3"/>
    <n v="3.2651340684695995E-2"/>
    <n v="5.5567730917565991E-2"/>
    <n v="5.3524477567565988E-2"/>
  </r>
  <r>
    <x v="11"/>
    <x v="3"/>
    <x v="59"/>
    <x v="11"/>
    <n v="0.17569500000000002"/>
    <n v="0.29044196550000001"/>
    <n v="0"/>
    <n v="0.76331343000000007"/>
    <n v="-0.14913419999999999"/>
    <n v="0.46613696550000006"/>
    <n v="1.2294503955000002"/>
    <n v="1.0803161955000002"/>
    <n v="1.504320552E-2"/>
    <n v="6.982136618688E-3"/>
    <n v="0"/>
    <n v="1.4501509565760002E-2"/>
    <n v="-1.8046324799999998E-3"/>
    <n v="2.2025342138688002E-2"/>
    <n v="3.6526851704448006E-2"/>
    <n v="3.4722219224448007E-2"/>
    <n v="1.9553531759999998E-11"/>
    <n v="1.0781483295247407E-6"/>
    <n v="0"/>
    <n v="1.2745917708085379E-6"/>
    <n v="-9.3563040816000018E-13"/>
    <n v="1.0781678830565007E-6"/>
    <n v="2.3527596538650386E-6"/>
    <n v="2.3527587182346304E-6"/>
    <n v="6.4191203999999988E-2"/>
    <n v="3.1468065777791994E-2"/>
    <n v="0"/>
    <n v="6.7138595526239991E-2"/>
    <n v="-5.9861592000000005E-3"/>
    <n v="9.5659269777791989E-2"/>
    <n v="0.16279786530403198"/>
    <n v="0.15681170610403197"/>
  </r>
  <r>
    <x v="11"/>
    <x v="3"/>
    <x v="146"/>
    <x v="11"/>
    <n v="22.877749999999999"/>
    <n v="34.122895974999999"/>
    <n v="0"/>
    <n v="89.05323349999999"/>
    <n v="-17.398989999999998"/>
    <n v="57.000645974999998"/>
    <n v="146.05387947499997"/>
    <n v="128.65488947499998"/>
    <n v="2.6998399999999999E-2"/>
    <n v="1.1778900223999999E-2"/>
    <n v="0"/>
    <n v="2.4035140480000002E-2"/>
    <n v="-2.9910399999999995E-3"/>
    <n v="3.8777300224E-2"/>
    <n v="6.2812440703999994E-2"/>
    <n v="5.9821400703999994E-2"/>
    <n v="4.2910399999999995E-11"/>
    <n v="1.7869492600245525E-6"/>
    <n v="0"/>
    <n v="2.1125381552254722E-6"/>
    <n v="-1.5507356800000001E-12"/>
    <n v="1.7869921704245526E-6"/>
    <n v="3.8995303256500253E-6"/>
    <n v="3.899528774914345E-6"/>
    <n v="0.15163199999999999"/>
    <n v="5.6679906815999992E-2"/>
    <n v="0"/>
    <n v="0.11127707551999999"/>
    <n v="-9.9215999999999992E-3"/>
    <n v="0.20831190681599998"/>
    <n v="0.31958898233599997"/>
    <n v="0.309667382336"/>
  </r>
  <r>
    <x v="11"/>
    <x v="3"/>
    <x v="146"/>
    <x v="11"/>
    <n v="15.995200000000001"/>
    <n v="23.857352479999999"/>
    <n v="0"/>
    <n v="62.262428800000002"/>
    <n v="-12.164671999999999"/>
    <n v="39.85255248"/>
    <n v="102.11498127999999"/>
    <n v="89.950309279999999"/>
    <n v="1.3499199999999999E-2"/>
    <n v="5.8894501119999996E-3"/>
    <n v="0"/>
    <n v="1.2017570240000001E-2"/>
    <n v="-1.4955199999999997E-3"/>
    <n v="1.9388650112E-2"/>
    <n v="3.1406220351999997E-2"/>
    <n v="2.9910700351999997E-2"/>
    <n v="2.1455199999999998E-11"/>
    <n v="8.9347463001227624E-7"/>
    <n v="0"/>
    <n v="1.0562690776127361E-6"/>
    <n v="-7.7536784000000004E-13"/>
    <n v="8.9349608521227629E-7"/>
    <n v="1.9497651628250126E-6"/>
    <n v="1.9497643874571725E-6"/>
    <n v="7.5815999999999995E-2"/>
    <n v="2.8339953407999996E-2"/>
    <n v="0"/>
    <n v="5.5638537759999995E-2"/>
    <n v="-4.9607999999999996E-3"/>
    <n v="0.10415595340799999"/>
    <n v="0.15979449116799999"/>
    <n v="0.154833691168"/>
  </r>
  <r>
    <x v="11"/>
    <x v="3"/>
    <x v="146"/>
    <x v="11"/>
    <n v="7.9976000000000003"/>
    <n v="11.92867624"/>
    <n v="0"/>
    <n v="31.131214400000001"/>
    <n v="-6.0823359999999997"/>
    <n v="19.92627624"/>
    <n v="51.057490639999997"/>
    <n v="44.97515464"/>
    <n v="3.8615499999999997E-2"/>
    <n v="1.684722508E-2"/>
    <n v="0"/>
    <n v="3.4377184099999999E-2"/>
    <n v="-4.2780499999999994E-3"/>
    <n v="5.5462725079999997E-2"/>
    <n v="8.9839909179999997E-2"/>
    <n v="8.5561859179999991E-2"/>
    <n v="6.1374249999999988E-11"/>
    <n v="2.5558529079678092E-6"/>
    <n v="0"/>
    <n v="3.0215389479787399E-6"/>
    <n v="-2.2179993500000001E-12"/>
    <n v="2.5559142822178093E-6"/>
    <n v="5.5774532301965493E-6"/>
    <n v="5.5774510121971996E-6"/>
    <n v="0.21687749999999997"/>
    <n v="8.1068616719999986E-2"/>
    <n v="0"/>
    <n v="0.15915831714999998"/>
    <n v="-1.4190749999999999E-2"/>
    <n v="0.29794611671999993"/>
    <n v="0.45710443386999988"/>
    <n v="0.44291368386999991"/>
  </r>
  <r>
    <x v="11"/>
    <x v="3"/>
    <x v="146"/>
    <x v="11"/>
    <n v="4.2295000000000007"/>
    <n v="6.3084345500000012"/>
    <n v="0"/>
    <n v="16.463623000000002"/>
    <n v="-3.2166200000000003"/>
    <n v="10.537934550000003"/>
    <n v="27.001557550000005"/>
    <n v="23.784937550000006"/>
    <n v="7.1390000000000004E-3"/>
    <n v="3.1146130400000003E-3"/>
    <n v="0"/>
    <n v="6.3554458000000006E-3"/>
    <n v="-7.9089999999999998E-4"/>
    <n v="1.0253613040000002E-2"/>
    <n v="1.6609058840000003E-2"/>
    <n v="1.5818158840000002E-2"/>
    <n v="1.1346500000000001E-11"/>
    <n v="4.7251062164110766E-7"/>
    <n v="0"/>
    <n v="5.5860383912212012E-7"/>
    <n v="-4.1005030000000008E-13"/>
    <n v="4.7252196814110769E-7"/>
    <n v="1.0311258072632279E-6"/>
    <n v="1.0311253972129279E-6"/>
    <n v="4.0094999999999999E-2"/>
    <n v="1.4987475359999999E-2"/>
    <n v="0"/>
    <n v="2.9424226699999997E-2"/>
    <n v="-2.6235E-3"/>
    <n v="5.5082475359999994E-2"/>
    <n v="8.4506702059999994E-2"/>
    <n v="8.1883202059999993E-2"/>
  </r>
  <r>
    <x v="11"/>
    <x v="3"/>
    <x v="60"/>
    <x v="11"/>
    <n v="152.57970000000003"/>
    <n v="212.44845462750001"/>
    <n v="0"/>
    <n v="551.60620515000005"/>
    <n v="-107.77139099999999"/>
    <n v="365.02815462750004"/>
    <n v="916.63435977750009"/>
    <n v="808.8629687775001"/>
    <n v="0.22859313750000002"/>
    <n v="0.10329411292200001"/>
    <n v="0"/>
    <n v="0.21293632269000001"/>
    <n v="-2.6498744999999997E-2"/>
    <n v="0.33188725042200001"/>
    <n v="0.54482357311200003"/>
    <n v="0.51832482811199998"/>
    <n v="1.2936105E-9"/>
    <n v="1.5831344945647524E-5"/>
    <n v="0"/>
    <n v="1.871576771895067E-5"/>
    <n v="-1.3738548915000003E-11"/>
    <n v="1.5832638556147524E-5"/>
    <n v="3.4548406275098194E-5"/>
    <n v="3.4548392536549281E-5"/>
    <n v="1.3378364999999999"/>
    <n v="0.50159572444800005"/>
    <n v="0"/>
    <n v="0.98584534093499998"/>
    <n v="-8.789917500000001E-2"/>
    <n v="1.8394322244479999"/>
    <n v="2.8252775653829998"/>
    <n v="2.7373783903829998"/>
  </r>
  <r>
    <x v="11"/>
    <x v="3"/>
    <x v="60"/>
    <x v="11"/>
    <n v="7.6941900000000008"/>
    <n v="10.71321266925"/>
    <n v="0"/>
    <n v="27.816039405000001"/>
    <n v="-5.4346256999999998"/>
    <n v="18.407402669250001"/>
    <n v="46.223442074250002"/>
    <n v="40.788816374250004"/>
    <n v="1.1527346250000001E-2"/>
    <n v="5.2088484294000002E-3"/>
    <n v="0"/>
    <n v="1.0737814563000001E-2"/>
    <n v="-1.3362614999999998E-3"/>
    <n v="1.6736194679400001E-2"/>
    <n v="2.7474009242400003E-2"/>
    <n v="2.6137747742400005E-2"/>
    <n v="6.5233349999999999E-11"/>
    <n v="7.9833277931043064E-7"/>
    <n v="0"/>
    <n v="9.4378657728041828E-7"/>
    <n v="-6.9279862050000009E-13"/>
    <n v="7.9839801266043068E-7"/>
    <n v="1.742184589940849E-6"/>
    <n v="1.7421838971422284E-6"/>
    <n v="6.7463549999999997E-2"/>
    <n v="2.5294143369600001E-2"/>
    <n v="0"/>
    <n v="4.9713568474499994E-2"/>
    <n v="-4.4325225000000001E-3"/>
    <n v="9.2757693369599992E-2"/>
    <n v="0.14247126184409997"/>
    <n v="0.13803873934409996"/>
  </r>
  <r>
    <x v="11"/>
    <x v="3"/>
    <x v="101"/>
    <x v="11"/>
    <n v="23.228906250000001"/>
    <n v="29.911099453125001"/>
    <n v="0"/>
    <n v="77.173232812500004"/>
    <n v="-15.07790625"/>
    <n v="53.140005703124999"/>
    <n v="130.31323851562502"/>
    <n v="115.23533226562502"/>
    <n v="3.2597812499999997E-2"/>
    <n v="1.4513123625000001E-2"/>
    <n v="0"/>
    <n v="2.9791152187500003E-2"/>
    <n v="-3.7073437499999997E-3"/>
    <n v="4.7110936124999996E-2"/>
    <n v="7.6902088312500005E-2"/>
    <n v="7.3194744562500011E-2"/>
    <n v="2.5342968750000003E-10"/>
    <n v="2.2149135632395675E-6"/>
    <n v="0"/>
    <n v="2.6184554958849377E-6"/>
    <n v="-1.9221107812500004E-12"/>
    <n v="2.2151669929270675E-6"/>
    <n v="4.8336224888120048E-6"/>
    <n v="4.8336205667012239E-6"/>
    <n v="0.21578906249999999"/>
    <n v="7.3038165750000009E-2"/>
    <n v="0"/>
    <n v="0.13792606265624999"/>
    <n v="-1.229765625E-2"/>
    <n v="0.28882722825000001"/>
    <n v="0.42675329090625003"/>
    <n v="0.41445563465625002"/>
  </r>
  <r>
    <x v="11"/>
    <x v="3"/>
    <x v="101"/>
    <x v="11"/>
    <n v="5.420078124999991"/>
    <n v="6.9792565390624874"/>
    <n v="0"/>
    <n v="18.007087656249968"/>
    <n v="-3.5181781249999937"/>
    <n v="12.399334664062479"/>
    <n v="30.406422320312448"/>
    <n v="26.888244195312453"/>
    <n v="7.6061562499999862E-3"/>
    <n v="3.3863955124999942E-3"/>
    <n v="0"/>
    <n v="6.9512688437499883E-3"/>
    <n v="-8.6504687499999841E-4"/>
    <n v="1.099255176249998E-2"/>
    <n v="1.7943820606249966E-2"/>
    <n v="1.7078773731249969E-2"/>
    <n v="5.9133593749999899E-11"/>
    <n v="5.168131647558981E-7"/>
    <n v="0"/>
    <n v="6.1097294903981772E-7"/>
    <n v="-4.4849251562499927E-13"/>
    <n v="5.1687229834964807E-7"/>
    <n v="1.1278452473894657E-6"/>
    <n v="1.12784479889695E-6"/>
    <n v="5.0350781249999914E-2"/>
    <n v="1.704223867499997E-2"/>
    <n v="0"/>
    <n v="3.2182747953124938E-2"/>
    <n v="-2.8694531249999948E-3"/>
    <n v="6.7393019924999881E-2"/>
    <n v="9.9575767878124818E-2"/>
    <n v="9.6706314753124828E-2"/>
  </r>
  <r>
    <x v="11"/>
    <x v="3"/>
    <x v="147"/>
    <x v="11"/>
    <n v="30.805362719999941"/>
    <n v="52.35475460212789"/>
    <n v="0"/>
    <n v="137.83608593567971"/>
    <n v="-26.930057299199945"/>
    <n v="83.160117322127832"/>
    <n v="220.99620325780754"/>
    <n v="194.06614595860759"/>
    <n v="5.4335318399999881E-2"/>
    <n v="2.5532685524966344E-2"/>
    <n v="0"/>
    <n v="5.320880910892789E-2"/>
    <n v="-6.6215413439999855E-3"/>
    <n v="7.9868003924966222E-2"/>
    <n v="0.13307681303389413"/>
    <n v="0.12645527168989415"/>
    <n v="6.8609851199999859E-11"/>
    <n v="3.9559318875925841E-6"/>
    <n v="0"/>
    <n v="4.6767207177446387E-6"/>
    <n v="-3.4330067196479935E-12"/>
    <n v="3.9560004974437838E-6"/>
    <n v="8.6327212151884224E-6"/>
    <n v="8.632717782181702E-6"/>
    <n v="0.23023439999999953"/>
    <n v="0.11493280618997737"/>
    <n v="0"/>
    <n v="0.24634433380867146"/>
    <n v="-2.1964361759999954E-2"/>
    <n v="0.34516720618997687"/>
    <n v="0.59151153999864836"/>
    <n v="0.56954717823864842"/>
  </r>
  <r>
    <x v="11"/>
    <x v="3"/>
    <x v="147"/>
    <x v="11"/>
    <n v="3.9499566300000009"/>
    <n v="6.7130847291869999"/>
    <n v="0"/>
    <n v="17.673759158220001"/>
    <n v="-3.4530532668"/>
    <n v="10.663041359187002"/>
    <n v="28.336800517407003"/>
    <n v="24.883747250607001"/>
    <n v="6.9670385999999994E-3"/>
    <n v="3.2738780383056E-3"/>
    <n v="0"/>
    <n v="6.8225941770120009E-3"/>
    <n v="-8.4903402599999993E-4"/>
    <n v="1.0240916638305599E-2"/>
    <n v="1.7063510815317599E-2"/>
    <n v="1.6214476789317599E-2"/>
    <n v="8.7973623000000005E-12"/>
    <n v="5.072415322375005E-7"/>
    <n v="0"/>
    <n v="5.9966325258428359E-7"/>
    <n v="-4.4019048814200009E-13"/>
    <n v="5.0725032959980046E-7"/>
    <n v="1.1069135821840841E-6"/>
    <n v="1.106913141993596E-6"/>
    <n v="2.9521350000000002E-2"/>
    <n v="1.4737031468870402E-2"/>
    <n v="0"/>
    <n v="3.1587014359637997E-2"/>
    <n v="-2.8163367899999999E-3"/>
    <n v="4.42583814688704E-2"/>
    <n v="7.5845395828508397E-2"/>
    <n v="7.3029059038508398E-2"/>
  </r>
  <r>
    <x v="11"/>
    <x v="3"/>
    <x v="147"/>
    <x v="11"/>
    <n v="3.7552977000000007"/>
    <n v="6.3822553017299999"/>
    <n v="0"/>
    <n v="16.802773633800001"/>
    <n v="-3.282882372"/>
    <n v="10.137553001730002"/>
    <n v="26.940326635530003"/>
    <n v="23.657444263530003"/>
    <n v="3.3118469999999997E-3"/>
    <n v="1.5562685643119999E-3"/>
    <n v="0"/>
    <n v="3.2431839917400002E-3"/>
    <n v="-4.0359626999999999E-4"/>
    <n v="4.8681155643119992E-3"/>
    <n v="8.1112995560519985E-3"/>
    <n v="7.7077032860519987E-3"/>
    <n v="4.1819085000000002E-12"/>
    <n v="2.4112200940241229E-7"/>
    <n v="0"/>
    <n v="2.8505553910401787E-7"/>
    <n v="-2.0924866809000002E-13"/>
    <n v="2.4112619131091227E-7"/>
    <n v="5.2618173041493015E-7"/>
    <n v="5.2618152116626201E-7"/>
    <n v="1.4033250000000001E-2"/>
    <n v="7.0053858262080007E-3"/>
    <n v="0"/>
    <n v="1.5015182885009999E-2"/>
    <n v="-1.33877205E-3"/>
    <n v="2.1038635826208001E-2"/>
    <n v="3.6053818711218003E-2"/>
    <n v="3.4715046661218003E-2"/>
  </r>
  <r>
    <x v="11"/>
    <x v="3"/>
    <x v="147"/>
    <x v="11"/>
    <n v="1.8776488500000004"/>
    <n v="3.1911276508649999"/>
    <n v="0"/>
    <n v="8.4013868169000006"/>
    <n v="-1.641441186"/>
    <n v="5.0687765008650008"/>
    <n v="13.470163317765001"/>
    <n v="11.828722131765002"/>
    <n v="3.3118469999999997E-3"/>
    <n v="1.5562685643119999E-3"/>
    <n v="0"/>
    <n v="3.2431839917400002E-3"/>
    <n v="-4.0359626999999999E-4"/>
    <n v="4.8681155643119992E-3"/>
    <n v="8.1112995560519985E-3"/>
    <n v="7.7077032860519987E-3"/>
    <n v="4.1819085000000002E-12"/>
    <n v="2.4112200940241229E-7"/>
    <n v="0"/>
    <n v="2.8505553910401787E-7"/>
    <n v="-2.0924866809000002E-13"/>
    <n v="2.4112619131091227E-7"/>
    <n v="5.2618173041493015E-7"/>
    <n v="5.2618152116626201E-7"/>
    <n v="1.4033250000000001E-2"/>
    <n v="7.0053858262080007E-3"/>
    <n v="0"/>
    <n v="1.5015182885009999E-2"/>
    <n v="-1.33877205E-3"/>
    <n v="2.1038635826208001E-2"/>
    <n v="3.6053818711218003E-2"/>
    <n v="3.4715046661218003E-2"/>
  </r>
  <r>
    <x v="11"/>
    <x v="3"/>
    <x v="147"/>
    <x v="11"/>
    <n v="1.8776488500000004"/>
    <n v="3.1911276508649999"/>
    <n v="0"/>
    <n v="8.4013868169000006"/>
    <n v="-1.641441186"/>
    <n v="5.0687765008650008"/>
    <n v="13.470163317765001"/>
    <n v="11.828722131765002"/>
    <n v="6.6236939999999994E-3"/>
    <n v="3.1125371286239998E-3"/>
    <n v="0"/>
    <n v="6.4863679834800004E-3"/>
    <n v="-8.0719253999999999E-4"/>
    <n v="9.7362311286239983E-3"/>
    <n v="1.6222599112103997E-2"/>
    <n v="1.5415406572103997E-2"/>
    <n v="8.3638170000000005E-12"/>
    <n v="4.8224401880482458E-7"/>
    <n v="0"/>
    <n v="5.7011107820803575E-7"/>
    <n v="-4.1849733618000004E-13"/>
    <n v="4.8225238262182455E-7"/>
    <n v="1.0523634608298603E-6"/>
    <n v="1.052363042332524E-6"/>
    <n v="2.8066500000000001E-2"/>
    <n v="1.4010771652416001E-2"/>
    <n v="0"/>
    <n v="3.0030365770019999E-2"/>
    <n v="-2.6775441000000001E-3"/>
    <n v="4.2077271652416003E-2"/>
    <n v="7.2107637422436005E-2"/>
    <n v="6.9430093322436007E-2"/>
  </r>
  <r>
    <x v="11"/>
    <x v="3"/>
    <x v="91"/>
    <x v="3"/>
    <n v="35.207999999999998"/>
    <n v="10.655999999999999"/>
    <n v="46.179359999999996"/>
    <n v="0.31536000000000003"/>
    <n v="0"/>
    <n v="45.863999999999997"/>
    <n v="92.358719999999991"/>
    <n v="92.358719999999991"/>
    <n v="0.78120000000000001"/>
    <n v="2.4120000000000003E-2"/>
    <n v="0.80584920000000004"/>
    <n v="5.2919999999999996E-4"/>
    <n v="0"/>
    <n v="0.80532000000000004"/>
    <n v="1.6116983999999999"/>
    <n v="1.6116983999999999"/>
    <n v="3.2831999999999998E-6"/>
    <n v="1.7244E-6"/>
    <n v="5.0947199999999994E-6"/>
    <n v="8.7120000000000002E-8"/>
    <n v="0"/>
    <n v="5.0075999999999993E-6"/>
    <n v="1.0189439999999997E-5"/>
    <n v="1.0189439999999997E-5"/>
    <n v="0.15587999999999999"/>
    <n v="0.21960000000000002"/>
    <n v="0.37748520000000002"/>
    <n v="2.0052E-3"/>
    <n v="0"/>
    <n v="0.37548000000000004"/>
    <n v="0.75497040000000004"/>
    <n v="0.75497040000000004"/>
  </r>
  <r>
    <x v="11"/>
    <x v="3"/>
    <x v="77"/>
    <x v="12"/>
    <n v="294.46653600000002"/>
    <n v="0.14653548"/>
    <n v="0"/>
    <n v="6.7112847269999998"/>
    <n v="-189.25727503846159"/>
    <n v="294.61307148000003"/>
    <n v="301.32435620700005"/>
    <n v="112.06708116853846"/>
    <n v="0.11990258819999999"/>
    <n v="3.8526077519999992E-5"/>
    <n v="0"/>
    <n v="3.1321678149725321E-3"/>
    <n v="-7.5226012297189351E-2"/>
    <n v="0.11994111427751999"/>
    <n v="0.12307328209249252"/>
    <n v="4.7847269795303168E-2"/>
    <n v="5.6708027370000001E-6"/>
    <n v="7.8231524760000003E-9"/>
    <n v="0"/>
    <n v="1.1302300322366803E-7"/>
    <n v="-3.3753584648130178E-6"/>
    <n v="5.6786258894759998E-6"/>
    <n v="5.7916488926996675E-6"/>
    <n v="2.4162904278866497E-6"/>
    <n v="0.72531237780000002"/>
    <n v="1.7277766397999999E-4"/>
    <n v="0"/>
    <n v="1.3849954107955722E-2"/>
    <n v="-0.50695790895931947"/>
    <n v="0.72548515546398007"/>
    <n v="0.73933510957193582"/>
    <n v="0.23237720061261635"/>
  </r>
  <r>
    <x v="11"/>
    <x v="3"/>
    <x v="77"/>
    <x v="12"/>
    <n v="170.18146763999979"/>
    <n v="8.4687460199999898E-2"/>
    <n v="0"/>
    <n v="3.8786624113742256"/>
    <n v="-109.37772850220402"/>
    <n v="170.2661551001998"/>
    <n v="174.14481751157402"/>
    <n v="64.767089009369997"/>
    <n v="9.9300923999999999E-2"/>
    <n v="3.1906526399999994E-5"/>
    <n v="0"/>
    <n v="2.5939987019382243E-3"/>
    <n v="-6.2300677926035504E-2"/>
    <n v="9.9332830526400004E-2"/>
    <n v="0.10192682922833823"/>
    <n v="3.962615130230273E-2"/>
    <n v="4.6964453400000002E-6"/>
    <n v="6.4789783199999999E-9"/>
    <n v="0"/>
    <n v="9.3603389400106497E-8"/>
    <n v="-2.7954043312899412E-6"/>
    <n v="4.7029243183200004E-6"/>
    <n v="4.7965277077201071E-6"/>
    <n v="2.001123376430166E-6"/>
    <n v="0.60068919600000004"/>
    <n v="1.4309100359999999E-4"/>
    <n v="0"/>
    <n v="1.1470254820384261E-2"/>
    <n v="-0.41985239471893487"/>
    <n v="0.60083228700360003"/>
    <n v="0.61230254182398425"/>
    <n v="0.19245014710504937"/>
  </r>
  <r>
    <x v="11"/>
    <x v="3"/>
    <x v="77"/>
    <x v="12"/>
    <n v="130.87148399999975"/>
    <n v="6.512561999999987E-2"/>
    <n v="0"/>
    <n v="2.9827355043461479"/>
    <n v="-84.112717113905177"/>
    <n v="130.93660961999976"/>
    <n v="133.91934512434591"/>
    <n v="49.806628010440733"/>
    <n v="8.758795409999999E-2"/>
    <n v="2.8143014759999993E-5"/>
    <n v="0"/>
    <n v="2.2880254290566799E-3"/>
    <n v="-5.4952045749186385E-2"/>
    <n v="8.7616097114759983E-2"/>
    <n v="8.9904122543816661E-2"/>
    <n v="3.4952076794630277E-2"/>
    <n v="4.1424794684999995E-6"/>
    <n v="5.7147550379999989E-9"/>
    <n v="0"/>
    <n v="8.2562468143609154E-8"/>
    <n v="-2.4656744005721892E-6"/>
    <n v="4.1481942235379992E-6"/>
    <n v="4.2307566916816082E-6"/>
    <n v="1.7650822911094189E-6"/>
    <n v="0.52983532889999996"/>
    <n v="1.2621280598999998E-4"/>
    <n v="0"/>
    <n v="1.0117289066948866E-2"/>
    <n v="-0.37032900396190821"/>
    <n v="0.52996154170598997"/>
    <n v="0.54007883077293883"/>
    <n v="0.16974982681103062"/>
  </r>
  <r>
    <x v="11"/>
    <x v="3"/>
    <x v="77"/>
    <x v="12"/>
    <n v="85.090733819999997"/>
    <n v="4.2343730099999997E-2"/>
    <n v="0"/>
    <n v="1.9393312056871153"/>
    <n v="-54.688864251102082"/>
    <n v="85.133077550099998"/>
    <n v="87.072408755787109"/>
    <n v="32.383544504685027"/>
    <n v="0.24599690819999973"/>
    <n v="7.9041629519999894E-5"/>
    <n v="0"/>
    <n v="6.4260797870482637E-3"/>
    <n v="-0.15433667211967439"/>
    <n v="0.24607594982951972"/>
    <n v="0.25250202961656798"/>
    <n v="9.816535749689359E-2"/>
    <n v="1.1634443936999987E-5"/>
    <n v="1.6050290075999983E-8"/>
    <n v="0"/>
    <n v="2.3188247865112338E-7"/>
    <n v="-6.9250193751088686E-6"/>
    <n v="1.1650494227075987E-5"/>
    <n v="1.188237670572711E-5"/>
    <n v="4.9573573306182419E-6"/>
    <n v="1.4880796577999982"/>
    <n v="3.5447751197999959E-4"/>
    <n v="0"/>
    <n v="2.8415115473453916E-2"/>
    <n v="-1.0400949642847621"/>
    <n v="1.4884341353119781"/>
    <n v="1.5168492507854321"/>
    <n v="0.47675428650066998"/>
  </r>
  <r>
    <x v="11"/>
    <x v="3"/>
    <x v="77"/>
    <x v="12"/>
    <n v="82.949003639999987"/>
    <n v="4.1277940199999995E-2"/>
    <n v="0"/>
    <n v="1.8905183210665382"/>
    <n v="-53.312347845399408"/>
    <n v="82.990281580199991"/>
    <n v="84.880799901266528"/>
    <n v="31.56845205586712"/>
    <n v="0.18917441999999968"/>
    <n v="6.0783911999999884E-5"/>
    <n v="0"/>
    <n v="4.9417284366851978E-3"/>
    <n v="-0.11868665605029564"/>
    <n v="0.18923520391199969"/>
    <n v="0.19417693234868488"/>
    <n v="7.5490276298389239E-2"/>
    <n v="8.9470196999999839E-6"/>
    <n v="1.2342855599999977E-8"/>
    <n v="0"/>
    <n v="1.7832026316088724E-7"/>
    <n v="-5.3254186540828313E-6"/>
    <n v="8.959362555599983E-6"/>
    <n v="9.137682818760871E-6"/>
    <n v="3.8122641646780396E-6"/>
    <n v="1.144350179999998"/>
    <n v="2.725972379999995E-4"/>
    <n v="0"/>
    <n v="2.1851546949335464E-2"/>
    <n v="-0.79984485599112276"/>
    <n v="1.144622777237998"/>
    <n v="1.1664743241873334"/>
    <n v="0.36662946819621067"/>
  </r>
  <r>
    <x v="11"/>
    <x v="3"/>
    <x v="77"/>
    <x v="12"/>
    <n v="68.696704799999992"/>
    <n v="3.4185563999999995E-2"/>
    <n v="0"/>
    <n v="1.5656894395615382"/>
    <n v="-44.152219573668638"/>
    <n v="68.73089036399999"/>
    <n v="70.296579803561528"/>
    <n v="26.144360229892889"/>
    <n v="0.42565068000000006"/>
    <n v="1.36766448E-4"/>
    <n v="0"/>
    <n v="1.1119104102184614E-2"/>
    <n v="-0.2670501426923077"/>
    <n v="0.42578744644800004"/>
    <n v="0.43690655055018468"/>
    <n v="0.16985640785787698"/>
    <n v="2.0131183800000001E-5"/>
    <n v="2.7771962400000003E-8"/>
    <n v="0"/>
    <n v="4.0122835461692306E-7"/>
    <n v="-1.1982423793846156E-5"/>
    <n v="2.0158955762400002E-5"/>
    <n v="2.0560184117016924E-5"/>
    <n v="8.5777603231707674E-6"/>
    <n v="2.5748377200000001"/>
    <n v="6.133556520000001E-4"/>
    <n v="0"/>
    <n v="4.9166931861276929E-2"/>
    <n v="-1.7996857442307692"/>
    <n v="2.5754510756519999"/>
    <n v="2.624618007513277"/>
    <n v="0.82493226328250779"/>
  </r>
  <r>
    <x v="11"/>
    <x v="3"/>
    <x v="77"/>
    <x v="12"/>
    <n v="60.593633819999987"/>
    <n v="3.0153230099999991E-2"/>
    <n v="0"/>
    <n v="1.3810096547255766"/>
    <n v="-38.944275900510355"/>
    <n v="60.623787050099985"/>
    <n v="62.004796704825559"/>
    <n v="23.060520804315203"/>
    <n v="5.9951294099999997E-2"/>
    <n v="1.9263038759999996E-5"/>
    <n v="0"/>
    <n v="1.5660839074862661E-3"/>
    <n v="-3.7613006148594676E-2"/>
    <n v="5.9970557138759997E-2"/>
    <n v="6.153664104624626E-2"/>
    <n v="2.3923634897651584E-2"/>
    <n v="2.8354013685E-6"/>
    <n v="3.9115762380000002E-9"/>
    <n v="0"/>
    <n v="5.6511501611834013E-8"/>
    <n v="-1.6876792324065089E-6"/>
    <n v="2.8393129447379999E-6"/>
    <n v="2.8958244463498337E-6"/>
    <n v="1.2081452139433248E-6"/>
    <n v="0.36265618890000001"/>
    <n v="8.6388831989999993E-5"/>
    <n v="0"/>
    <n v="6.9249770539778609E-3"/>
    <n v="-0.25347895447965973"/>
    <n v="0.36274257773199003"/>
    <n v="0.36966755478596791"/>
    <n v="0.11618860030630818"/>
  </r>
  <r>
    <x v="11"/>
    <x v="3"/>
    <x v="77"/>
    <x v="12"/>
    <n v="60.593633819999987"/>
    <n v="3.0153230099999991E-2"/>
    <n v="0"/>
    <n v="1.3810096547255766"/>
    <n v="-38.944275900510355"/>
    <n v="60.623787050099985"/>
    <n v="62.004796704825559"/>
    <n v="23.060520804315203"/>
    <n v="8.758795409999999E-2"/>
    <n v="2.8143014759999993E-5"/>
    <n v="0"/>
    <n v="2.2880254290566799E-3"/>
    <n v="-5.4952045749186385E-2"/>
    <n v="8.7616097114759983E-2"/>
    <n v="8.9904122543816661E-2"/>
    <n v="3.4952076794630277E-2"/>
    <n v="4.1424794684999995E-6"/>
    <n v="5.7147550379999989E-9"/>
    <n v="0"/>
    <n v="8.2562468143609154E-8"/>
    <n v="-2.4656744005721892E-6"/>
    <n v="4.1481942235379992E-6"/>
    <n v="4.2307566916816082E-6"/>
    <n v="1.7650822911094189E-6"/>
    <n v="0.52983532889999996"/>
    <n v="1.2621280598999998E-4"/>
    <n v="0"/>
    <n v="1.0117289066948866E-2"/>
    <n v="-0.37032900396190821"/>
    <n v="0.52996154170598997"/>
    <n v="0.54007883077293883"/>
    <n v="0.16974982681103062"/>
  </r>
  <r>
    <x v="11"/>
    <x v="3"/>
    <x v="77"/>
    <x v="12"/>
    <n v="41.474501819999993"/>
    <n v="2.0638970099999997E-2"/>
    <n v="0"/>
    <n v="0.94525916053326908"/>
    <n v="-26.656173922699704"/>
    <n v="41.495140790099995"/>
    <n v="42.440399950633264"/>
    <n v="15.78422602793356"/>
    <n v="0.12299845410000002"/>
    <n v="3.9520814760000001E-5"/>
    <n v="0"/>
    <n v="3.2130398935241358E-3"/>
    <n v="-7.7168336059837292E-2"/>
    <n v="0.12303797491476001"/>
    <n v="0.12625101480828416"/>
    <n v="4.9082678748446865E-2"/>
    <n v="5.8172219685000002E-6"/>
    <n v="8.0251450380000013E-9"/>
    <n v="0"/>
    <n v="1.1594123932556184E-7"/>
    <n v="-3.4625096875544385E-6"/>
    <n v="5.8252471135380004E-6"/>
    <n v="5.941188352863562E-6"/>
    <n v="2.4786786653091235E-6"/>
    <n v="0.74403982890000009"/>
    <n v="1.7723875599000001E-4"/>
    <n v="0"/>
    <n v="1.4207557736726975E-2"/>
    <n v="-0.52004748214238161"/>
    <n v="0.74421706765599005"/>
    <n v="0.75842462539271704"/>
    <n v="0.23837714325033543"/>
  </r>
  <r>
    <x v="11"/>
    <x v="3"/>
    <x v="92"/>
    <x v="5"/>
    <n v="250.8778107"/>
    <n v="1.0229968979999999"/>
    <n v="254.03448684240001"/>
    <n v="2.1336792444000001"/>
    <n v="0"/>
    <n v="251.900807598"/>
    <n v="508.06897368480003"/>
    <n v="508.06897368480003"/>
    <n v="2.8374358319999998E-2"/>
    <n v="9.7567968959999987E-5"/>
    <n v="2.8837806172559998E-2"/>
    <n v="3.6587988359999997E-4"/>
    <n v="0"/>
    <n v="2.8471926288959996E-2"/>
    <n v="5.7675612345119989E-2"/>
    <n v="5.7675612345119989E-2"/>
    <n v="2.0459405735999999E-6"/>
    <n v="1.9812271248E-8"/>
    <n v="2.1259861318079998E-6"/>
    <n v="6.0233286959999997E-8"/>
    <n v="0"/>
    <n v="2.0657528448480001E-6"/>
    <n v="4.2519722636159996E-6"/>
    <n v="4.2519722636159996E-6"/>
    <n v="0.25636481639999997"/>
    <n v="4.3756247304000003E-4"/>
    <n v="0.25818874006463999"/>
    <n v="1.3863611916E-3"/>
    <n v="0"/>
    <n v="0.25680237887303997"/>
    <n v="0.51637748012927986"/>
    <n v="0.51637748012927986"/>
  </r>
  <r>
    <x v="11"/>
    <x v="3"/>
    <x v="92"/>
    <x v="5"/>
    <n v="107.61454934999999"/>
    <n v="0.43881660899999997"/>
    <n v="108.9686120292"/>
    <n v="0.91524607020000004"/>
    <n v="0"/>
    <n v="108.05336595899999"/>
    <n v="217.93722405839998"/>
    <n v="217.93722405839998"/>
    <n v="4.4141238899999997E-2"/>
    <n v="1.5178390919999999E-4"/>
    <n v="4.4862212468700001E-2"/>
    <n v="5.6918965949999997E-4"/>
    <n v="0"/>
    <n v="4.42930228092E-2"/>
    <n v="8.9724424937400002E-2"/>
    <n v="8.9724424937400002E-2"/>
    <n v="3.1828156469999999E-6"/>
    <n v="3.0821426460000001E-8"/>
    <n v="3.3073404051600003E-6"/>
    <n v="9.3703331700000004E-8"/>
    <n v="0"/>
    <n v="3.21363707346E-6"/>
    <n v="6.6146808103199997E-6"/>
    <n v="6.6146808103199997E-6"/>
    <n v="0.39881996549999998"/>
    <n v="6.8070436830000006E-4"/>
    <n v="0.40165739531280004"/>
    <n v="2.1567254445000001E-3"/>
    <n v="0"/>
    <n v="0.39950066986829996"/>
    <n v="0.80331479062559996"/>
    <n v="0.80331479062559996"/>
  </r>
  <r>
    <x v="11"/>
    <x v="3"/>
    <x v="92"/>
    <x v="5"/>
    <n v="80.496341639999997"/>
    <n v="0.32823750959999998"/>
    <n v="81.509188812480005"/>
    <n v="0.68460966288000002"/>
    <n v="0"/>
    <n v="80.824579149599998"/>
    <n v="163.01837762496001"/>
    <n v="163.01837762496001"/>
    <n v="1.7058337560000001E-2"/>
    <n v="5.8656739679999999E-5"/>
    <n v="1.733695707348E-2"/>
    <n v="2.1996277379999999E-4"/>
    <n v="0"/>
    <n v="1.711699429968E-2"/>
    <n v="3.467391414696E-2"/>
    <n v="3.467391414696E-2"/>
    <n v="1.2299959188000001E-6"/>
    <n v="1.1910909384000002E-8"/>
    <n v="1.2781183868640002E-6"/>
    <n v="3.6211558680000001E-8"/>
    <n v="0"/>
    <n v="1.241906828184E-6"/>
    <n v="2.5562367737280003E-6"/>
    <n v="2.5562367737280003E-6"/>
    <n v="0.1541235762"/>
    <n v="2.6305752132E-4"/>
    <n v="0.15522009810912002"/>
    <n v="8.3346438780000003E-4"/>
    <n v="0"/>
    <n v="0.15438663372132"/>
    <n v="0.31044019621824004"/>
    <n v="0.31044019621824004"/>
  </r>
  <r>
    <x v="11"/>
    <x v="3"/>
    <x v="92"/>
    <x v="5"/>
    <n v="39.881996550000004"/>
    <n v="0.162625617"/>
    <n v="40.383812739600003"/>
    <n v="0.33919057260000002"/>
    <n v="0"/>
    <n v="40.044622167000007"/>
    <n v="80.767625479200021"/>
    <n v="80.767625479200021"/>
    <n v="8.9093038319999998E-2"/>
    <n v="3.0635500895999997E-4"/>
    <n v="9.0548224612559999E-2"/>
    <n v="1.1488312835999999E-3"/>
    <n v="0"/>
    <n v="8.9399393328959992E-2"/>
    <n v="0.18109644922511997"/>
    <n v="0.18109644922511997"/>
    <n v="6.4240769735999994E-6"/>
    <n v="6.2208823248000002E-8"/>
    <n v="6.6754131238079999E-6"/>
    <n v="1.8912732695999997E-7"/>
    <n v="0"/>
    <n v="6.4862857968479992E-6"/>
    <n v="1.3350826247615998E-5"/>
    <n v="1.3350826247615998E-5"/>
    <n v="0.80496341640000002"/>
    <n v="1.37390843304E-3"/>
    <n v="0.81069037942463995"/>
    <n v="4.3530545915999993E-3"/>
    <n v="0"/>
    <n v="0.80633732483303999"/>
    <n v="1.6213807588492799"/>
    <n v="1.6213807588492799"/>
  </r>
  <r>
    <x v="11"/>
    <x v="3"/>
    <x v="92"/>
    <x v="5"/>
    <n v="25.63648164"/>
    <n v="0.1045371096"/>
    <n v="25.959053292480004"/>
    <n v="0.21803454288000002"/>
    <n v="0"/>
    <n v="25.741018749599998"/>
    <n v="51.91810658496"/>
    <n v="51.91810658496"/>
    <n v="0.11910736529999999"/>
    <n v="4.0956216839999992E-4"/>
    <n v="0.12105278559989999"/>
    <n v="1.5358581314999999E-3"/>
    <n v="0"/>
    <n v="0.11951692746839999"/>
    <n v="0.2421055711998"/>
    <n v="0.2421055711998"/>
    <n v="8.5882679189999989E-6"/>
    <n v="8.3166195420000001E-8"/>
    <n v="8.924276065319999E-6"/>
    <n v="2.5284195089999999E-7"/>
    <n v="0"/>
    <n v="8.6714341144199983E-6"/>
    <n v="1.7848552130639998E-5"/>
    <n v="1.7848552130639998E-5"/>
    <n v="1.0761454934999999"/>
    <n v="1.8367609491E-3"/>
    <n v="1.0838017985255999"/>
    <n v="5.8195440764999993E-3"/>
    <n v="0"/>
    <n v="1.0779822544490998"/>
    <n v="2.1676035970511998"/>
    <n v="2.1676035970511998"/>
  </r>
  <r>
    <x v="11"/>
    <x v="3"/>
    <x v="92"/>
    <x v="5"/>
    <n v="15.412357620000002"/>
    <n v="6.2846506799999993E-2"/>
    <n v="15.606283983840003"/>
    <n v="0.13107985704"/>
    <n v="0"/>
    <n v="15.475204126800001"/>
    <n v="31.212567967680002"/>
    <n v="31.212567967680002"/>
    <n v="0.27767058659999999"/>
    <n v="9.5479710479999991E-4"/>
    <n v="0.28220587284779997"/>
    <n v="3.5804891429999999E-3"/>
    <n v="0"/>
    <n v="0.2786253837048"/>
    <n v="0.56441174569559993"/>
    <n v="0.56441174569559993"/>
    <n v="2.0021510717999999E-5"/>
    <n v="1.9388226923999999E-7"/>
    <n v="2.0804834057039999E-5"/>
    <n v="5.8944106979999999E-7"/>
    <n v="0"/>
    <n v="2.0215392987239998E-5"/>
    <n v="4.1609668114079991E-5"/>
    <n v="4.1609668114079991E-5"/>
    <n v="2.5087781069999999"/>
    <n v="4.2819727301999996E-3"/>
    <n v="2.5266269671632"/>
    <n v="1.3566887432999998E-2"/>
    <n v="0"/>
    <n v="2.5130600797302001"/>
    <n v="5.0532539343264"/>
    <n v="5.0532539343264"/>
  </r>
  <r>
    <x v="11"/>
    <x v="3"/>
    <x v="92"/>
    <x v="5"/>
    <n v="15.412357620000002"/>
    <n v="6.2846506799999993E-2"/>
    <n v="15.606283983840003"/>
    <n v="0.13107985704"/>
    <n v="0"/>
    <n v="15.475204126800001"/>
    <n v="31.212567967680002"/>
    <n v="31.212567967680002"/>
    <n v="1.4187179159999999E-2"/>
    <n v="4.8783984479999994E-5"/>
    <n v="1.4418903086279999E-2"/>
    <n v="1.8293994179999998E-4"/>
    <n v="0"/>
    <n v="1.4235963144479998E-2"/>
    <n v="2.8837806172559995E-2"/>
    <n v="2.8837806172559995E-2"/>
    <n v="1.0229702867999999E-6"/>
    <n v="9.906135624E-9"/>
    <n v="1.0629930659039999E-6"/>
    <n v="3.0116643479999998E-8"/>
    <n v="0"/>
    <n v="1.032876422424E-6"/>
    <n v="2.1259861318079998E-6"/>
    <n v="2.1259861318079998E-6"/>
    <n v="0.12818240819999999"/>
    <n v="2.1878123652000001E-4"/>
    <n v="0.12909437003231999"/>
    <n v="6.9318059579999999E-4"/>
    <n v="0"/>
    <n v="0.12840118943651999"/>
    <n v="0.25818874006463993"/>
    <n v="0.25818874006463993"/>
  </r>
  <r>
    <x v="11"/>
    <x v="3"/>
    <x v="92"/>
    <x v="5"/>
    <n v="12.81824082"/>
    <n v="5.2268554799999999E-2"/>
    <n v="12.979526646240002"/>
    <n v="0.10901727144000001"/>
    <n v="0"/>
    <n v="12.870509374799999"/>
    <n v="25.95905329248"/>
    <n v="25.95905329248"/>
    <n v="1.7058337560000001E-2"/>
    <n v="5.8656739679999999E-5"/>
    <n v="1.733695707348E-2"/>
    <n v="2.1996277379999999E-4"/>
    <n v="0"/>
    <n v="1.711699429968E-2"/>
    <n v="3.467391414696E-2"/>
    <n v="3.467391414696E-2"/>
    <n v="1.2299959188000001E-6"/>
    <n v="1.1910909384000002E-8"/>
    <n v="1.2781183868640002E-6"/>
    <n v="3.6211558680000001E-8"/>
    <n v="0"/>
    <n v="1.241906828184E-6"/>
    <n v="2.5562367737280003E-6"/>
    <n v="2.5562367737280003E-6"/>
    <n v="0.1541235762"/>
    <n v="2.6305752132E-4"/>
    <n v="0.15522009810912002"/>
    <n v="8.3346438780000003E-4"/>
    <n v="0"/>
    <n v="0.15438663372132"/>
    <n v="0.31044019621824004"/>
    <n v="0.31044019621824004"/>
  </r>
  <r>
    <x v="12"/>
    <x v="3"/>
    <x v="127"/>
    <x v="2"/>
    <n v="500.36040000000008"/>
    <n v="68.527619999999999"/>
    <n v="751.26576"/>
    <n v="182.37773999999999"/>
    <n v="0"/>
    <n v="568.8880200000001"/>
    <n v="1502.53152"/>
    <n v="1502.53152"/>
    <n v="0.16823712000000002"/>
    <n v="3.8621938206600002E-2"/>
    <n v="0.31184518494660007"/>
    <n v="0.10498612674000002"/>
    <n v="0"/>
    <n v="0.20685905820660003"/>
    <n v="0.62369036989320015"/>
    <n v="0.62369036989320015"/>
    <n v="1.8274032000000002E-6"/>
    <n v="1.355740970742E-6"/>
    <n v="3.1853595345420003E-6"/>
    <n v="2.2153638000000001E-9"/>
    <n v="0"/>
    <n v="3.183144170742E-6"/>
    <n v="6.3707190690840006E-6"/>
    <n v="6.3707190690840006E-6"/>
    <n v="1.0079724000000001"/>
    <n v="0.20946902869800002"/>
    <n v="1.240679180898"/>
    <n v="2.3237752200000003E-2"/>
    <n v="0"/>
    <n v="1.2174414286980002"/>
    <n v="2.4813583617960004"/>
    <n v="2.4813583617960004"/>
  </r>
  <r>
    <x v="12"/>
    <x v="3"/>
    <x v="33"/>
    <x v="0"/>
    <n v="271.35751046709964"/>
    <n v="2.9717219663423808"/>
    <n v="284.73080563848345"/>
    <n v="3.9154926550414535"/>
    <n v="-157.23490803132952"/>
    <n v="274.32923243344203"/>
    <n v="562.97553072696689"/>
    <n v="405.7406226956374"/>
    <n v="0.13123027145540064"/>
    <n v="1.4122190302747052E-3"/>
    <n v="0.13982263597658071"/>
    <n v="7.1801454909053422E-3"/>
    <n v="2.5489812048794764E-2"/>
    <n v="0.13264249048567534"/>
    <n v="0.27964527195316141"/>
    <n v="0.30513508400195616"/>
    <n v="5.8571703078964128E-8"/>
    <n v="5.8571775818414031E-10"/>
    <n v="7.5448262012960408E-7"/>
    <n v="4.7096860749245581E-7"/>
    <n v="9.8808821986901054E-7"/>
    <n v="5.9157420837148271E-8"/>
    <n v="1.2846086484592083E-6"/>
    <n v="2.2726968683282188E-6"/>
    <n v="2.4318377987215487"/>
    <n v="2.481073751980643E-2"/>
    <n v="2.5473767923896085"/>
    <n v="6.5332956148253019E-2"/>
    <n v="0.15322527467533931"/>
    <n v="2.4566485362413553"/>
    <n v="5.0693582847792165"/>
    <n v="5.2225835594545558"/>
  </r>
  <r>
    <x v="12"/>
    <x v="3"/>
    <x v="85"/>
    <x v="1"/>
    <n v="3530.4638216560443"/>
    <n v="236.41721237885304"/>
    <n v="0"/>
    <n v="461.232814184034"/>
    <n v="-16.759111761401243"/>
    <n v="3766.8810340348973"/>
    <n v="4228.1138482189317"/>
    <n v="4211.3547364575306"/>
    <n v="3.662469630573236"/>
    <n v="0.2360536179531508"/>
    <n v="0"/>
    <n v="0.61497316311727224"/>
    <n v="-2.9181380408178244E-2"/>
    <n v="3.898523248526387"/>
    <n v="4.5134964116436596"/>
    <n v="4.4843150312354814"/>
    <n v="1.1884119745222888E-4"/>
    <n v="2.0461618002077894E-5"/>
    <n v="0"/>
    <n v="8.6785338091208204E-5"/>
    <n v="-1.5436898950547719E-6"/>
    <n v="1.3930281545430678E-4"/>
    <n v="2.26088153545515E-4"/>
    <n v="2.2454446365046023E-4"/>
    <n v="9.7989969171974192"/>
    <n v="0.78662533961346992"/>
    <n v="0"/>
    <n v="2.6560485018355848"/>
    <n v="-9.3852242789044277E-2"/>
    <n v="10.58562225681089"/>
    <n v="13.241670758646475"/>
    <n v="13.147818515857431"/>
  </r>
  <r>
    <x v="12"/>
    <x v="3"/>
    <x v="85"/>
    <x v="1"/>
    <n v="2949.4224458598624"/>
    <n v="197.50782560086554"/>
    <n v="0"/>
    <n v="385.32342594106751"/>
    <n v="-14.000908350496768"/>
    <n v="3146.9302714607279"/>
    <n v="3532.2536974017953"/>
    <n v="3518.2527890512984"/>
    <n v="4.3839825477706924"/>
    <n v="0.28255659318129883"/>
    <n v="0"/>
    <n v="0.73612395088488092"/>
    <n v="-3.4930163341528597E-2"/>
    <n v="4.6665391409519916"/>
    <n v="5.4026630918368728"/>
    <n v="5.3677329284953439"/>
    <n v="1.4225312101910799E-4"/>
    <n v="2.4492592504096769E-5"/>
    <n v="0"/>
    <n v="1.0388220134802508E-4"/>
    <n v="-1.8477995018980859E-6"/>
    <n v="1.6674571352320476E-4"/>
    <n v="2.7062791487122984E-4"/>
    <n v="2.6878011536933175E-4"/>
    <n v="11.729416433120997"/>
    <n v="0.94159190610404919"/>
    <n v="0"/>
    <n v="3.1792946980033285"/>
    <n v="-0.11234129862038196"/>
    <n v="12.671008339225047"/>
    <n v="15.850303037228375"/>
    <n v="15.737961738607993"/>
  </r>
  <r>
    <x v="12"/>
    <x v="3"/>
    <x v="35"/>
    <x v="3"/>
    <n v="134.31873333333331"/>
    <n v="21.45716526766666"/>
    <n v="0"/>
    <n v="13.636688013333332"/>
    <n v="-0.54540250000000001"/>
    <n v="155.77589860099997"/>
    <n v="169.41258661433329"/>
    <n v="168.8671841143333"/>
    <n v="7.9754999999999993E-2"/>
    <n v="2.5309020545833331E-2"/>
    <n v="0"/>
    <n v="1.0903462833333334E-2"/>
    <n v="-7.3960833333333337E-4"/>
    <n v="0.10506402054583333"/>
    <n v="0.11596748337916667"/>
    <n v="0.11522787504583333"/>
    <n v="4.199066666666666E-10"/>
    <n v="1.3599846323141792E-6"/>
    <n v="0"/>
    <n v="5.4768542416666669E-8"/>
    <n v="-3.612833333333333E-14"/>
    <n v="1.3604045389808458E-6"/>
    <n v="1.4151730813975124E-6"/>
    <n v="1.4151730452691792E-6"/>
    <n v="0.38718666666666662"/>
    <n v="0.18069006499999998"/>
    <n v="0"/>
    <n v="2.42128E-2"/>
    <n v="-3.2038333333333328E-3"/>
    <n v="0.56787673166666663"/>
    <n v="0.59208953166666667"/>
    <n v="0.58888569833333337"/>
  </r>
  <r>
    <x v="12"/>
    <x v="3"/>
    <x v="35"/>
    <x v="3"/>
    <n v="107.02166666666665"/>
    <n v="17.096510158333327"/>
    <n v="0"/>
    <n v="10.865357666666666"/>
    <n v="-0.43456250000000002"/>
    <n v="124.11817682499998"/>
    <n v="134.98353449166663"/>
    <n v="134.54897199166663"/>
    <n v="5.3437799999999994E-2"/>
    <n v="1.6957662568166665E-2"/>
    <n v="0"/>
    <n v="7.3055866866666664E-3"/>
    <n v="-4.955556666666667E-4"/>
    <n v="7.0395462568166658E-2"/>
    <n v="7.7701049254833329E-2"/>
    <n v="7.7205493588166668E-2"/>
    <n v="2.8134773333333328E-10"/>
    <n v="9.1122295510850291E-7"/>
    <n v="0"/>
    <n v="3.6696262503333338E-8"/>
    <n v="-2.4206866666666665E-14"/>
    <n v="9.1150430284183621E-7"/>
    <n v="9.4820056534516954E-7"/>
    <n v="9.4820054113830284E-7"/>
    <n v="0.25942453333333332"/>
    <n v="0.1210667614"/>
    <n v="0"/>
    <n v="1.6223168E-2"/>
    <n v="-2.1466466666666666E-3"/>
    <n v="0.38049129473333332"/>
    <n v="0.39671446273333333"/>
    <n v="0.39456781606666669"/>
  </r>
  <r>
    <x v="12"/>
    <x v="3"/>
    <x v="35"/>
    <x v="3"/>
    <n v="71.707133333333331"/>
    <n v="11.455079813666664"/>
    <n v="0"/>
    <n v="7.2800552933333327"/>
    <n v="-0.29116750000000002"/>
    <n v="83.162213146999989"/>
    <n v="90.442268440333322"/>
    <n v="90.151100940333322"/>
    <n v="5.0083799999999998E-2"/>
    <n v="1.5893322339833333E-2"/>
    <n v="0"/>
    <n v="6.8470547533333332E-3"/>
    <n v="-4.6445233333333334E-4"/>
    <n v="6.5977122339833327E-2"/>
    <n v="7.2824177093166659E-2"/>
    <n v="7.2359724759833322E-2"/>
    <n v="2.6368906666666664E-10"/>
    <n v="8.5403044734370121E-7"/>
    <n v="0"/>
    <n v="3.4393037736666669E-8"/>
    <n v="-2.2687533333333332E-14"/>
    <n v="8.5429413641036791E-7"/>
    <n v="8.8868717414703456E-7"/>
    <n v="8.8868715145950123E-7"/>
    <n v="0.24314186666666665"/>
    <n v="0.11346805939999999"/>
    <n v="0"/>
    <n v="1.5204928000000001E-2"/>
    <n v="-2.0119133333333333E-3"/>
    <n v="0.35660992606666664"/>
    <n v="0.37181485406666664"/>
    <n v="0.36980294073333331"/>
  </r>
  <r>
    <x v="12"/>
    <x v="3"/>
    <x v="35"/>
    <x v="3"/>
    <n v="67.206466666666657"/>
    <n v="10.736106770333331"/>
    <n v="0"/>
    <n v="6.8231258266666659"/>
    <n v="-0.27289250000000004"/>
    <n v="77.942573436999993"/>
    <n v="84.765699263666662"/>
    <n v="84.492806763666664"/>
    <n v="2.8079999999999997E-2"/>
    <n v="8.9107553999999995E-3"/>
    <n v="0"/>
    <n v="3.8388720000000001E-3"/>
    <n v="-2.6040000000000004E-4"/>
    <n v="3.6990755399999999E-2"/>
    <n v="4.0829627399999999E-2"/>
    <n v="4.0569227399999998E-2"/>
    <n v="1.4783999999999998E-10"/>
    <n v="4.7882099524020002E-7"/>
    <n v="0"/>
    <n v="1.9282812000000001E-8"/>
    <n v="-1.2719999999999998E-14"/>
    <n v="4.7896883524020003E-7"/>
    <n v="4.9825164724020001E-7"/>
    <n v="4.9825163452020005E-7"/>
    <n v="0.13632"/>
    <n v="6.361704E-2"/>
    <n v="0"/>
    <n v="8.5248000000000008E-3"/>
    <n v="-1.1279999999999999E-3"/>
    <n v="0.19993704000000001"/>
    <n v="0.20846184000000001"/>
    <n v="0.20733384000000002"/>
  </r>
  <r>
    <x v="12"/>
    <x v="3"/>
    <x v="35"/>
    <x v="3"/>
    <n v="37.68"/>
    <n v="6.0193091999999986"/>
    <n v="0"/>
    <n v="3.825456"/>
    <n v="-0.15300000000000002"/>
    <n v="43.699309200000002"/>
    <n v="47.524765200000004"/>
    <n v="47.371765200000006"/>
    <n v="2.3454599999999999E-2"/>
    <n v="7.4429559688333332E-3"/>
    <n v="0"/>
    <n v="3.2065244733333336E-3"/>
    <n v="-2.1750633333333336E-4"/>
    <n v="3.0897555968833333E-2"/>
    <n v="3.4104080442166666E-2"/>
    <n v="3.3886574108833334E-2"/>
    <n v="1.2348746666666666E-10"/>
    <n v="3.999485368575782E-7"/>
    <n v="0"/>
    <n v="1.6106504356666669E-8"/>
    <n v="-1.0624733333333333E-14"/>
    <n v="4.0007202432424489E-7"/>
    <n v="4.1617852868091154E-7"/>
    <n v="4.1617851805617823E-7"/>
    <n v="0.11386506666666667"/>
    <n v="5.3137899799999999E-2"/>
    <n v="0"/>
    <n v="7.1205760000000009E-3"/>
    <n v="-9.4219333333333329E-4"/>
    <n v="0.16700296646666668"/>
    <n v="0.17412354246666667"/>
    <n v="0.17318134913333333"/>
  </r>
  <r>
    <x v="12"/>
    <x v="3"/>
    <x v="35"/>
    <x v="3"/>
    <n v="31.473266666666664"/>
    <n v="5.0277952123333325"/>
    <n v="0"/>
    <n v="3.1953183866666666"/>
    <n v="-0.12779750000000001"/>
    <n v="36.501061878999998"/>
    <n v="39.696380265666662"/>
    <n v="39.568582765666662"/>
    <n v="0.10009739999999999"/>
    <n v="3.1764367791166662E-2"/>
    <n v="0"/>
    <n v="1.3684512326666667E-2"/>
    <n v="-9.2825366666666673E-4"/>
    <n v="0.13186176779116665"/>
    <n v="0.14554628011783333"/>
    <n v="0.14461802645116667"/>
    <n v="5.2700853333333323E-10"/>
    <n v="1.706863842199302E-6"/>
    <n v="0"/>
    <n v="6.873786844333334E-8"/>
    <n v="-4.5343266666666658E-14"/>
    <n v="1.7073908507326354E-6"/>
    <n v="1.7761287191759687E-6"/>
    <n v="1.776128673832702E-6"/>
    <n v="0.48594293333333333"/>
    <n v="0.22677707619999998"/>
    <n v="0"/>
    <n v="3.0388544E-2"/>
    <n v="-4.021006666666666E-3"/>
    <n v="0.71272000953333325"/>
    <n v="0.74310855353333327"/>
    <n v="0.73908754686666656"/>
  </r>
  <r>
    <x v="12"/>
    <x v="3"/>
    <x v="130"/>
    <x v="4"/>
    <n v="268.2056"/>
    <n v="125.56213538669725"/>
    <n v="0"/>
    <n v="7.6112400000000004"/>
    <n v="-12.620753313052015"/>
    <n v="393.76773538669727"/>
    <n v="401.37897538669728"/>
    <n v="388.75822207364524"/>
    <n v="0.18710965000000002"/>
    <n v="9.5885573593306322E-2"/>
    <n v="0"/>
    <n v="7.7471550000000004E-3"/>
    <n v="-9.4521868920116811E-3"/>
    <n v="0.28299522359330631"/>
    <n v="0.29074237859330632"/>
    <n v="0.28129019170129466"/>
    <n v="4.1816515E-6"/>
    <n v="5.3065602118619068E-6"/>
    <n v="0"/>
    <n v="6.3880050000000004E-7"/>
    <n v="-2.8030945116210662E-7"/>
    <n v="9.4882117118619067E-6"/>
    <n v="1.0127012211861906E-5"/>
    <n v="9.8467027606997991E-6"/>
    <n v="0.79736800000000008"/>
    <n v="0.50896301237959962"/>
    <n v="0"/>
    <n v="3.0852705000000001E-2"/>
    <n v="-4.5477754978141514E-2"/>
    <n v="1.3063310123795997"/>
    <n v="1.3371837173795997"/>
    <n v="1.2917059624014582"/>
  </r>
  <r>
    <x v="12"/>
    <x v="3"/>
    <x v="130"/>
    <x v="4"/>
    <n v="239.4196"/>
    <n v="112.08578877334739"/>
    <n v="0"/>
    <n v="6.79434"/>
    <n v="-11.266191719746299"/>
    <n v="351.50538877334736"/>
    <n v="358.29972877334734"/>
    <n v="347.03353705360104"/>
    <n v="0.16702752500000001"/>
    <n v="8.5594356253113138E-2"/>
    <n v="0"/>
    <n v="6.9156675000000001E-3"/>
    <n v="-8.4377015424386363E-3"/>
    <n v="0.25262188125311313"/>
    <n v="0.25953754875311313"/>
    <n v="0.25109984721067452"/>
    <n v="3.7328427499999999E-6"/>
    <n v="4.7370171364799721E-6"/>
    <n v="0"/>
    <n v="5.7023925000000004E-7"/>
    <n v="-2.5022436769944808E-7"/>
    <n v="8.4698598864799725E-6"/>
    <n v="9.0400991364799732E-6"/>
    <n v="8.7898747687805259E-6"/>
    <n v="0.71178800000000009"/>
    <n v="0.45433697446555477"/>
    <n v="0"/>
    <n v="2.75413425E-2"/>
    <n v="-4.0596713512934292E-2"/>
    <n v="1.1661249744655549"/>
    <n v="1.1936663169655548"/>
    <n v="1.1530696034526204"/>
  </r>
  <r>
    <x v="12"/>
    <x v="3"/>
    <x v="148"/>
    <x v="6"/>
    <n v="196.55136000000002"/>
    <n v="29.977153515000001"/>
    <n v="0"/>
    <n v="1.70344512"/>
    <n v="-9.8275680000000012"/>
    <n v="226.52851351500001"/>
    <n v="228.23195863500001"/>
    <n v="218.404390635"/>
    <n v="0.17177769900000001"/>
    <n v="2.6228141064000003E-2"/>
    <n v="0"/>
    <n v="2.8663740000000001E-3"/>
    <n v="-8.588884950000002E-3"/>
    <n v="0.19800584006400002"/>
    <n v="0.20087221406400002"/>
    <n v="0.19228332911400001"/>
    <n v="3.2758560000000001E-11"/>
    <n v="9.3714869484000003E-8"/>
    <n v="0"/>
    <n v="4.709043E-7"/>
    <n v="-1.6379280000000003E-12"/>
    <n v="9.3747628044000001E-8"/>
    <n v="5.6465192804399994E-7"/>
    <n v="5.6465029011599995E-7"/>
    <n v="0.82715364000000013"/>
    <n v="0.1261426703985"/>
    <n v="0"/>
    <n v="1.0830798900000001E-2"/>
    <n v="-4.1357682000000007E-2"/>
    <n v="0.95329631039850016"/>
    <n v="0.96412710929850021"/>
    <n v="0.9227694272985002"/>
  </r>
  <r>
    <x v="12"/>
    <x v="3"/>
    <x v="115"/>
    <x v="6"/>
    <n v="243.50897454545461"/>
    <n v="37.1389234459091"/>
    <n v="0"/>
    <n v="2.1104111127272733"/>
    <n v="-12.17544872727273"/>
    <n v="280.64789799136372"/>
    <n v="282.75830910409098"/>
    <n v="270.58286037681825"/>
    <n v="0.2128166975454546"/>
    <n v="3.2494243411636377E-2"/>
    <n v="0"/>
    <n v="3.5511725454545466E-3"/>
    <n v="-1.064083487727273E-2"/>
    <n v="0.24531094095709097"/>
    <n v="0.2488621135025455"/>
    <n v="0.23822127862527276"/>
    <n v="4.05848290909091E-11"/>
    <n v="1.1610406444254548E-7"/>
    <n v="0"/>
    <n v="5.8340691818181827E-7"/>
    <n v="-2.0292414545454552E-12"/>
    <n v="1.1614464927163638E-7"/>
    <n v="6.9955156745345465E-7"/>
    <n v="6.9954953821200012E-7"/>
    <n v="1.0247669345454549"/>
    <n v="0.15627911358722729"/>
    <n v="0"/>
    <n v="1.3418359118181821E-2"/>
    <n v="-5.1238346727272746E-2"/>
    <n v="1.1810460481326821"/>
    <n v="1.1944644072508639"/>
    <n v="1.1432260605235911"/>
  </r>
  <r>
    <x v="12"/>
    <x v="3"/>
    <x v="87"/>
    <x v="2"/>
    <n v="202.17102"/>
    <n v="38.265412999999995"/>
    <n v="0"/>
    <n v="7.4191200000000004"/>
    <n v="-10.108551"/>
    <n v="240.43643299999999"/>
    <n v="247.85555299999999"/>
    <n v="237.74700199999998"/>
    <n v="1.28652E-2"/>
    <n v="5.9370180000000002E-2"/>
    <n v="0"/>
    <n v="0.34065600000000001"/>
    <n v="-6.432600000000001E-4"/>
    <n v="7.2235380000000002E-2"/>
    <n v="0.41289138000000003"/>
    <n v="0.41224812000000005"/>
    <n v="3.5515200000000002E-9"/>
    <n v="3.3212872800000004E-7"/>
    <n v="0"/>
    <n v="5.8346400000000007E-8"/>
    <n v="-1.7757600000000004E-10"/>
    <n v="3.3568024800000005E-7"/>
    <n v="3.9402664800000006E-7"/>
    <n v="3.9384907200000007E-7"/>
    <n v="0.13589999999999999"/>
    <n v="4.9920599999999996E-2"/>
    <n v="0"/>
    <n v="3.0079200000000003E-3"/>
    <n v="-6.7950000000000007E-3"/>
    <n v="0.1858206"/>
    <n v="0.18882852"/>
    <n v="0.18203352"/>
  </r>
  <r>
    <x v="12"/>
    <x v="3"/>
    <x v="87"/>
    <x v="2"/>
    <n v="56.28978"/>
    <n v="10.654107"/>
    <n v="0"/>
    <n v="2.0656800000000004"/>
    <n v="-2.8144890000000005"/>
    <n v="66.943887000000004"/>
    <n v="69.009567000000004"/>
    <n v="66.195078000000009"/>
    <n v="4.6206799999999999E-2"/>
    <n v="0.21323461999999999"/>
    <n v="0"/>
    <n v="1.2235039999999999"/>
    <n v="-2.3103400000000001E-3"/>
    <n v="0.25944141999999998"/>
    <n v="1.4829454199999998"/>
    <n v="1.4806350799999999"/>
    <n v="1.2755679999999999E-8"/>
    <n v="1.1928773520000001E-6"/>
    <n v="0"/>
    <n v="2.0955760000000001E-7"/>
    <n v="-6.3778400000000008E-10"/>
    <n v="1.2056330320000001E-6"/>
    <n v="1.4151906320000001E-6"/>
    <n v="1.414552848E-6"/>
    <n v="0.48809999999999998"/>
    <n v="0.17929539999999997"/>
    <n v="0"/>
    <n v="1.080328E-2"/>
    <n v="-2.4405E-2"/>
    <n v="0.66739539999999997"/>
    <n v="0.67819867999999994"/>
    <n v="0.65379367999999993"/>
  </r>
  <r>
    <x v="12"/>
    <x v="3"/>
    <x v="117"/>
    <x v="2"/>
    <n v="153.85978339999997"/>
    <n v="24.785194679999996"/>
    <n v="0"/>
    <n v="6.8847762999999995"/>
    <n v="0"/>
    <n v="178.64497807999996"/>
    <n v="185.52975437999996"/>
    <n v="185.52975437999996"/>
    <n v="0.1903790316"/>
    <n v="0.15026772619999998"/>
    <n v="0"/>
    <n v="1.119524494"/>
    <n v="0"/>
    <n v="0.34064675779999998"/>
    <n v="1.4601712517999998"/>
    <n v="1.4601712517999998"/>
    <n v="3.3944940539999997E-6"/>
    <n v="1.7840550759999999E-6"/>
    <n v="0"/>
    <n v="2.0295123179999998E-7"/>
    <n v="0"/>
    <n v="5.1785491299999998E-6"/>
    <n v="5.3815003617999997E-6"/>
    <n v="5.3815003617999997E-6"/>
    <n v="0.67051734399999996"/>
    <n v="0.23468107039999997"/>
    <n v="0"/>
    <n v="8.6808049000000002E-3"/>
    <n v="0"/>
    <n v="0.90519841439999993"/>
    <n v="0.91387921929999993"/>
    <n v="0.91387921929999993"/>
  </r>
  <r>
    <x v="12"/>
    <x v="3"/>
    <x v="43"/>
    <x v="2"/>
    <n v="230.24408979999998"/>
    <n v="37.089903960000001"/>
    <n v="0"/>
    <n v="10.3027511"/>
    <n v="0"/>
    <n v="267.33399376"/>
    <n v="277.63674486000002"/>
    <n v="277.63674486000002"/>
    <n v="0.162685302"/>
    <n v="0.12840883900000002"/>
    <n v="0"/>
    <n v="0.9566714300000001"/>
    <n v="0"/>
    <n v="0.29109414100000003"/>
    <n v="1.2477655710000002"/>
    <n v="1.2477655710000002"/>
    <n v="2.90070963E-6"/>
    <n v="1.52453522E-6"/>
    <n v="0"/>
    <n v="1.7342867100000001E-7"/>
    <n v="0"/>
    <n v="4.4252448500000003E-6"/>
    <n v="4.5986735210000005E-6"/>
    <n v="4.5986735210000005E-6"/>
    <n v="0.57297967999999999"/>
    <n v="0.200542888"/>
    <n v="0"/>
    <n v="7.4180405000000005E-3"/>
    <n v="0"/>
    <n v="0.77352256799999997"/>
    <n v="0.78094060849999991"/>
    <n v="0.78094060849999991"/>
  </r>
  <r>
    <x v="12"/>
    <x v="3"/>
    <x v="43"/>
    <x v="2"/>
    <n v="131.478373"/>
    <n v="21.179784600000001"/>
    <n v="0"/>
    <n v="5.8832735000000005"/>
    <n v="0"/>
    <n v="152.65815760000001"/>
    <n v="158.54143110000001"/>
    <n v="158.54143110000001"/>
    <n v="1.3326108E-3"/>
    <n v="1.0518406000000001E-3"/>
    <n v="0"/>
    <n v="7.8364220000000009E-3"/>
    <n v="0"/>
    <n v="2.3844514000000002E-3"/>
    <n v="1.02208734E-2"/>
    <n v="1.02208734E-2"/>
    <n v="2.3760701999999998E-8"/>
    <n v="1.2487987999999999E-8"/>
    <n v="0"/>
    <n v="1.4206134E-9"/>
    <n v="0"/>
    <n v="3.6248689999999996E-8"/>
    <n v="3.7669303399999999E-8"/>
    <n v="3.7669303399999999E-8"/>
    <n v="4.6934719999999997E-3"/>
    <n v="1.6427152E-3"/>
    <n v="0"/>
    <n v="6.0763699999999996E-5"/>
    <n v="0"/>
    <n v="6.3361871999999993E-3"/>
    <n v="6.3969508999999992E-3"/>
    <n v="6.3969508999999992E-3"/>
  </r>
  <r>
    <x v="12"/>
    <x v="3"/>
    <x v="43"/>
    <x v="2"/>
    <n v="1.0769841999999998"/>
    <n v="0.17349083999999998"/>
    <n v="0"/>
    <n v="4.8191900000000003E-2"/>
    <n v="0"/>
    <n v="1.2504750399999998"/>
    <n v="1.2986669399999997"/>
    <n v="1.2986669399999997"/>
    <n v="0.28489346520000003"/>
    <n v="0.22486874140000002"/>
    <n v="0"/>
    <n v="1.675316918"/>
    <n v="0"/>
    <n v="0.50976220660000005"/>
    <n v="2.1850791246000001"/>
    <n v="2.1850791246000001"/>
    <n v="5.0797042380000002E-6"/>
    <n v="2.669756372E-6"/>
    <n v="0"/>
    <n v="3.0370718459999998E-7"/>
    <n v="0"/>
    <n v="7.749460610000001E-6"/>
    <n v="8.053167794600001E-6"/>
    <n v="8.053167794600001E-6"/>
    <n v="1.003398368"/>
    <n v="0.35118942879999998"/>
    <n v="0"/>
    <n v="1.29904253E-2"/>
    <n v="0"/>
    <n v="1.3545877968"/>
    <n v="1.3675782220999999"/>
    <n v="1.3675782220999999"/>
  </r>
  <r>
    <x v="12"/>
    <x v="3"/>
    <x v="45"/>
    <x v="8"/>
    <n v="47.488804999999999"/>
    <n v="12.161360250000001"/>
    <n v="357.90099149999998"/>
    <n v="1.3323556999999999"/>
    <n v="0"/>
    <n v="59.650165250000001"/>
    <n v="418.88351244999996"/>
    <n v="418.88351244999996"/>
    <n v="0"/>
    <n v="0"/>
    <n v="0"/>
    <n v="0.20841691000000001"/>
    <n v="0"/>
    <n v="0"/>
    <n v="0.20841691000000001"/>
    <n v="0.20841691000000001"/>
    <n v="1.9573840000000001E-6"/>
    <n v="1.05943409E-7"/>
    <n v="1.2379964453999998E-5"/>
    <n v="4.8044879999999999E-8"/>
    <n v="0"/>
    <n v="2.063327409E-6"/>
    <n v="1.4491336743E-5"/>
    <n v="1.4491336743E-5"/>
    <n v="0.22243000000000002"/>
    <n v="1.1121500000000001E-2"/>
    <n v="1.4013089999999999"/>
    <n v="1.3234585E-3"/>
    <n v="0"/>
    <n v="0.23355150000000002"/>
    <n v="1.6361839584999998"/>
    <n v="1.6361839584999998"/>
  </r>
  <r>
    <x v="12"/>
    <x v="3"/>
    <x v="45"/>
    <x v="8"/>
    <n v="15.476187999999999"/>
    <n v="3.9632814000000001"/>
    <n v="116.6368164"/>
    <n v="0.43420312"/>
    <n v="0"/>
    <n v="19.4394694"/>
    <n v="136.51048892"/>
    <n v="136.51048892"/>
    <n v="0"/>
    <n v="0"/>
    <n v="0"/>
    <n v="1.7072140000000001E-3"/>
    <n v="0"/>
    <n v="0"/>
    <n v="1.7072140000000001E-3"/>
    <n v="1.7072140000000001E-3"/>
    <n v="1.6033599999999998E-8"/>
    <n v="8.6781860000000008E-10"/>
    <n v="1.014085116E-7"/>
    <n v="3.9355200000000002E-10"/>
    <n v="0"/>
    <n v="1.6901418599999998E-8"/>
    <n v="1.1870348220000001E-7"/>
    <n v="1.1870348220000001E-7"/>
    <n v="1.8220000000000001E-3"/>
    <n v="9.1100000000000005E-5"/>
    <n v="1.14786E-2"/>
    <n v="1.08409E-5"/>
    <n v="0"/>
    <n v="1.9131E-3"/>
    <n v="1.3402540899999999E-2"/>
    <n v="1.3402540899999999E-2"/>
  </r>
  <r>
    <x v="12"/>
    <x v="3"/>
    <x v="45"/>
    <x v="8"/>
    <n v="13.815157999999998"/>
    <n v="3.5379098999999998"/>
    <n v="104.1184074"/>
    <n v="0.38760091999999996"/>
    <n v="0"/>
    <n v="17.353067899999999"/>
    <n v="121.85907621999999"/>
    <n v="121.85907621999999"/>
    <n v="0"/>
    <n v="0"/>
    <n v="0"/>
    <n v="6.7921255999999999E-2"/>
    <n v="0"/>
    <n v="0"/>
    <n v="6.7921255999999999E-2"/>
    <n v="6.7921255999999999E-2"/>
    <n v="6.3789439999999998E-7"/>
    <n v="3.4526034399999999E-8"/>
    <n v="4.0345226063999996E-6"/>
    <n v="1.5657408E-8"/>
    <n v="0"/>
    <n v="6.724204344E-7"/>
    <n v="4.7226004488E-6"/>
    <n v="4.7226004488E-6"/>
    <n v="7.2487999999999997E-2"/>
    <n v="3.6244000000000003E-3"/>
    <n v="0.45667439999999998"/>
    <n v="4.313036E-4"/>
    <n v="0"/>
    <n v="7.6112399999999997E-2"/>
    <n v="0.53321810359999999"/>
    <n v="0.53321810359999999"/>
  </r>
  <r>
    <x v="12"/>
    <x v="3"/>
    <x v="45"/>
    <x v="8"/>
    <n v="3.8955209999999996"/>
    <n v="0.99760004999999996"/>
    <n v="29.358726300000001"/>
    <n v="0.10929353999999998"/>
    <n v="0"/>
    <n v="4.8931210499999995"/>
    <n v="34.361140890000001"/>
    <n v="34.361140890000001"/>
    <n v="0"/>
    <n v="0"/>
    <n v="0"/>
    <n v="1.7096502E-2"/>
    <n v="0"/>
    <n v="0"/>
    <n v="1.7096502E-2"/>
    <n v="1.7096502E-2"/>
    <n v="1.6056479999999997E-7"/>
    <n v="8.6905698E-9"/>
    <n v="1.0155322188E-6"/>
    <n v="3.9411359999999999E-9"/>
    <n v="0"/>
    <n v="1.6925536979999996E-7"/>
    <n v="1.1887287246E-6"/>
    <n v="1.1887287246E-6"/>
    <n v="1.8245999999999998E-2"/>
    <n v="9.123E-4"/>
    <n v="0.11494979999999999"/>
    <n v="1.0856369999999999E-4"/>
    <n v="0"/>
    <n v="1.91583E-2"/>
    <n v="0.13421666369999999"/>
    <n v="0.13421666369999999"/>
  </r>
  <r>
    <x v="12"/>
    <x v="3"/>
    <x v="45"/>
    <x v="8"/>
    <n v="0.38899699999999998"/>
    <n v="9.9617850000000008E-2"/>
    <n v="2.9316891000000003"/>
    <n v="1.091378E-2"/>
    <n v="0"/>
    <n v="0.48861484999999999"/>
    <n v="3.4312177300000002"/>
    <n v="3.4312177300000002"/>
    <n v="0"/>
    <n v="0"/>
    <n v="0"/>
    <n v="6.0631395999999997E-2"/>
    <n v="0"/>
    <n v="0"/>
    <n v="6.0631395999999997E-2"/>
    <n v="6.0631395999999997E-2"/>
    <n v="5.6943039999999995E-7"/>
    <n v="3.0820420400000002E-8"/>
    <n v="3.6015049223999999E-6"/>
    <n v="1.3976928E-8"/>
    <n v="0"/>
    <n v="6.0025082039999998E-7"/>
    <n v="4.2157326708E-6"/>
    <n v="4.2157326708E-6"/>
    <n v="6.4708000000000002E-2"/>
    <n v="3.2354000000000003E-3"/>
    <n v="0.40766039999999998"/>
    <n v="3.8501259999999999E-4"/>
    <n v="0"/>
    <n v="6.7943400000000001E-2"/>
    <n v="0.47598881259999998"/>
    <n v="0.47598881259999998"/>
  </r>
  <r>
    <x v="12"/>
    <x v="3"/>
    <x v="46"/>
    <x v="8"/>
    <n v="30.361695000000005"/>
    <n v="6.5227597500000005"/>
    <n v="0"/>
    <n v="0.86414055000000001"/>
    <n v="0"/>
    <n v="36.884454750000003"/>
    <n v="37.748595300000005"/>
    <n v="37.748595300000005"/>
    <n v="0"/>
    <n v="0"/>
    <n v="0"/>
    <n v="0.13457015"/>
    <n v="0"/>
    <n v="0"/>
    <n v="0.13457015"/>
    <n v="0.13457015"/>
    <n v="1.2678509999999999E-6"/>
    <n v="6.8630776499999998E-8"/>
    <n v="0"/>
    <n v="3.1140200000000004E-8"/>
    <n v="0"/>
    <n v="1.3364817764999999E-6"/>
    <n v="1.3676219764999999E-6"/>
    <n v="1.3676219764999999E-6"/>
    <n v="0.11121500000000001"/>
    <n v="5.5607500000000006E-3"/>
    <n v="0"/>
    <n v="8.585798000000001E-4"/>
    <n v="0"/>
    <n v="0.11677575000000001"/>
    <n v="0.11763432980000001"/>
    <n v="0.11763432980000001"/>
  </r>
  <r>
    <x v="12"/>
    <x v="3"/>
    <x v="46"/>
    <x v="8"/>
    <n v="9.8946120000000004"/>
    <n v="2.1257106000000001"/>
    <n v="0"/>
    <n v="0.28161587999999999"/>
    <n v="0"/>
    <n v="12.0203226"/>
    <n v="12.30193848"/>
    <n v="12.30193848"/>
    <n v="0"/>
    <n v="0"/>
    <n v="0"/>
    <n v="1.10231E-3"/>
    <n v="0"/>
    <n v="0"/>
    <n v="1.10231E-3"/>
    <n v="1.10231E-3"/>
    <n v="1.03854E-8"/>
    <n v="5.6217810000000003E-10"/>
    <n v="0"/>
    <n v="2.5508000000000001E-10"/>
    <n v="0"/>
    <n v="1.0947578099999999E-8"/>
    <n v="1.12026581E-8"/>
    <n v="1.12026581E-8"/>
    <n v="9.1100000000000003E-4"/>
    <n v="4.5550000000000003E-5"/>
    <n v="0"/>
    <n v="7.0329200000000006E-6"/>
    <n v="0"/>
    <n v="9.5655000000000002E-4"/>
    <n v="9.6358292000000006E-4"/>
    <n v="9.6358292000000006E-4"/>
  </r>
  <r>
    <x v="12"/>
    <x v="3"/>
    <x v="46"/>
    <x v="8"/>
    <n v="8.8326419999999999"/>
    <n v="1.8975621"/>
    <n v="0"/>
    <n v="0.25139057999999997"/>
    <n v="0"/>
    <n v="10.7302041"/>
    <n v="10.981594680000001"/>
    <n v="10.981594680000001"/>
    <n v="0"/>
    <n v="0"/>
    <n v="0"/>
    <n v="4.3855239999999997E-2"/>
    <n v="0"/>
    <n v="0"/>
    <n v="4.3855239999999997E-2"/>
    <n v="4.3855239999999997E-2"/>
    <n v="4.1318159999999998E-7"/>
    <n v="2.2366172399999999E-8"/>
    <n v="0"/>
    <n v="1.014832E-8"/>
    <n v="0"/>
    <n v="4.3554777239999995E-7"/>
    <n v="4.4569609239999997E-7"/>
    <n v="4.4569609239999997E-7"/>
    <n v="3.6243999999999998E-2"/>
    <n v="1.8122000000000001E-3"/>
    <n v="0"/>
    <n v="2.7980368000000001E-4"/>
    <n v="0"/>
    <n v="3.8056199999999998E-2"/>
    <n v="3.8336003680000001E-2"/>
    <n v="3.8336003680000001E-2"/>
  </r>
  <r>
    <x v="12"/>
    <x v="3"/>
    <x v="46"/>
    <x v="8"/>
    <n v="2.4905789999999999"/>
    <n v="0.53506394999999995"/>
    <n v="0"/>
    <n v="7.0885709999999991E-2"/>
    <n v="0"/>
    <n v="3.0256429499999999"/>
    <n v="3.0965286599999997"/>
    <n v="3.0965286599999997"/>
    <n v="0"/>
    <n v="0"/>
    <n v="0"/>
    <n v="1.1038829999999998E-2"/>
    <n v="0"/>
    <n v="0"/>
    <n v="1.1038829999999998E-2"/>
    <n v="1.1038829999999998E-2"/>
    <n v="1.0400219999999999E-7"/>
    <n v="5.6298032999999991E-9"/>
    <n v="0"/>
    <n v="2.5544400000000001E-9"/>
    <n v="0"/>
    <n v="1.0963200329999999E-7"/>
    <n v="1.121864433E-7"/>
    <n v="1.121864433E-7"/>
    <n v="9.1229999999999992E-3"/>
    <n v="4.5615E-4"/>
    <n v="0"/>
    <n v="7.0429559999999998E-5"/>
    <n v="0"/>
    <n v="9.5791499999999998E-3"/>
    <n v="9.6495795599999996E-3"/>
    <n v="9.6495795599999996E-3"/>
  </r>
  <r>
    <x v="12"/>
    <x v="3"/>
    <x v="46"/>
    <x v="8"/>
    <n v="0.24870300000000004"/>
    <n v="5.3430150000000003E-2"/>
    <n v="0"/>
    <n v="7.0784699999999999E-3"/>
    <n v="0"/>
    <n v="0.30213315000000002"/>
    <n v="0.30921162000000002"/>
    <n v="0.30921162000000002"/>
    <n v="0"/>
    <n v="0"/>
    <n v="0"/>
    <n v="3.9148339999999997E-2"/>
    <n v="0"/>
    <n v="0"/>
    <n v="3.9148339999999997E-2"/>
    <n v="3.9148339999999997E-2"/>
    <n v="3.6883559999999999E-7"/>
    <n v="1.9965653399999997E-8"/>
    <n v="0"/>
    <n v="9.0591200000000005E-9"/>
    <n v="0"/>
    <n v="3.8880125339999996E-7"/>
    <n v="3.9786037339999995E-7"/>
    <n v="3.9786037339999995E-7"/>
    <n v="3.2354000000000001E-2"/>
    <n v="1.6177000000000001E-3"/>
    <n v="0"/>
    <n v="2.4977288E-4"/>
    <n v="0"/>
    <n v="3.3971700000000001E-2"/>
    <n v="3.4221472879999999E-2"/>
    <n v="3.4221472879999999E-2"/>
  </r>
  <r>
    <x v="12"/>
    <x v="3"/>
    <x v="47"/>
    <x v="8"/>
    <n v="48.339799999999997"/>
    <n v="4.1088829999999996"/>
    <n v="0"/>
    <n v="0.62231132"/>
    <n v="-0.559724"/>
    <n v="52.448682999999996"/>
    <n v="53.070994319999997"/>
    <n v="52.511270319999994"/>
    <n v="1.245608E-3"/>
    <n v="4.7533291000000002E-4"/>
    <n v="0"/>
    <n v="1.4762345455000003E-3"/>
    <n v="0"/>
    <n v="1.7209409100000001E-3"/>
    <n v="3.1971754555000006E-3"/>
    <n v="3.1971754555000006E-3"/>
    <n v="7.7183209999999994E-7"/>
    <n v="1.1789471747949999E-8"/>
    <n v="0"/>
    <n v="4.630658955E-12"/>
    <n v="1.2344864999999999E-12"/>
    <n v="7.836215717479499E-7"/>
    <n v="7.8362620240690486E-7"/>
    <n v="7.8362743689340482E-7"/>
    <n v="0.2491216"/>
    <n v="9.6534619999999998E-3"/>
    <n v="0"/>
    <n v="3.42653415E-3"/>
    <n v="-1.6682250000000002E-4"/>
    <n v="0.258775062"/>
    <n v="0.26220159614999999"/>
    <n v="0.26203477365"/>
  </r>
  <r>
    <x v="12"/>
    <x v="3"/>
    <x v="47"/>
    <x v="8"/>
    <n v="26.983039999999999"/>
    <n v="2.2935583999999993"/>
    <n v="0"/>
    <n v="0.34737113600000002"/>
    <n v="-0.31243520000000002"/>
    <n v="29.276598399999997"/>
    <n v="29.623969535999997"/>
    <n v="29.311534335999998"/>
    <n v="1.0203199999999999E-5"/>
    <n v="3.8936140000000003E-6"/>
    <n v="0"/>
    <n v="1.2092340700000002E-5"/>
    <n v="0"/>
    <n v="1.4096813999999999E-5"/>
    <n v="2.6189154699999999E-5"/>
    <n v="2.6189154699999999E-5"/>
    <n v="6.3223399999999995E-9"/>
    <n v="9.6571584429999998E-11"/>
    <n v="0"/>
    <n v="3.7931307E-14"/>
    <n v="1.01121E-14"/>
    <n v="6.4189115844299994E-9"/>
    <n v="6.4189495157369994E-9"/>
    <n v="6.4189596278369998E-9"/>
    <n v="2.0406399999999998E-3"/>
    <n v="7.9074799999999997E-5"/>
    <n v="0"/>
    <n v="2.806791E-5"/>
    <n v="-1.3665000000000002E-6"/>
    <n v="2.1197147999999998E-3"/>
    <n v="2.1477827099999998E-3"/>
    <n v="2.1464162099999995E-3"/>
  </r>
  <r>
    <x v="12"/>
    <x v="3"/>
    <x v="47"/>
    <x v="8"/>
    <n v="21.130850000000002"/>
    <n v="1.7961222499999998"/>
    <n v="0"/>
    <n v="0.27203189000000005"/>
    <n v="-0.24467300000000003"/>
    <n v="22.926972250000002"/>
    <n v="23.199004140000003"/>
    <n v="22.954331140000004"/>
    <n v="2.8495039999999997E-3"/>
    <n v="1.0873910799999999E-3"/>
    <n v="0"/>
    <n v="3.3770947540000002E-3"/>
    <n v="0"/>
    <n v="3.9368950799999998E-3"/>
    <n v="7.313989834E-3"/>
    <n v="7.313989834E-3"/>
    <n v="1.7656747999999997E-6"/>
    <n v="2.6970079594599998E-8"/>
    <n v="0"/>
    <n v="1.0593285539999999E-11"/>
    <n v="2.8240619999999999E-12"/>
    <n v="1.7926448795945998E-6"/>
    <n v="1.7926554728801399E-6"/>
    <n v="1.7926582969421398E-6"/>
    <n v="0.56990079999999987"/>
    <n v="2.2083655999999997E-2"/>
    <n v="0"/>
    <n v="7.8386801999999998E-3"/>
    <n v="-3.8162999999999999E-4"/>
    <n v="0.59198445599999983"/>
    <n v="0.59982313619999983"/>
    <n v="0.59944150619999981"/>
  </r>
  <r>
    <x v="12"/>
    <x v="3"/>
    <x v="47"/>
    <x v="8"/>
    <n v="0.17309000000000002"/>
    <n v="1.4712649999999999E-2"/>
    <n v="0"/>
    <n v="2.2283060000000002E-3"/>
    <n v="-2.0042000000000003E-3"/>
    <n v="0.18780265000000002"/>
    <n v="0.19003095600000003"/>
    <n v="0.18802675600000002"/>
    <n v="1.5905791999999998E-3"/>
    <n v="6.0697638399999994E-4"/>
    <n v="0"/>
    <n v="1.8850777792000001E-3"/>
    <n v="0"/>
    <n v="2.1975555839999997E-3"/>
    <n v="4.0826333632E-3"/>
    <n v="4.0826333632E-3"/>
    <n v="9.8559103999999983E-7"/>
    <n v="1.5054566558079998E-8"/>
    <n v="0"/>
    <n v="5.9131201919999989E-12"/>
    <n v="1.5763775999999998E-12"/>
    <n v="1.0006456065580798E-6"/>
    <n v="1.0006515196782718E-6"/>
    <n v="1.0006530960558719E-6"/>
    <n v="0.31811583999999993"/>
    <n v="1.2326988799999999E-2"/>
    <n v="0"/>
    <n v="4.3755129599999994E-3"/>
    <n v="-2.13024E-4"/>
    <n v="0.33044282879999992"/>
    <n v="0.33481834175999992"/>
    <n v="0.33460531775999991"/>
  </r>
  <r>
    <x v="12"/>
    <x v="3"/>
    <x v="48"/>
    <x v="8"/>
    <n v="94.13539999999999"/>
    <n v="9.049719399999999"/>
    <n v="818.74900200000002"/>
    <n v="1.3362138399999999"/>
    <n v="-1.119448"/>
    <n v="103.18511939999999"/>
    <n v="923.27033524000001"/>
    <n v="922.15088723999997"/>
    <n v="5.8499090000000004E-2"/>
    <n v="4.1672260500000002E-3"/>
    <n v="0"/>
    <n v="3.2153368650000001E-3"/>
    <n v="1.6348605000000002E-5"/>
    <n v="6.2666316050000004E-2"/>
    <n v="6.5881652915000005E-2"/>
    <n v="6.5898001519999999E-2"/>
    <n v="2.2465430000000001E-6"/>
    <n v="5.8943950000000006E-8"/>
    <n v="1.2379964453999998E-5"/>
    <n v="9.9419537099999999E-12"/>
    <n v="2.4578514999999997E-12"/>
    <n v="2.3054869500000001E-6"/>
    <n v="1.4685461345953709E-5"/>
    <n v="1.4685463803805209E-5"/>
    <n v="0.59833670000000005"/>
    <n v="2.6980759E-2"/>
    <n v="1.4013089999999999"/>
    <n v="7.3735544999999998E-3"/>
    <n v="-3.3253285000000004E-4"/>
    <n v="0.62531745900000002"/>
    <n v="2.0340000135"/>
    <n v="2.0336674806500001"/>
  </r>
  <r>
    <x v="12"/>
    <x v="3"/>
    <x v="48"/>
    <x v="8"/>
    <n v="52.545919999999995"/>
    <n v="5.0515091199999995"/>
    <n v="457.0216896"/>
    <n v="0.74586803199999996"/>
    <n v="-0.62487040000000005"/>
    <n v="57.597429119999994"/>
    <n v="515.36498675199994"/>
    <n v="514.74011635199997"/>
    <n v="4.7918599999999999E-4"/>
    <n v="3.4135170000000003E-5"/>
    <n v="0"/>
    <n v="2.6337921000000001E-5"/>
    <n v="1.3391700000000002E-7"/>
    <n v="5.1332117000000004E-4"/>
    <n v="5.3965909100000002E-4"/>
    <n v="5.3979300799999997E-4"/>
    <n v="1.8402199999999999E-8"/>
    <n v="4.8283000000000008E-10"/>
    <n v="1.014085116E-7"/>
    <n v="8.1437933999999998E-14"/>
    <n v="2.0133099999999999E-14"/>
    <n v="1.888503E-8"/>
    <n v="1.2029362303793401E-7"/>
    <n v="1.2029364317103401E-7"/>
    <n v="4.9011800000000006E-3"/>
    <n v="2.2100860000000001E-4"/>
    <n v="1.14786E-2"/>
    <n v="6.0399300000000003E-5"/>
    <n v="-2.7238900000000004E-6"/>
    <n v="5.1221886000000008E-3"/>
    <n v="1.6661187899999999E-2"/>
    <n v="1.6658464009999999E-2"/>
  </r>
  <r>
    <x v="12"/>
    <x v="3"/>
    <x v="48"/>
    <x v="8"/>
    <n v="41.149549999999998"/>
    <n v="3.9559175499999997"/>
    <n v="357.90099149999998"/>
    <n v="0.58410118"/>
    <n v="-0.48934600000000006"/>
    <n v="45.10546755"/>
    <n v="403.59056022999999"/>
    <n v="403.10121422999998"/>
    <n v="0.13382491999999999"/>
    <n v="9.5331173999999991E-3"/>
    <n v="0"/>
    <n v="7.3555366200000003E-3"/>
    <n v="3.7399739999999996E-5"/>
    <n v="0.14335803739999997"/>
    <n v="0.15071357401999996"/>
    <n v="0.15075097375999996"/>
    <n v="5.1392839999999996E-6"/>
    <n v="1.3484259999999999E-7"/>
    <n v="2.8320914951999998E-5"/>
    <n v="2.2743621479999998E-11"/>
    <n v="5.6226819999999996E-12"/>
    <n v="5.2741266E-6"/>
    <n v="3.3595064295621479E-5"/>
    <n v="3.359506991830348E-5"/>
    <n v="1.3687796000000001"/>
    <n v="6.1722291999999991E-2"/>
    <n v="3.2056919999999995"/>
    <n v="1.6868045999999998E-2"/>
    <n v="-7.6071579999999997E-4"/>
    <n v="1.4305018920000001"/>
    <n v="4.6530619379999996"/>
    <n v="4.6523012221999993"/>
  </r>
  <r>
    <x v="12"/>
    <x v="3"/>
    <x v="48"/>
    <x v="8"/>
    <n v="0.33706999999999998"/>
    <n v="3.2404269999999999E-2"/>
    <n v="2.9316891000000003"/>
    <n v="4.784572E-3"/>
    <n v="-4.0084000000000005E-3"/>
    <n v="0.36947426999999999"/>
    <n v="3.3059479420000004"/>
    <n v="3.3019395420000004"/>
    <n v="7.4700415999999992E-2"/>
    <n v="5.3213395199999992E-3"/>
    <n v="0"/>
    <n v="4.1058245759999995E-3"/>
    <n v="2.0876352000000001E-5"/>
    <n v="8.0021755519999987E-2"/>
    <n v="8.4127580095999993E-2"/>
    <n v="8.4148456447999995E-2"/>
    <n v="2.8687231999999996E-6"/>
    <n v="7.5268480000000004E-8"/>
    <n v="1.5808596249599998E-5"/>
    <n v="1.2695378303999998E-11"/>
    <n v="3.1385535999999994E-12"/>
    <n v="2.9439916799999996E-6"/>
    <n v="1.8752600624978301E-5"/>
    <n v="1.8752603763531899E-5"/>
    <n v="0.76404607999999996"/>
    <n v="3.4453081599999998E-2"/>
    <n v="1.7894015999999999"/>
    <n v="9.4156607999999996E-3"/>
    <n v="-4.2462784000000002E-4"/>
    <n v="0.79849916160000001"/>
    <n v="2.5973164223999996"/>
    <n v="2.5968917945599994"/>
  </r>
  <r>
    <x v="12"/>
    <x v="3"/>
    <x v="53"/>
    <x v="10"/>
    <n v="468.6219999999999"/>
    <n v="181.30909999999997"/>
    <n v="0"/>
    <n v="471.47883999999993"/>
    <n v="0"/>
    <n v="649.9310999999999"/>
    <n v="1121.4099399999998"/>
    <n v="1121.4099399999998"/>
    <n v="0.12232000000000001"/>
    <n v="5.1363280000000004E-2"/>
    <n v="0"/>
    <n v="4.8727840000000008E-2"/>
    <n v="0"/>
    <n v="0.17368328000000002"/>
    <n v="0.22241112000000002"/>
    <n v="0.22241112000000002"/>
    <n v="1.4122400000000001E-9"/>
    <n v="3.4714972000000003E-10"/>
    <n v="0"/>
    <n v="3.1948093600000002E-11"/>
    <n v="0"/>
    <n v="1.7593897200000001E-9"/>
    <n v="1.7913378136000001E-9"/>
    <n v="1.7913378136000001E-9"/>
    <n v="0.80953600000000003"/>
    <n v="0.29256720000000003"/>
    <n v="0"/>
    <n v="0.21739600000000003"/>
    <n v="0"/>
    <n v="1.1021032000000002"/>
    <n v="1.3194992000000001"/>
    <n v="1.3194992000000001"/>
  </r>
  <r>
    <x v="12"/>
    <x v="3"/>
    <x v="53"/>
    <x v="10"/>
    <n v="265.72700000000003"/>
    <n v="102.80935000000001"/>
    <n v="0"/>
    <n v="267.34694000000002"/>
    <n v="0"/>
    <n v="368.53635000000003"/>
    <n v="635.88328999999999"/>
    <n v="635.88328999999999"/>
    <n v="9.8999999999999999E-4"/>
    <n v="4.1570999999999996E-4"/>
    <n v="0"/>
    <n v="3.9438E-4"/>
    <n v="0"/>
    <n v="1.4057099999999999E-3"/>
    <n v="1.8000899999999998E-3"/>
    <n v="1.8000899999999998E-3"/>
    <n v="1.1429999999999998E-11"/>
    <n v="2.8096649999999996E-12"/>
    <n v="0"/>
    <n v="2.5857269999999997E-13"/>
    <n v="0"/>
    <n v="1.4239664999999998E-11"/>
    <n v="1.4498237699999997E-11"/>
    <n v="1.4498237699999997E-11"/>
    <n v="6.5519999999999988E-3"/>
    <n v="2.3679E-3"/>
    <n v="0"/>
    <n v="1.7594999999999998E-3"/>
    <n v="0"/>
    <n v="8.919899999999998E-3"/>
    <n v="1.0679399999999999E-2"/>
    <n v="1.0679399999999999E-2"/>
  </r>
  <r>
    <x v="12"/>
    <x v="3"/>
    <x v="53"/>
    <x v="10"/>
    <n v="207.94400000000002"/>
    <n v="80.45320000000001"/>
    <n v="0"/>
    <n v="209.21168000000003"/>
    <n v="0"/>
    <n v="288.3972"/>
    <n v="497.60888"/>
    <n v="497.60888"/>
    <n v="0.27565999999999996"/>
    <n v="0.11575213999999998"/>
    <n v="0"/>
    <n v="0.10981291999999999"/>
    <n v="0"/>
    <n v="0.39141213999999991"/>
    <n v="0.50122505999999989"/>
    <n v="0.50122505999999989"/>
    <n v="3.1826199999999991E-9"/>
    <n v="7.8233560999999979E-10"/>
    <n v="0"/>
    <n v="7.1998131799999998E-11"/>
    <n v="0"/>
    <n v="3.9649556099999992E-9"/>
    <n v="4.0369537417999991E-9"/>
    <n v="4.0369537417999991E-9"/>
    <n v="1.8243679999999995"/>
    <n v="0.65932859999999993"/>
    <n v="0"/>
    <n v="0.48992299999999994"/>
    <n v="0"/>
    <n v="2.4836965999999996"/>
    <n v="2.9736195999999997"/>
    <n v="2.9736195999999997"/>
  </r>
  <r>
    <x v="12"/>
    <x v="3"/>
    <x v="53"/>
    <x v="10"/>
    <n v="1.6829999999999998"/>
    <n v="0.6511499999999999"/>
    <n v="0"/>
    <n v="1.6932599999999998"/>
    <n v="0"/>
    <n v="2.3341499999999997"/>
    <n v="4.0274099999999997"/>
    <n v="4.0274099999999997"/>
    <n v="0.15631"/>
    <n v="6.5635990000000005E-2"/>
    <n v="0"/>
    <n v="6.2268220000000006E-2"/>
    <n v="0"/>
    <n v="0.22194599000000001"/>
    <n v="0.28421421000000002"/>
    <n v="0.28421421000000002"/>
    <n v="1.8046699999999999E-9"/>
    <n v="4.4361488499999998E-10"/>
    <n v="0"/>
    <n v="4.0825756300000005E-11"/>
    <n v="0"/>
    <n v="2.2482848849999998E-9"/>
    <n v="2.2891106412999997E-9"/>
    <n v="2.2891106412999997E-9"/>
    <n v="1.0344880000000001"/>
    <n v="0.37386510000000006"/>
    <n v="0"/>
    <n v="0.27780550000000004"/>
    <n v="0"/>
    <n v="1.4083531000000002"/>
    <n v="1.6861586000000002"/>
    <n v="1.6861586000000002"/>
  </r>
  <r>
    <x v="12"/>
    <x v="3"/>
    <x v="133"/>
    <x v="1"/>
    <n v="1307.1684444444445"/>
    <n v="551.69466666666676"/>
    <n v="0"/>
    <n v="67.595022222222227"/>
    <n v="-6.7843533333333337"/>
    <n v="1858.8631111111113"/>
    <n v="1926.4581333333335"/>
    <n v="1919.6737800000003"/>
    <n v="1.6501137777777779"/>
    <n v="1.0785382222222222"/>
    <n v="0"/>
    <n v="0.12674066666666667"/>
    <n v="-1.4140282222222222E-2"/>
    <n v="2.7286520000000003"/>
    <n v="2.8553926666666669"/>
    <n v="2.8412523844444446"/>
    <n v="5.9145644444444454E-5"/>
    <n v="7.7038444444444453E-5"/>
    <n v="0"/>
    <n v="1.4363942222222224E-5"/>
    <n v="-7.480184444444445E-7"/>
    <n v="1.3618408888888889E-4"/>
    <n v="1.5054803111111111E-4"/>
    <n v="1.4980001266666666E-4"/>
    <n v="4.7912942222222226"/>
    <n v="7.8529511111111114"/>
    <n v="0"/>
    <n v="0.47763835555555562"/>
    <n v="-4.5477533333333341E-2"/>
    <n v="12.644245333333334"/>
    <n v="13.121883688888889"/>
    <n v="13.076406155555556"/>
  </r>
  <r>
    <x v="12"/>
    <x v="3"/>
    <x v="149"/>
    <x v="11"/>
    <n v="936.976"/>
    <n v="337.51725599999997"/>
    <n v="0"/>
    <n v="1973.2475840000002"/>
    <n v="-484.40764000000001"/>
    <n v="1274.493256"/>
    <n v="3247.7408400000004"/>
    <n v="2763.3332000000005"/>
    <n v="2.8404000000000002E-2"/>
    <n v="1.0816524000000001E-2"/>
    <n v="0"/>
    <n v="1.3722587999999999E-2"/>
    <n v="-3.7227600000000003E-3"/>
    <n v="3.9220524000000007E-2"/>
    <n v="5.2943112000000007E-2"/>
    <n v="4.9220352000000009E-2"/>
    <n v="2.4192000000000002E-14"/>
    <n v="1.1961108029644949E-6"/>
    <n v="0"/>
    <n v="1.2199140161403192E-6"/>
    <n v="-4.5608399999999994E-15"/>
    <n v="1.1961108271564949E-6"/>
    <n v="2.4160248432968142E-6"/>
    <n v="2.4160248387359741E-6"/>
    <n v="0.104004"/>
    <n v="4.0481964000000002E-2"/>
    <n v="0"/>
    <n v="6.4159991999999999E-2"/>
    <n v="-1.331748E-2"/>
    <n v="0.14448596399999999"/>
    <n v="0.20864595599999999"/>
    <n v="0.195328476"/>
  </r>
  <r>
    <x v="12"/>
    <x v="3"/>
    <x v="149"/>
    <x v="11"/>
    <n v="22.293999999999997"/>
    <n v="8.0307389999999987"/>
    <n v="0"/>
    <n v="46.950595999999997"/>
    <n v="-11.525784999999999"/>
    <n v="30.324738999999994"/>
    <n v="77.275334999999984"/>
    <n v="65.749549999999985"/>
    <n v="3.7345999999999997E-2"/>
    <n v="1.4221725999999999E-2"/>
    <n v="0"/>
    <n v="1.8042661999999998E-2"/>
    <n v="-4.8947399999999999E-3"/>
    <n v="5.1567725999999994E-2"/>
    <n v="6.9610387999999995E-2"/>
    <n v="6.4715648000000001E-2"/>
    <n v="3.1807999999999993E-14"/>
    <n v="1.5726642038977616E-6"/>
    <n v="0"/>
    <n v="1.6039610212215306E-6"/>
    <n v="-5.9966599999999983E-15"/>
    <n v="1.5726642357057616E-6"/>
    <n v="3.1766252569272922E-6"/>
    <n v="3.1766252509306323E-6"/>
    <n v="0.13674599999999998"/>
    <n v="5.3226285999999991E-2"/>
    <n v="0"/>
    <n v="8.4358507999999985E-2"/>
    <n v="-1.7510019999999998E-2"/>
    <n v="0.18997228599999996"/>
    <n v="0.27433079399999993"/>
    <n v="0.25682077399999992"/>
  </r>
  <r>
    <x v="12"/>
    <x v="3"/>
    <x v="149"/>
    <x v="11"/>
    <n v="16.956"/>
    <n v="6.1078859999999997"/>
    <n v="0"/>
    <n v="35.708904000000004"/>
    <n v="-8.7660900000000002"/>
    <n v="23.063886"/>
    <n v="58.772790000000001"/>
    <n v="50.006700000000002"/>
    <n v="1.5695840000000001"/>
    <n v="0.597713104"/>
    <n v="0"/>
    <n v="0.75830004799999995"/>
    <n v="-0.20571696"/>
    <n v="2.1672971040000002"/>
    <n v="2.9255971519999999"/>
    <n v="2.7198801919999998"/>
    <n v="1.336832E-12"/>
    <n v="6.6096196963815794E-5"/>
    <n v="0"/>
    <n v="6.7411544891902075E-5"/>
    <n v="-2.5202863999999998E-13"/>
    <n v="6.6096198300647792E-5"/>
    <n v="1.3350774319254987E-4"/>
    <n v="1.3350774294052122E-4"/>
    <n v="5.7471839999999998"/>
    <n v="2.2370033439999997"/>
    <n v="0"/>
    <n v="3.5454336319999995"/>
    <n v="-0.73591407999999991"/>
    <n v="7.9841873439999995"/>
    <n v="11.529620975999999"/>
    <n v="10.793706895999998"/>
  </r>
  <r>
    <x v="12"/>
    <x v="3"/>
    <x v="150"/>
    <x v="11"/>
    <n v="35.074151999999998"/>
    <n v="25.022538300000001"/>
    <n v="0"/>
    <n v="55.135529999999996"/>
    <n v="-13.416090000000001"/>
    <n v="60.096690299999999"/>
    <n v="115.23222029999999"/>
    <n v="101.8161303"/>
    <n v="3.6862583999999997E-2"/>
    <n v="1.1083471019999999E-2"/>
    <n v="0"/>
    <n v="4.1723999999999997E-3"/>
    <n v="-3.5932799999999995E-3"/>
    <n v="4.7946055019999996E-2"/>
    <n v="5.2118455019999996E-2"/>
    <n v="4.8525175019999998E-2"/>
    <n v="9.2645519999999997E-11"/>
    <n v="1.4457948119676302E-6"/>
    <n v="0"/>
    <n v="4.3104639991679998E-8"/>
    <n v="-2.3268653999999999E-12"/>
    <n v="1.4458874574876302E-6"/>
    <n v="1.4889920974793102E-6"/>
    <n v="1.4889897706139102E-6"/>
    <n v="0.17900736"/>
    <n v="5.1731777280000002E-2"/>
    <n v="0"/>
    <n v="2.9513517000000003E-2"/>
    <n v="-1.234392E-2"/>
    <n v="0.23073913728000001"/>
    <n v="0.26025265428"/>
    <n v="0.24790873427999999"/>
  </r>
  <r>
    <x v="12"/>
    <x v="3"/>
    <x v="151"/>
    <x v="11"/>
    <n v="297.75109119000001"/>
    <n v="212.42104679162503"/>
    <n v="0"/>
    <n v="468.05591253750003"/>
    <n v="-113.89171823750002"/>
    <n v="510.17213798162504"/>
    <n v="978.22805051912508"/>
    <n v="864.33633228162512"/>
    <n v="0.31293342772999999"/>
    <n v="9.4089675792525002E-2"/>
    <n v="0"/>
    <n v="3.54202905E-2"/>
    <n v="-3.0504031599999998E-2"/>
    <n v="0.40702310352252502"/>
    <n v="0.44244339402252503"/>
    <n v="0.41193936242252505"/>
    <n v="7.864852919E-10"/>
    <n v="1.2273624830621788E-5"/>
    <n v="0"/>
    <n v="3.6592341827322964E-7"/>
    <n v="-1.975319921925E-11"/>
    <n v="1.2274411315913688E-5"/>
    <n v="1.2640334734186918E-5"/>
    <n v="1.2640314980987699E-5"/>
    <n v="1.5196272392000001"/>
    <n v="0.43916081376160004"/>
    <n v="0"/>
    <n v="0.25054581195875003"/>
    <n v="-0.1047898649"/>
    <n v="1.9587880529616002"/>
    <n v="2.2093338649203504"/>
    <n v="2.1045440000203506"/>
  </r>
  <r>
    <x v="12"/>
    <x v="3"/>
    <x v="151"/>
    <x v="11"/>
    <n v="2.3582752199999999"/>
    <n v="1.6824364567500001"/>
    <n v="0"/>
    <n v="3.7071389249999998"/>
    <n v="-0.90205552499999997"/>
    <n v="4.04071167675"/>
    <n v="7.7478506017499997"/>
    <n v="6.84579507675"/>
    <n v="2.4785237399999999E-3"/>
    <n v="7.4521759094999993E-4"/>
    <n v="0"/>
    <n v="2.8053899999999995E-4"/>
    <n v="-2.4160079999999997E-4"/>
    <n v="3.2237413309499996E-3"/>
    <n v="3.5042803309499994E-3"/>
    <n v="3.2626795309499993E-3"/>
    <n v="6.2291921999999997E-12"/>
    <n v="9.7210677488876198E-8"/>
    <n v="0"/>
    <n v="2.8982198731248001E-9"/>
    <n v="-1.5645108149999999E-13"/>
    <n v="9.7216906681076197E-8"/>
    <n v="1.0011512655420099E-7"/>
    <n v="1.0011497010311949E-7"/>
    <n v="1.20358896E-2"/>
    <n v="3.4782813408000004E-3"/>
    <n v="0"/>
    <n v="1.9843956825E-3"/>
    <n v="-8.2996619999999998E-4"/>
    <n v="1.5514170940800001E-2"/>
    <n v="1.7498566623300002E-2"/>
    <n v="1.6668600423300001E-2"/>
  </r>
  <r>
    <x v="12"/>
    <x v="3"/>
    <x v="59"/>
    <x v="11"/>
    <n v="186.58120000000002"/>
    <n v="308.43797748000009"/>
    <n v="0"/>
    <n v="810.60892880000017"/>
    <n v="-158.37467200000003"/>
    <n v="495.01917748000011"/>
    <n v="1305.6281062800003"/>
    <n v="1147.2534342800004"/>
    <n v="0.31405940000000004"/>
    <n v="0.14576717936000003"/>
    <n v="0"/>
    <n v="0.30275032720000006"/>
    <n v="-3.7675600000000004E-2"/>
    <n v="0.45982657936000004"/>
    <n v="0.7625769065600001"/>
    <n v="0.72490130656000007"/>
    <n v="4.0822220000000004E-10"/>
    <n v="2.2508674566160043E-5"/>
    <n v="0"/>
    <n v="2.6609855609090087E-5"/>
    <n v="-1.9533305200000007E-11"/>
    <n v="2.2509082788360044E-5"/>
    <n v="4.9118938397450131E-5"/>
    <n v="4.9118918864144928E-5"/>
    <n v="1.34013"/>
    <n v="0.65696382624000005"/>
    <n v="0"/>
    <n v="1.4016631628"/>
    <n v="-0.12497400000000002"/>
    <n v="1.99709382624"/>
    <n v="3.3987569890399998"/>
    <n v="3.2737829890399999"/>
  </r>
  <r>
    <x v="12"/>
    <x v="3"/>
    <x v="59"/>
    <x v="11"/>
    <n v="180.51800000000003"/>
    <n v="298.41488220000008"/>
    <n v="0"/>
    <n v="784.26713200000017"/>
    <n v="-153.22808000000001"/>
    <n v="478.93288220000011"/>
    <n v="1263.2000142000002"/>
    <n v="1109.9719342000001"/>
    <n v="2.5172700000000003E-3"/>
    <n v="1.1683628880000002E-3"/>
    <n v="0"/>
    <n v="2.4266247600000005E-3"/>
    <n v="-3.0198000000000003E-4"/>
    <n v="3.6856328880000002E-3"/>
    <n v="6.1122576480000003E-3"/>
    <n v="5.810277648E-3"/>
    <n v="3.2720100000000003E-12"/>
    <n v="1.8041304041578661E-7"/>
    <n v="0"/>
    <n v="2.1328510221026406E-7"/>
    <n v="-1.5656466000000004E-13"/>
    <n v="1.8041631242578661E-7"/>
    <n v="3.9370141463605068E-7"/>
    <n v="3.9370125807139069E-7"/>
    <n v="1.0741499999999999E-2"/>
    <n v="5.2657405919999999E-3"/>
    <n v="0"/>
    <n v="1.123470474E-2"/>
    <n v="-1.0017000000000001E-3"/>
    <n v="1.6007240592E-2"/>
    <n v="2.7241945332E-2"/>
    <n v="2.6240245331999999E-2"/>
  </r>
  <r>
    <x v="12"/>
    <x v="3"/>
    <x v="59"/>
    <x v="11"/>
    <n v="136.97319999999999"/>
    <n v="226.43083428"/>
    <n v="0"/>
    <n v="595.0851368000001"/>
    <n v="-116.266192"/>
    <n v="363.40403428000002"/>
    <n v="958.48917108000012"/>
    <n v="842.22297908000007"/>
    <n v="0.32460796000000003"/>
    <n v="0.15066317622400002"/>
    <n v="0"/>
    <n v="0.31291904048000008"/>
    <n v="-3.8941040000000003E-2"/>
    <n v="0.47527113622400008"/>
    <n v="0.78819017670400016"/>
    <n v="0.74924913670400017"/>
    <n v="4.2193348000000005E-10"/>
    <n v="2.3264691116473816E-5"/>
    <n v="0"/>
    <n v="2.750362175168548E-5"/>
    <n v="-2.0189385680000005E-11"/>
    <n v="2.3265113049953816E-5"/>
    <n v="5.0768734801639293E-5"/>
    <n v="5.0768714612253614E-5"/>
    <n v="1.3851420000000001"/>
    <n v="0.67902978681600001"/>
    <n v="0"/>
    <n v="1.44874192552"/>
    <n v="-0.12917160000000003"/>
    <n v="2.0641717868159999"/>
    <n v="3.5129137123360001"/>
    <n v="3.3837421123360003"/>
  </r>
  <r>
    <x v="12"/>
    <x v="3"/>
    <x v="59"/>
    <x v="11"/>
    <n v="130.89070799999863"/>
    <n v="216.37584733319775"/>
    <n v="0"/>
    <n v="568.65952519199413"/>
    <n v="-111.10322447999883"/>
    <n v="347.26655533319638"/>
    <n v="915.92608052519051"/>
    <n v="804.82285604519166"/>
    <n v="0.22771943639999762"/>
    <n v="0.10569344502815889"/>
    <n v="0"/>
    <n v="0.21951940900319772"/>
    <n v="-2.7317973599999712E-2"/>
    <n v="0.3334128814281565"/>
    <n v="0.55293229043135428"/>
    <n v="0.52561431683135451"/>
    <n v="2.9599537319999686E-10"/>
    <n v="1.6320679101841641E-5"/>
    <n v="0"/>
    <n v="1.9294379731946596E-5"/>
    <n v="-1.4163286471199854E-11"/>
    <n v="1.6320975097214842E-5"/>
    <n v="3.5615354829161438E-5"/>
    <n v="3.5615340665874969E-5"/>
    <n v="0.97170677999998967"/>
    <n v="0.47635393892543498"/>
    <n v="0"/>
    <n v="1.0163234899367892"/>
    <n v="-9.0616643999999053E-2"/>
    <n v="1.4480607189254247"/>
    <n v="2.4643842088622137"/>
    <n v="2.3737675648622147"/>
  </r>
  <r>
    <x v="12"/>
    <x v="3"/>
    <x v="59"/>
    <x v="11"/>
    <n v="80.5441"/>
    <n v="133.14770889000002"/>
    <n v="0"/>
    <n v="349.92682340000005"/>
    <n v="-68.367795999999998"/>
    <n v="213.69180889"/>
    <n v="563.61863229000005"/>
    <n v="495.25083629000005"/>
    <n v="0.12454492999999998"/>
    <n v="5.780614479199999E-2"/>
    <n v="0"/>
    <n v="0.12006014884000001"/>
    <n v="-1.4940819999999997E-2"/>
    <n v="0.18235107479199997"/>
    <n v="0.30241122363199996"/>
    <n v="0.28747040363199994"/>
    <n v="1.6188658999999998E-10"/>
    <n v="8.9261499520001075E-6"/>
    <n v="0"/>
    <n v="1.0552534342688777E-5"/>
    <n v="-7.7462229400000001E-12"/>
    <n v="8.926311838590107E-6"/>
    <n v="1.9478846181278884E-5"/>
    <n v="1.9478838435055944E-5"/>
    <n v="0.53144849999999988"/>
    <n v="0.26052878452799993"/>
    <n v="0"/>
    <n v="0.55585039165999994"/>
    <n v="-4.9560299999999995E-2"/>
    <n v="0.79197728452799976"/>
    <n v="1.3478276761879997"/>
    <n v="1.2982673761879997"/>
  </r>
  <r>
    <x v="12"/>
    <x v="3"/>
    <x v="59"/>
    <x v="11"/>
    <n v="71.587099999999992"/>
    <n v="118.34086359"/>
    <n v="0"/>
    <n v="311.01280539999999"/>
    <n v="-60.764875999999994"/>
    <n v="189.92796358999999"/>
    <n v="500.94076898999998"/>
    <n v="440.17589298999997"/>
    <n v="0.14012802999999999"/>
    <n v="6.5038867432000005E-2"/>
    <n v="0"/>
    <n v="0.13508211164000003"/>
    <n v="-1.6810220000000001E-2"/>
    <n v="0.20516689743200001"/>
    <n v="0.34024900907200006"/>
    <n v="0.32343878907200008"/>
    <n v="1.8214189E-10"/>
    <n v="1.0042992583145453E-5"/>
    <n v="0"/>
    <n v="1.1872870689704698E-5"/>
    <n v="-8.7154327400000021E-12"/>
    <n v="1.0043174725035454E-5"/>
    <n v="2.191604541474015E-5"/>
    <n v="2.191603669930741E-5"/>
    <n v="0.59794349999999996"/>
    <n v="0.293126226288"/>
    <n v="0"/>
    <n v="0.62539856385999992"/>
    <n v="-5.57613E-2"/>
    <n v="0.89106972628799996"/>
    <n v="1.516468290148"/>
    <n v="1.4607069901480001"/>
  </r>
  <r>
    <x v="12"/>
    <x v="3"/>
    <x v="59"/>
    <x v="11"/>
    <n v="1.4469000000000003"/>
    <n v="2.3918750100000006"/>
    <n v="0"/>
    <n v="6.2861106000000015"/>
    <n v="-1.2281640000000003"/>
    <n v="3.8387750100000009"/>
    <n v="10.124885610000003"/>
    <n v="8.8967216100000037"/>
    <n v="0.23830156"/>
    <n v="0.110605020064"/>
    <n v="0"/>
    <n v="0.22972047728000003"/>
    <n v="-2.8587439999999999E-2"/>
    <n v="0.34890658006399999"/>
    <n v="0.578627057344"/>
    <n v="0.55003961734399998"/>
    <n v="3.0975028E-10"/>
    <n v="1.7079101159361131E-5"/>
    <n v="0"/>
    <n v="2.0190989675904994E-5"/>
    <n v="-1.4821454480000004E-11"/>
    <n v="1.7079410909641132E-5"/>
    <n v="3.7270400585546126E-5"/>
    <n v="3.7270385764091644E-5"/>
    <n v="1.0168619999999999"/>
    <n v="0.49849010937599997"/>
    <n v="0"/>
    <n v="1.0635520487199999"/>
    <n v="-9.4827599999999998E-2"/>
    <n v="1.5153521093759998"/>
    <n v="2.5789041580959999"/>
    <n v="2.484076558096"/>
  </r>
  <r>
    <x v="12"/>
    <x v="3"/>
    <x v="61"/>
    <x v="0"/>
    <n v="2583.4774999999991"/>
    <n v="149.78328138010721"/>
    <n v="0"/>
    <n v="71.530838825331955"/>
    <n v="-233.4474227528089"/>
    <n v="2733.2607813801064"/>
    <n v="2804.7916202054384"/>
    <n v="2571.3441974526295"/>
    <n v="1.0981730000000001"/>
    <n v="8.9855597894152206E-2"/>
    <n v="0"/>
    <n v="8.453685309499491E-2"/>
    <n v="2.7515409269662925E-2"/>
    <n v="1.1880285978941523"/>
    <n v="1.2725654509891471"/>
    <n v="1.3000808602588101"/>
    <n v="1.3754344999999999E-9"/>
    <n v="2.9142094757035851E-6"/>
    <n v="0"/>
    <n v="6.7706225981406914E-6"/>
    <n v="1.2064448679775281E-6"/>
    <n v="2.915584910203585E-6"/>
    <n v="9.6862075083442768E-6"/>
    <n v="1.0892652376321806E-5"/>
    <n v="22.289650000000002"/>
    <n v="1.3466919494011744"/>
    <n v="0"/>
    <n v="0.42717562522982638"/>
    <n v="0.15269540308988763"/>
    <n v="23.636341949401178"/>
    <n v="24.063517574631003"/>
    <n v="24.21621297772089"/>
  </r>
  <r>
    <x v="12"/>
    <x v="3"/>
    <x v="61"/>
    <x v="0"/>
    <n v="2158.2905000000001"/>
    <n v="125.13204905462206"/>
    <n v="0"/>
    <n v="59.758341186925435"/>
    <n v="-195.02680196629214"/>
    <n v="2283.4225490546223"/>
    <n v="2343.1808902415478"/>
    <n v="2148.1540882752556"/>
    <n v="1.3145149999999997"/>
    <n v="0.10755730769726761"/>
    <n v="0"/>
    <n v="0.10119076087844739"/>
    <n v="3.2935992977528084E-2"/>
    <n v="1.4220723076972672"/>
    <n v="1.5232630685757147"/>
    <n v="1.5561990615532428"/>
    <n v="1.6463974999999994E-9"/>
    <n v="3.4883138348461462E-6"/>
    <n v="0"/>
    <n v="8.1044470812840125E-6"/>
    <n v="1.4441166151685389E-6"/>
    <n v="3.4899602323461461E-6"/>
    <n v="1.1594407313630159E-5"/>
    <n v="1.3038523928798698E-5"/>
    <n v="26.680749999999993"/>
    <n v="1.6119926167070984"/>
    <n v="0"/>
    <n v="0.51132996986721135"/>
    <n v="0.18277666432584264"/>
    <n v="28.292742616707091"/>
    <n v="28.804072586574303"/>
    <n v="28.986849250900146"/>
  </r>
  <r>
    <x v="12"/>
    <x v="3"/>
    <x v="65"/>
    <x v="3"/>
    <n v="193.2627"/>
    <n v="75.252389999999991"/>
    <n v="0"/>
    <n v="5.0039159999999985"/>
    <n v="-0.50223127499999998"/>
    <n v="268.51508999999999"/>
    <n v="273.51900599999999"/>
    <n v="273.016774725"/>
    <n v="0.20720549999999996"/>
    <n v="0.14361083999999999"/>
    <n v="0"/>
    <n v="9.3823424999999998E-3"/>
    <n v="-1.0467750749999999E-3"/>
    <n v="0.35081633999999995"/>
    <n v="0.36019868249999992"/>
    <n v="0.35915190742499992"/>
    <n v="1.1812649999999999E-5"/>
    <n v="1.0453226999999999E-5"/>
    <n v="0"/>
    <n v="1.06333215E-6"/>
    <n v="-5.5374217499999992E-8"/>
    <n v="2.2265876999999997E-5"/>
    <n v="2.3329209149999995E-5"/>
    <n v="2.3273834932499995E-5"/>
    <n v="0.60612449999999995"/>
    <n v="1.1018684999999999"/>
    <n v="0"/>
    <n v="3.5358553500000001E-2"/>
    <n v="-3.3666052499999998E-3"/>
    <n v="1.7079929999999999"/>
    <n v="1.7433515534999999"/>
    <n v="1.7399849482499998"/>
  </r>
  <r>
    <x v="12"/>
    <x v="3"/>
    <x v="91"/>
    <x v="3"/>
    <n v="35.207999999999998"/>
    <n v="10.655999999999999"/>
    <n v="46.179359999999996"/>
    <n v="0.31536000000000003"/>
    <n v="0"/>
    <n v="45.863999999999997"/>
    <n v="92.358719999999991"/>
    <n v="92.358719999999991"/>
    <n v="0.78120000000000001"/>
    <n v="2.4120000000000003E-2"/>
    <n v="0.80584920000000004"/>
    <n v="5.2919999999999996E-4"/>
    <n v="0"/>
    <n v="0.80532000000000004"/>
    <n v="1.6116983999999999"/>
    <n v="1.6116983999999999"/>
    <n v="3.2831999999999998E-6"/>
    <n v="1.7244E-6"/>
    <n v="5.0947199999999994E-6"/>
    <n v="8.7120000000000002E-8"/>
    <n v="0"/>
    <n v="5.0075999999999993E-6"/>
    <n v="1.0189439999999997E-5"/>
    <n v="1.0189439999999997E-5"/>
    <n v="0.15587999999999999"/>
    <n v="0.21960000000000002"/>
    <n v="0.37748520000000002"/>
    <n v="2.0052E-3"/>
    <n v="0"/>
    <n v="0.37548000000000004"/>
    <n v="0.75497040000000004"/>
    <n v="0.75497040000000004"/>
  </r>
  <r>
    <x v="12"/>
    <x v="3"/>
    <x v="77"/>
    <x v="12"/>
    <n v="1632.2132879999999"/>
    <n v="0.81223883999999991"/>
    <n v="0"/>
    <n v="37.200315729461529"/>
    <n v="-1049.0436141390533"/>
    <n v="1633.0255268399999"/>
    <n v="1670.2258425694615"/>
    <n v="621.18222843040826"/>
    <n v="2.3593604400000001"/>
    <n v="7.5808958399999993E-4"/>
    <n v="0"/>
    <n v="6.163263816925206E-2"/>
    <n v="-1.4802455905029586"/>
    <n v="2.3601185295840001"/>
    <n v="2.4217511677532522"/>
    <n v="0.9415055772502936"/>
    <n v="1.1158614540000001E-4"/>
    <n v="1.539385992E-7"/>
    <n v="0"/>
    <n v="2.2239887113288754E-6"/>
    <n v="-6.6417976060828405E-5"/>
    <n v="1.1174008399920001E-4"/>
    <n v="1.1396407271052888E-4"/>
    <n v="4.7546096649700472E-5"/>
    <n v="14.27219676"/>
    <n v="3.399799716E-3"/>
    <n v="0"/>
    <n v="0.27252984534095503"/>
    <n v="-9.9755681099112419"/>
    <n v="14.275596559716"/>
    <n v="14.548126405056955"/>
    <n v="4.5725582951457131"/>
  </r>
  <r>
    <x v="12"/>
    <x v="3"/>
    <x v="92"/>
    <x v="5"/>
    <n v="819.22079999999994"/>
    <n v="3.3405119999999995"/>
    <n v="829.52866559999995"/>
    <n v="6.9673535999999991"/>
    <n v="0"/>
    <n v="822.56131199999993"/>
    <n v="1659.0573311999999"/>
    <n v="1659.0573311999999"/>
    <n v="0.90671039999999981"/>
    <n v="3.1178111999999995E-3"/>
    <n v="0.92152000319999983"/>
    <n v="1.1691791999999998E-2"/>
    <n v="0"/>
    <n v="0.90982821119999979"/>
    <n v="1.8430400063999997"/>
    <n v="1.8430400063999997"/>
    <n v="6.5378591999999989E-5"/>
    <n v="6.3310656E-7"/>
    <n v="6.7936469759999991E-5"/>
    <n v="1.9247711999999995E-6"/>
    <n v="0"/>
    <n v="6.6011698559999995E-5"/>
    <n v="1.3587293951999998E-4"/>
    <n v="1.3587293951999998E-4"/>
    <n v="8.192207999999999"/>
    <n v="1.3982428799999998E-2"/>
    <n v="8.2504919807999997"/>
    <n v="4.4301551999999994E-2"/>
    <n v="0"/>
    <n v="8.2061904287999994"/>
    <n v="16.500983961599999"/>
    <n v="16.500983961599999"/>
  </r>
  <r>
    <x v="13"/>
    <x v="3"/>
    <x v="83"/>
    <x v="3"/>
    <n v="17.603999999999999"/>
    <n v="5.3279999999999994"/>
    <n v="23.089679999999998"/>
    <n v="0.15768000000000001"/>
    <n v="0"/>
    <n v="22.931999999999999"/>
    <n v="46.179359999999996"/>
    <n v="46.179359999999996"/>
    <n v="0.3906"/>
    <n v="1.2060000000000001E-2"/>
    <n v="0.40292460000000002"/>
    <n v="2.6459999999999998E-4"/>
    <n v="0"/>
    <n v="0.40266000000000002"/>
    <n v="0.80584919999999993"/>
    <n v="0.80584919999999993"/>
    <n v="1.6415999999999999E-6"/>
    <n v="8.6219999999999998E-7"/>
    <n v="2.5473599999999997E-6"/>
    <n v="4.3560000000000001E-8"/>
    <n v="0"/>
    <n v="2.5037999999999996E-6"/>
    <n v="5.0947199999999985E-6"/>
    <n v="5.0947199999999985E-6"/>
    <n v="7.7939999999999995E-2"/>
    <n v="0.10980000000000001"/>
    <n v="0.18874260000000001"/>
    <n v="1.0026E-3"/>
    <n v="0"/>
    <n v="0.18774000000000002"/>
    <n v="0.37748520000000002"/>
    <n v="0.37748520000000002"/>
  </r>
  <r>
    <x v="13"/>
    <x v="3"/>
    <x v="33"/>
    <x v="0"/>
    <n v="1500.9595530591498"/>
    <n v="16.437483033874297"/>
    <n v="1574.9312485866337"/>
    <n v="21.657760993609763"/>
    <n v="-869.71330507034099"/>
    <n v="1517.3970360930241"/>
    <n v="3113.9860456732677"/>
    <n v="2244.2727406029267"/>
    <n v="0.72587388221712978"/>
    <n v="7.811405849257839E-3"/>
    <n v="0.77340082034842339"/>
    <n v="3.9715532282035761E-2"/>
    <n v="0.14099177441031024"/>
    <n v="0.73368528806638766"/>
    <n v="1.5468016406968468"/>
    <n v="1.687793415107157"/>
    <n v="3.239776084471935E-7"/>
    <n v="3.2397801079084718E-9"/>
    <n v="4.1732690366715644E-6"/>
    <n v="2.6050682341164615E-6"/>
    <n v="5.4654114799502296E-6"/>
    <n v="3.2721738855510197E-7"/>
    <n v="7.1055546593431281E-6"/>
    <n v="1.2570966139293358E-5"/>
    <n v="13.451222224136643"/>
    <n v="0.13723561008019947"/>
    <n v="14.090302955671953"/>
    <n v="0.36137612145511"/>
    <n v="0.84753482370242683"/>
    <n v="13.588457834216843"/>
    <n v="28.040136911343907"/>
    <n v="28.887671735046336"/>
  </r>
  <r>
    <x v="13"/>
    <x v="3"/>
    <x v="33"/>
    <x v="0"/>
    <n v="336.58832853770741"/>
    <n v="3.6860852968771787"/>
    <n v="353.1763900254075"/>
    <n v="4.8567261908229398"/>
    <n v="-195.03213598527606"/>
    <n v="340.27441383458461"/>
    <n v="698.3075300508151"/>
    <n v="503.27539406553905"/>
    <n v="0.16277632281741586"/>
    <n v="1.7516981273563699E-3"/>
    <n v="0.17343418007514352"/>
    <n v="8.9061591303713026E-3"/>
    <n v="3.1617231516738731E-2"/>
    <n v="0.16452802094477223"/>
    <n v="0.34686836015028705"/>
    <n v="0.37848559166702578"/>
    <n v="7.2651579110598034E-8"/>
    <n v="7.2651669335666132E-10"/>
    <n v="9.3585043429620964E-7"/>
    <n v="5.8418333849225486E-7"/>
    <n v="1.2256117835140296E-6"/>
    <n v="7.3378095803954689E-8"/>
    <n v="1.5934118685924192E-6"/>
    <n v="2.8190236521064486E-6"/>
    <n v="3.0164199934526783"/>
    <n v="3.0774916298445091E-2"/>
    <n v="3.1597330592776096"/>
    <n v="8.1038149526486025E-2"/>
    <n v="0.19005863889275532"/>
    <n v="3.0471949097511235"/>
    <n v="6.2879661185552189"/>
    <n v="6.4780247574479741"/>
  </r>
  <r>
    <x v="13"/>
    <x v="3"/>
    <x v="144"/>
    <x v="1"/>
    <n v="792.78750000000002"/>
    <n v="53.976669029999996"/>
    <n v="0"/>
    <n v="107.87364677786952"/>
    <n v="-3.9196398150000005"/>
    <n v="846.76416903000006"/>
    <n v="954.63781580786963"/>
    <n v="950.71817599286965"/>
    <n v="0.9871875"/>
    <n v="6.4558922453999995E-2"/>
    <n v="0"/>
    <n v="0.17216549347853016"/>
    <n v="-8.1695056950000008E-3"/>
    <n v="1.0517464224540001"/>
    <n v="1.2239119159325302"/>
    <n v="1.2157424102375303"/>
    <n v="3.2805000000000002E-5"/>
    <n v="5.7097421802000004E-6"/>
    <n v="0"/>
    <n v="2.4296085512799338E-5"/>
    <n v="-4.3216541550000003E-7"/>
    <n v="3.8514742180200006E-5"/>
    <n v="6.2810827692999347E-5"/>
    <n v="6.2378662277499353E-5"/>
    <n v="2.6547749999999999"/>
    <n v="0.21668000709600002"/>
    <n v="0"/>
    <n v="0.74357700213047062"/>
    <n v="-2.6274508650000004E-2"/>
    <n v="2.8714550070959999"/>
    <n v="3.6150320092264705"/>
    <n v="3.5887575005764707"/>
  </r>
  <r>
    <x v="13"/>
    <x v="3"/>
    <x v="144"/>
    <x v="1"/>
    <n v="211.41000000000003"/>
    <n v="14.393778407999999"/>
    <n v="0"/>
    <n v="28.766305807431873"/>
    <n v="-1.0452372840000002"/>
    <n v="225.80377840800003"/>
    <n v="254.5700842154319"/>
    <n v="253.52484693143191"/>
    <n v="0.26325000000000004"/>
    <n v="1.7215712654400001E-2"/>
    <n v="0"/>
    <n v="4.5910798260941375E-2"/>
    <n v="-2.1785348520000003E-3"/>
    <n v="0.28046571265440001"/>
    <n v="0.32637651091534137"/>
    <n v="0.32419797606334139"/>
    <n v="8.7479999999999999E-6"/>
    <n v="1.5225979147200001E-6"/>
    <n v="0"/>
    <n v="6.4789561367464912E-6"/>
    <n v="-1.1524411080000001E-7"/>
    <n v="1.027059791472E-5"/>
    <n v="1.6749554051466492E-5"/>
    <n v="1.6634309940666492E-5"/>
    <n v="0.70794000000000001"/>
    <n v="5.7781335225600007E-2"/>
    <n v="0"/>
    <n v="0.19828720056812552"/>
    <n v="-7.0065356400000013E-3"/>
    <n v="0.76572133522560004"/>
    <n v="0.96400853579372558"/>
    <n v="0.95700200015372561"/>
  </r>
  <r>
    <x v="13"/>
    <x v="3"/>
    <x v="35"/>
    <x v="3"/>
    <n v="54.426666666666662"/>
    <n v="8.6945577333333315"/>
    <n v="0"/>
    <n v="5.5256586666666658"/>
    <n v="-0.221"/>
    <n v="63.121224399999996"/>
    <n v="68.646883066666661"/>
    <n v="68.425883066666657"/>
    <n v="4.0559999999999999E-2"/>
    <n v="1.2871091133333332E-2"/>
    <n v="0"/>
    <n v="5.5450373333333332E-3"/>
    <n v="-3.7613333333333333E-4"/>
    <n v="5.343109113333333E-2"/>
    <n v="5.8976128466666666E-2"/>
    <n v="5.8599995133333332E-2"/>
    <n v="2.1354666666666663E-10"/>
    <n v="6.9163032645806671E-7"/>
    <n v="0"/>
    <n v="2.7852950666666667E-8"/>
    <n v="-1.8373333333333331E-14"/>
    <n v="6.9184387312473333E-7"/>
    <n v="7.1969682379140002E-7"/>
    <n v="7.1969680541806669E-7"/>
    <n v="0.19690666666666665"/>
    <n v="9.1891279999999992E-2"/>
    <n v="0"/>
    <n v="1.2313600000000001E-2"/>
    <n v="-1.6293333333333331E-3"/>
    <n v="0.28879794666666664"/>
    <n v="0.30111154666666662"/>
    <n v="0.2994822133333333"/>
  </r>
  <r>
    <x v="13"/>
    <x v="3"/>
    <x v="95"/>
    <x v="11"/>
    <n v="262.2"/>
    <n v="94.442752260000006"/>
    <n v="0"/>
    <n v="61.479496799999993"/>
    <n v="-2.19075"/>
    <n v="356.64275226000001"/>
    <n v="418.12224906"/>
    <n v="415.93149906000002"/>
    <n v="0.32016"/>
    <n v="0.13900403486999999"/>
    <n v="0"/>
    <n v="1.5726231600000001E-2"/>
    <n v="-3.7432500000000005E-3"/>
    <n v="0.45916403487000002"/>
    <n v="0.47489026646999999"/>
    <n v="0.47114701647000001"/>
    <n v="7.5899999999999996E-10"/>
    <n v="8.4085409823547499E-6"/>
    <n v="0"/>
    <n v="1.8934773000000004E-7"/>
    <n v="-3.6046317600000013E-12"/>
    <n v="8.4092999823547495E-6"/>
    <n v="8.5986477123547488E-6"/>
    <n v="8.5986441077229885E-6"/>
    <n v="1.2558"/>
    <n v="1.1729523762"/>
    <n v="0"/>
    <n v="2.2350800159999999"/>
    <n v="-1.619775E-2"/>
    <n v="2.4287523762000003"/>
    <n v="4.6638323921999998"/>
    <n v="4.6476346421999999"/>
  </r>
  <r>
    <x v="13"/>
    <x v="3"/>
    <x v="131"/>
    <x v="4"/>
    <n v="56.212416000000005"/>
    <n v="35.361818242643018"/>
    <n v="0"/>
    <n v="1.7161002000000001"/>
    <n v="-2.7351711425457084"/>
    <n v="91.57423424264303"/>
    <n v="93.290334442643029"/>
    <n v="90.55516330009732"/>
    <n v="3.7970406000000005E-2"/>
    <n v="2.822344205906346E-2"/>
    <n v="0"/>
    <n v="1.756638E-3"/>
    <n v="-2.0935158875490302E-3"/>
    <n v="6.6193848059063462E-2"/>
    <n v="6.7950486059063467E-2"/>
    <n v="6.5856970171514442E-2"/>
    <n v="8.2561986000000003E-7"/>
    <n v="1.7018643602537716E-6"/>
    <n v="0"/>
    <n v="1.4458482E-7"/>
    <n v="-7.1502998741457392E-8"/>
    <n v="2.5274842202537718E-6"/>
    <n v="2.6720690402537716E-6"/>
    <n v="2.6005660415123144E-6"/>
    <n v="0.15809742000000002"/>
    <n v="0.15990215634822375"/>
    <n v="0"/>
    <n v="6.9860142000000005E-3"/>
    <n v="-1.0692066944411075E-2"/>
    <n v="0.31799957634822373"/>
    <n v="0.32498559054822374"/>
    <n v="0.31429352360381269"/>
  </r>
  <r>
    <x v="13"/>
    <x v="3"/>
    <x v="43"/>
    <x v="2"/>
    <n v="79.077358000000004"/>
    <n v="12.7385316"/>
    <n v="0"/>
    <n v="3.5384810000000004"/>
    <n v="0"/>
    <n v="91.815889600000006"/>
    <n v="95.35437060000001"/>
    <n v="95.35437060000001"/>
    <n v="9.2712264000000003E-2"/>
    <n v="7.317854800000001E-2"/>
    <n v="0"/>
    <n v="0.54519476000000011"/>
    <n v="0"/>
    <n v="0.165890812"/>
    <n v="0.71108557200000011"/>
    <n v="0.71108557200000011"/>
    <n v="1.6530771600000001E-6"/>
    <n v="8.6881304000000003E-7"/>
    <n v="0"/>
    <n v="9.8834772000000005E-8"/>
    <n v="0"/>
    <n v="2.5218902E-6"/>
    <n v="2.6207249720000001E-6"/>
    <n v="2.6207249720000001E-6"/>
    <n v="0.32653376000000001"/>
    <n v="0.114286816"/>
    <n v="0"/>
    <n v="4.2274460000000002E-3"/>
    <n v="0"/>
    <n v="0.44082057600000002"/>
    <n v="0.44504802200000004"/>
    <n v="0.44504802200000004"/>
  </r>
  <r>
    <x v="13"/>
    <x v="3"/>
    <x v="43"/>
    <x v="2"/>
    <n v="74.927835999999999"/>
    <n v="12.0700872"/>
    <n v="0"/>
    <n v="3.3528020000000005"/>
    <n v="0"/>
    <n v="86.997923200000002"/>
    <n v="90.350725199999999"/>
    <n v="90.350725199999999"/>
    <n v="8.7095112000000002E-2"/>
    <n v="6.8744884000000006E-2"/>
    <n v="0"/>
    <n v="0.5121630800000001"/>
    <n v="0"/>
    <n v="0.15583999600000001"/>
    <n v="0.66800307600000008"/>
    <n v="0.66800307600000008"/>
    <n v="1.5529222799999999E-6"/>
    <n v="8.1617432000000004E-7"/>
    <n v="0"/>
    <n v="9.2846676E-8"/>
    <n v="0"/>
    <n v="2.3690965999999998E-6"/>
    <n v="2.461943276E-6"/>
    <n v="2.461943276E-6"/>
    <n v="0.30675007999999998"/>
    <n v="0.107362528"/>
    <n v="0"/>
    <n v="3.9713179999999997E-3"/>
    <n v="0"/>
    <n v="0.41411260799999999"/>
    <n v="0.41808392599999999"/>
    <n v="0.41808392599999999"/>
  </r>
  <r>
    <x v="13"/>
    <x v="3"/>
    <x v="43"/>
    <x v="2"/>
    <n v="70.388188"/>
    <n v="11.338797599999999"/>
    <n v="0"/>
    <n v="3.1496660000000003"/>
    <n v="0"/>
    <n v="81.726985600000006"/>
    <n v="84.876651600000002"/>
    <n v="84.876651600000002"/>
    <n v="1.2141240000000001E-2"/>
    <n v="9.5831800000000002E-3"/>
    <n v="0"/>
    <n v="7.1396600000000005E-2"/>
    <n v="0"/>
    <n v="2.1724420000000001E-2"/>
    <n v="9.3121019999999999E-2"/>
    <n v="9.3121019999999999E-2"/>
    <n v="2.164806E-7"/>
    <n v="1.1377639999999999E-7"/>
    <n v="0"/>
    <n v="1.294302E-8"/>
    <n v="0"/>
    <n v="3.3025700000000002E-7"/>
    <n v="3.4320002000000002E-7"/>
    <n v="3.4320002000000002E-7"/>
    <n v="4.2761599999999997E-2"/>
    <n v="1.496656E-2"/>
    <n v="0"/>
    <n v="5.5361000000000006E-4"/>
    <n v="0"/>
    <n v="5.7728160000000001E-2"/>
    <n v="5.8281770000000004E-2"/>
    <n v="5.8281770000000004E-2"/>
  </r>
  <r>
    <x v="13"/>
    <x v="3"/>
    <x v="43"/>
    <x v="2"/>
    <n v="9.8122600000000002"/>
    <n v="1.5806519999999999"/>
    <n v="0"/>
    <n v="0.43907000000000002"/>
    <n v="0"/>
    <n v="11.392912000000001"/>
    <n v="11.831982"/>
    <n v="11.831982"/>
    <n v="9.7846692000000013E-2"/>
    <n v="7.7231194000000003E-2"/>
    <n v="0"/>
    <n v="0.57538778000000002"/>
    <n v="0"/>
    <n v="0.17507788600000002"/>
    <n v="0.75046566599999998"/>
    <n v="0.75046566599999998"/>
    <n v="1.74462498E-6"/>
    <n v="9.1692812E-7"/>
    <n v="0"/>
    <n v="1.0430826600000001E-7"/>
    <n v="0"/>
    <n v="2.6615530999999998E-6"/>
    <n v="2.7658613659999999E-6"/>
    <n v="2.7658613659999999E-6"/>
    <n v="0.34461728000000003"/>
    <n v="0.120616048"/>
    <n v="0"/>
    <n v="4.461563E-3"/>
    <n v="0"/>
    <n v="0.46523332800000006"/>
    <n v="0.46969489100000006"/>
    <n v="0.46969489100000006"/>
  </r>
  <r>
    <x v="13"/>
    <x v="3"/>
    <x v="45"/>
    <x v="8"/>
    <n v="27.06326"/>
    <n v="6.9306030000000005"/>
    <n v="203.963178"/>
    <n v="0.75929239999999998"/>
    <n v="0"/>
    <n v="33.993862999999997"/>
    <n v="238.7163334"/>
    <n v="238.7163334"/>
    <n v="0"/>
    <n v="0"/>
    <n v="0"/>
    <n v="0.11877412000000001"/>
    <n v="0"/>
    <n v="0"/>
    <n v="0.11877412000000001"/>
    <n v="0.11877412000000001"/>
    <n v="1.115488E-6"/>
    <n v="6.0375787999999996E-8"/>
    <n v="7.0551827279999998E-6"/>
    <n v="2.7380160000000002E-8"/>
    <n v="0"/>
    <n v="1.175863788E-6"/>
    <n v="8.2584266760000002E-6"/>
    <n v="8.2584266760000002E-6"/>
    <n v="0.12676000000000001"/>
    <n v="6.3380000000000008E-3"/>
    <n v="0.79858799999999996"/>
    <n v="7.5422200000000003E-4"/>
    <n v="0"/>
    <n v="0.13309800000000002"/>
    <n v="0.93244022199999999"/>
    <n v="0.93244022199999999"/>
  </r>
  <r>
    <x v="13"/>
    <x v="3"/>
    <x v="45"/>
    <x v="8"/>
    <n v="7.564954039999999"/>
    <n v="1.937301462"/>
    <n v="57.013533011999989"/>
    <n v="0.21224390959999997"/>
    <n v="0"/>
    <n v="9.5022555019999988"/>
    <n v="66.728032423599998"/>
    <n v="66.728032423599998"/>
    <n v="0"/>
    <n v="0"/>
    <n v="0"/>
    <n v="1.5554200000000001E-2"/>
    <n v="0"/>
    <n v="0"/>
    <n v="1.5554200000000001E-2"/>
    <n v="1.5554200000000001E-2"/>
    <n v="1.4608E-7"/>
    <n v="7.906580000000001E-9"/>
    <n v="9.2391948E-7"/>
    <n v="3.5856000000000005E-9"/>
    <n v="0"/>
    <n v="1.5398658E-7"/>
    <n v="1.08149166E-6"/>
    <n v="1.08149166E-6"/>
    <n v="1.66E-2"/>
    <n v="8.3000000000000012E-4"/>
    <n v="0.10458000000000001"/>
    <n v="9.8770000000000005E-5"/>
    <n v="0"/>
    <n v="1.7430000000000001E-2"/>
    <n v="0.12210877000000001"/>
    <n v="0.12210877000000001"/>
  </r>
  <r>
    <x v="13"/>
    <x v="3"/>
    <x v="45"/>
    <x v="8"/>
    <n v="3.5441000000000003"/>
    <n v="0.90760500000000011"/>
    <n v="26.710230000000003"/>
    <n v="9.9434000000000008E-2"/>
    <n v="0"/>
    <n v="4.4517050000000005"/>
    <n v="31.261369000000002"/>
    <n v="31.261369000000002"/>
    <n v="0"/>
    <n v="0"/>
    <n v="0"/>
    <n v="3.3200758480000002E-2"/>
    <n v="0"/>
    <n v="0"/>
    <n v="3.3200758480000002E-2"/>
    <n v="3.3200758480000002E-2"/>
    <n v="3.1181075199999996E-7"/>
    <n v="1.6876756951999998E-8"/>
    <n v="1.9721250537119997E-6"/>
    <n v="7.6535366399999991E-9"/>
    <n v="0"/>
    <n v="3.2868750895199994E-7"/>
    <n v="2.3084660993039997E-6"/>
    <n v="2.3084660993039997E-6"/>
    <n v="3.5433039999999999E-2"/>
    <n v="1.7716520000000001E-3"/>
    <n v="0.22322815199999996"/>
    <n v="2.1082658799999999E-4"/>
    <n v="0"/>
    <n v="3.7204691999999998E-2"/>
    <n v="0.26064367058799992"/>
    <n v="0.26064367058799992"/>
  </r>
  <r>
    <x v="13"/>
    <x v="3"/>
    <x v="45"/>
    <x v="8"/>
    <n v="0.2989"/>
    <n v="7.6545000000000002E-2"/>
    <n v="2.2526699999999997"/>
    <n v="8.3859999999999994E-3"/>
    <n v="0"/>
    <n v="0.37544500000000003"/>
    <n v="2.6365009999999995"/>
    <n v="2.6365009999999995"/>
    <n v="0"/>
    <n v="0"/>
    <n v="0"/>
    <n v="1.3117999999999999E-3"/>
    <n v="0"/>
    <n v="0"/>
    <n v="1.3117999999999999E-3"/>
    <n v="1.3117999999999999E-3"/>
    <n v="1.2319999999999999E-8"/>
    <n v="6.6681999999999998E-10"/>
    <n v="7.7920919999999988E-8"/>
    <n v="3.0240000000000001E-10"/>
    <n v="0"/>
    <n v="1.2986819999999998E-8"/>
    <n v="9.1210139999999986E-8"/>
    <n v="9.1210139999999986E-8"/>
    <n v="1.4E-3"/>
    <n v="6.9999999999999994E-5"/>
    <n v="8.819999999999998E-3"/>
    <n v="8.3299999999999999E-6"/>
    <n v="0"/>
    <n v="1.47E-3"/>
    <n v="1.0298329999999998E-2"/>
    <n v="1.0298329999999998E-2"/>
  </r>
  <r>
    <x v="13"/>
    <x v="3"/>
    <x v="46"/>
    <x v="8"/>
    <n v="17.302740000000004"/>
    <n v="3.7172370000000003"/>
    <n v="0"/>
    <n v="0.49246260000000003"/>
    <n v="0"/>
    <n v="21.019977000000004"/>
    <n v="21.512439600000004"/>
    <n v="21.512439600000004"/>
    <n v="0"/>
    <n v="0"/>
    <n v="0"/>
    <n v="7.6689800000000002E-2"/>
    <n v="0"/>
    <n v="0"/>
    <n v="7.6689800000000002E-2"/>
    <n v="7.6689800000000002E-2"/>
    <n v="7.22532E-7"/>
    <n v="3.9111798000000002E-8"/>
    <n v="0"/>
    <n v="1.7746400000000001E-8"/>
    <n v="0"/>
    <n v="7.61643798E-7"/>
    <n v="7.7939019800000002E-7"/>
    <n v="7.7939019800000002E-7"/>
    <n v="6.3380000000000006E-2"/>
    <n v="3.1690000000000004E-3"/>
    <n v="0"/>
    <n v="4.8929360000000001E-4"/>
    <n v="0"/>
    <n v="6.6549000000000011E-2"/>
    <n v="6.7038293600000007E-2"/>
    <n v="6.7038293600000007E-2"/>
  </r>
  <r>
    <x v="13"/>
    <x v="3"/>
    <x v="46"/>
    <x v="8"/>
    <n v="4.8366099600000005"/>
    <n v="1.0390738980000001"/>
    <n v="0"/>
    <n v="0.13765736039999998"/>
    <n v="0"/>
    <n v="5.8756838580000004"/>
    <n v="6.0133412184000008"/>
    <n v="6.0133412184000008"/>
    <n v="0"/>
    <n v="0"/>
    <n v="0"/>
    <n v="1.0043E-2"/>
    <n v="0"/>
    <n v="0"/>
    <n v="1.0043E-2"/>
    <n v="1.0043E-2"/>
    <n v="9.462000000000001E-8"/>
    <n v="5.1219300000000003E-9"/>
    <n v="0"/>
    <n v="2.3240000000000002E-9"/>
    <n v="0"/>
    <n v="9.9741930000000005E-8"/>
    <n v="1.0206593000000001E-7"/>
    <n v="1.0206593000000001E-7"/>
    <n v="8.3000000000000001E-3"/>
    <n v="4.1500000000000006E-4"/>
    <n v="0"/>
    <n v="6.4076000000000015E-5"/>
    <n v="0"/>
    <n v="8.7150000000000005E-3"/>
    <n v="8.7790760000000002E-3"/>
    <n v="8.7790760000000002E-3"/>
  </r>
  <r>
    <x v="13"/>
    <x v="3"/>
    <x v="46"/>
    <x v="8"/>
    <n v="2.2659000000000002"/>
    <n v="0.48679500000000003"/>
    <n v="0"/>
    <n v="6.4491000000000007E-2"/>
    <n v="0"/>
    <n v="2.7526950000000001"/>
    <n v="2.817186"/>
    <n v="2.817186"/>
    <n v="0"/>
    <n v="0"/>
    <n v="0"/>
    <n v="2.1436989199999999E-2"/>
    <n v="0"/>
    <n v="0"/>
    <n v="2.1436989199999999E-2"/>
    <n v="2.1436989199999999E-2"/>
    <n v="2.0196832799999997E-7"/>
    <n v="1.0932864492E-8"/>
    <n v="0"/>
    <n v="4.9606256000000003E-9"/>
    <n v="0"/>
    <n v="2.1290119249199998E-7"/>
    <n v="2.1786181809199998E-7"/>
    <n v="2.1786181809199998E-7"/>
    <n v="1.7716519999999999E-2"/>
    <n v="8.8582600000000004E-4"/>
    <n v="0"/>
    <n v="1.367715344E-4"/>
    <n v="0"/>
    <n v="1.8602345999999999E-2"/>
    <n v="1.87391175344E-2"/>
    <n v="1.87391175344E-2"/>
  </r>
  <r>
    <x v="13"/>
    <x v="3"/>
    <x v="46"/>
    <x v="8"/>
    <n v="0.19109999999999999"/>
    <n v="4.1055000000000001E-2"/>
    <n v="0"/>
    <n v="5.4389999999999994E-3"/>
    <n v="0"/>
    <n v="0.232155"/>
    <n v="0.237594"/>
    <n v="0.237594"/>
    <n v="0"/>
    <n v="0"/>
    <n v="0"/>
    <n v="8.4699999999999988E-4"/>
    <n v="0"/>
    <n v="0"/>
    <n v="8.4699999999999988E-4"/>
    <n v="8.4699999999999988E-4"/>
    <n v="7.9799999999999993E-9"/>
    <n v="4.3196999999999996E-10"/>
    <n v="0"/>
    <n v="1.96E-10"/>
    <n v="0"/>
    <n v="8.4119699999999999E-9"/>
    <n v="8.6079700000000004E-9"/>
    <n v="8.6079700000000004E-9"/>
    <n v="6.9999999999999999E-4"/>
    <n v="3.4999999999999997E-5"/>
    <n v="0"/>
    <n v="5.4040000000000003E-6"/>
    <n v="0"/>
    <n v="7.3499999999999998E-4"/>
    <n v="7.4040399999999995E-4"/>
    <n v="7.4040399999999995E-4"/>
  </r>
  <r>
    <x v="13"/>
    <x v="3"/>
    <x v="47"/>
    <x v="8"/>
    <n v="12.042200000000001"/>
    <n v="1.0235869999999998"/>
    <n v="0"/>
    <n v="0.15502748000000002"/>
    <n v="-0.139436"/>
    <n v="13.065787"/>
    <n v="13.22081448"/>
    <n v="13.08137848"/>
    <n v="7.0985600000000003E-4"/>
    <n v="2.7088612000000003E-4"/>
    <n v="0"/>
    <n v="8.4128710600000014E-4"/>
    <n v="0"/>
    <n v="9.8074212000000011E-4"/>
    <n v="1.8220292260000001E-3"/>
    <n v="1.8220292260000001E-3"/>
    <n v="4.3985719999999998E-7"/>
    <n v="6.7186685193999999E-9"/>
    <n v="0"/>
    <n v="2.63895306E-12"/>
    <n v="7.0351799999999997E-13"/>
    <n v="4.4657586851939998E-7"/>
    <n v="4.4657850747246E-7"/>
    <n v="4.4657921099045999E-7"/>
    <n v="0.14197119999999999"/>
    <n v="5.5013839999999998E-3"/>
    <n v="0"/>
    <n v="1.9527378E-3"/>
    <n v="-9.507000000000001E-5"/>
    <n v="0.14747258399999999"/>
    <n v="0.14942532179999998"/>
    <n v="0.14933025179999998"/>
  </r>
  <r>
    <x v="13"/>
    <x v="3"/>
    <x v="47"/>
    <x v="8"/>
    <n v="11.799000000000001"/>
    <n v="1.0029149999999998"/>
    <n v="0"/>
    <n v="0.15189660000000002"/>
    <n v="-0.13662000000000002"/>
    <n v="12.801915000000001"/>
    <n v="12.953811600000002"/>
    <n v="12.817191600000001"/>
    <n v="6.9552000000000004E-4"/>
    <n v="2.6541539999999999E-4"/>
    <n v="0"/>
    <n v="8.2429677000000015E-4"/>
    <n v="0"/>
    <n v="9.6093540000000003E-4"/>
    <n v="1.7852321700000001E-3"/>
    <n v="1.7852321700000001E-3"/>
    <n v="4.3097400000000001E-7"/>
    <n v="6.5829806729999999E-9"/>
    <n v="0"/>
    <n v="2.5856577E-12"/>
    <n v="6.8931000000000002E-13"/>
    <n v="4.3755698067299998E-7"/>
    <n v="4.375595663307E-7"/>
    <n v="4.3756025564069999E-7"/>
    <n v="0.13910399999999998"/>
    <n v="5.3902799999999999E-3"/>
    <n v="0"/>
    <n v="1.9133009999999998E-3"/>
    <n v="-9.3150000000000001E-5"/>
    <n v="0.14449427999999997"/>
    <n v="0.14640758099999998"/>
    <n v="0.14631443099999999"/>
  </r>
  <r>
    <x v="13"/>
    <x v="3"/>
    <x v="47"/>
    <x v="8"/>
    <n v="11.3126"/>
    <n v="0.96157099999999984"/>
    <n v="0"/>
    <n v="0.14563484000000002"/>
    <n v="-0.13098799999999999"/>
    <n v="12.274170999999999"/>
    <n v="12.419805839999999"/>
    <n v="12.288817839999998"/>
    <n v="1.1648E-4"/>
    <n v="4.4449600000000002E-5"/>
    <n v="0"/>
    <n v="1.3804648000000002E-4"/>
    <n v="0"/>
    <n v="1.6092959999999999E-4"/>
    <n v="2.9897608000000001E-4"/>
    <n v="2.9897608000000001E-4"/>
    <n v="7.2175999999999997E-8"/>
    <n v="1.102463752E-9"/>
    <n v="0"/>
    <n v="4.330248E-13"/>
    <n v="1.1544000000000001E-13"/>
    <n v="7.3278463751999995E-8"/>
    <n v="7.327889677679999E-8"/>
    <n v="7.3279012216799996E-8"/>
    <n v="2.3295999999999997E-2"/>
    <n v="9.0271999999999998E-4"/>
    <n v="0"/>
    <n v="3.2042399999999998E-4"/>
    <n v="-1.56E-5"/>
    <n v="2.4198719999999996E-2"/>
    <n v="2.4519143999999996E-2"/>
    <n v="2.4503543999999995E-2"/>
  </r>
  <r>
    <x v="13"/>
    <x v="3"/>
    <x v="47"/>
    <x v="8"/>
    <n v="1.9760000000000002"/>
    <n v="0.16795999999999997"/>
    <n v="0"/>
    <n v="2.5438400000000003E-2"/>
    <n v="-2.2880000000000001E-2"/>
    <n v="2.1439600000000003"/>
    <n v="2.1693984000000004"/>
    <n v="2.1465184000000006"/>
    <n v="6.6684799999999994E-4"/>
    <n v="2.5447396000000003E-4"/>
    <n v="0"/>
    <n v="7.9031609800000004E-4"/>
    <n v="0"/>
    <n v="9.2132195999999997E-4"/>
    <n v="1.7116380579999999E-3"/>
    <n v="1.7116380579999999E-3"/>
    <n v="4.1320759999999996E-7"/>
    <n v="6.3116049801999997E-9"/>
    <n v="0"/>
    <n v="2.47906698E-12"/>
    <n v="6.6089400000000001E-13"/>
    <n v="4.1951920498019993E-7"/>
    <n v="4.1952168404717995E-7"/>
    <n v="4.1952234494117994E-7"/>
    <n v="0.13336959999999998"/>
    <n v="5.1680719999999992E-3"/>
    <n v="0"/>
    <n v="1.8344273999999999E-3"/>
    <n v="-8.9309999999999997E-5"/>
    <n v="0.13853767199999997"/>
    <n v="0.14037209939999998"/>
    <n v="0.14028278939999997"/>
  </r>
  <r>
    <x v="13"/>
    <x v="3"/>
    <x v="152"/>
    <x v="8"/>
    <n v="23.894260000000003"/>
    <n v="2.1200610000000002"/>
    <n v="203.963178"/>
    <n v="0.26359742000000003"/>
    <n v="-0.27887200000000001"/>
    <n v="26.014321000000002"/>
    <n v="230.24109641999999"/>
    <n v="229.96222441999998"/>
    <n v="3.1373100000000001E-2"/>
    <n v="2.1999198000000001E-3"/>
    <n v="0"/>
    <n v="1.4504513000000001E-3"/>
    <n v="9.3168600000000011E-6"/>
    <n v="3.3573019799999999E-2"/>
    <n v="3.5023471100000002E-2"/>
    <n v="3.5032787959999999E-2"/>
    <n v="1.115488E-6"/>
    <n v="2.9978740000000003E-8"/>
    <n v="7.0551827279999998E-6"/>
    <n v="4.48939554E-12"/>
    <n v="1.4006979999999999E-12"/>
    <n v="1.1454667400000001E-6"/>
    <n v="8.2006539573955388E-6"/>
    <n v="8.2006553580935389E-6"/>
    <n v="0.32133660000000003"/>
    <n v="1.4241486000000001E-2"/>
    <n v="0.79858799999999996"/>
    <n v="3.3312528000000001E-3"/>
    <n v="-1.8950620000000003E-4"/>
    <n v="0.33557808600000005"/>
    <n v="1.1374973388"/>
    <n v="1.1373078326000001"/>
  </r>
  <r>
    <x v="13"/>
    <x v="3"/>
    <x v="152"/>
    <x v="8"/>
    <n v="23.4117"/>
    <n v="2.077245"/>
    <n v="199.84401"/>
    <n v="0.25827390000000006"/>
    <n v="-0.27324000000000004"/>
    <n v="25.488945000000001"/>
    <n v="225.5912289"/>
    <n v="225.31798890000002"/>
    <n v="3.0739499999999999E-2"/>
    <n v="2.1554909999999998E-3"/>
    <n v="0"/>
    <n v="1.4211585E-3"/>
    <n v="9.1287000000000012E-6"/>
    <n v="3.2894990999999998E-2"/>
    <n v="3.4316149499999997E-2"/>
    <n v="3.4325278199999996E-2"/>
    <n v="1.0929599999999999E-6"/>
    <n v="2.9373300000000001E-8"/>
    <n v="6.9126987599999996E-6"/>
    <n v="4.3987293000000006E-12"/>
    <n v="1.37241E-12"/>
    <n v="1.1223332999999999E-6"/>
    <n v="8.0350364587293005E-6"/>
    <n v="8.0350378311393003E-6"/>
    <n v="0.31484699999999999"/>
    <n v="1.3953870000000002E-2"/>
    <n v="0.78246000000000004"/>
    <n v="3.263976E-3"/>
    <n v="-1.8567900000000001E-4"/>
    <n v="0.32880086999999997"/>
    <n v="1.1145248459999999"/>
    <n v="1.1143391669999998"/>
  </r>
  <r>
    <x v="13"/>
    <x v="3"/>
    <x v="152"/>
    <x v="8"/>
    <n v="22.446580000000001"/>
    <n v="1.9916130000000001"/>
    <n v="191.60567399999999"/>
    <n v="0.24762686000000003"/>
    <n v="-0.26197599999999999"/>
    <n v="24.438193000000002"/>
    <n v="216.29149386"/>
    <n v="216.02951786"/>
    <n v="5.1479999999999998E-3"/>
    <n v="3.6098400000000001E-4"/>
    <n v="0"/>
    <n v="2.3800399999999999E-4"/>
    <n v="1.5288000000000001E-6"/>
    <n v="5.5089839999999998E-3"/>
    <n v="5.7469879999999997E-3"/>
    <n v="5.7485167999999998E-3"/>
    <n v="1.8304E-7"/>
    <n v="4.9192000000000001E-9"/>
    <n v="1.1576822400000001E-6"/>
    <n v="7.3666320000000004E-13"/>
    <n v="2.2984000000000001E-13"/>
    <n v="1.8795920000000001E-7"/>
    <n v="1.3456421766632001E-6"/>
    <n v="1.3456424065032E-6"/>
    <n v="5.2727999999999997E-2"/>
    <n v="2.3368800000000004E-3"/>
    <n v="0.13104000000000002"/>
    <n v="5.46624E-4"/>
    <n v="-3.1096000000000002E-5"/>
    <n v="5.5064879999999997E-2"/>
    <n v="0.18665150400000002"/>
    <n v="0.18662040800000002"/>
  </r>
  <r>
    <x v="13"/>
    <x v="3"/>
    <x v="152"/>
    <x v="8"/>
    <n v="3.9208000000000003"/>
    <n v="0.34788000000000002"/>
    <n v="33.468240000000002"/>
    <n v="4.3253600000000003E-2"/>
    <n v="-4.5760000000000002E-2"/>
    <n v="4.2686800000000007"/>
    <n v="37.780173600000005"/>
    <n v="37.734413600000003"/>
    <n v="2.94723E-2"/>
    <n v="2.0666333999999997E-3"/>
    <n v="0"/>
    <n v="1.3625728999999999E-3"/>
    <n v="8.7523799999999997E-6"/>
    <n v="3.1538933399999997E-2"/>
    <n v="3.2901506299999994E-2"/>
    <n v="3.2910258679999992E-2"/>
    <n v="1.0479039999999999E-6"/>
    <n v="2.8162419999999999E-8"/>
    <n v="6.6277308240000001E-6"/>
    <n v="4.2173968200000001E-12"/>
    <n v="1.3158339999999999E-12"/>
    <n v="1.0760664199999999E-6"/>
    <n v="7.7038014613968188E-6"/>
    <n v="7.7038027772308182E-6"/>
    <n v="0.30186779999999996"/>
    <n v="1.3378638E-2"/>
    <n v="0.75020399999999998"/>
    <n v="3.1294223999999999E-3"/>
    <n v="-1.780246E-4"/>
    <n v="0.31524643799999996"/>
    <n v="1.0685798604000001"/>
    <n v="1.0684018358"/>
  </r>
  <r>
    <x v="13"/>
    <x v="3"/>
    <x v="58"/>
    <x v="11"/>
    <n v="2.7381681119999999"/>
    <n v="2.6661475166000002"/>
    <n v="0"/>
    <n v="6.1306840199999995"/>
    <n v="-1.4917750599999999"/>
    <n v="5.4043156286"/>
    <n v="11.534999648599999"/>
    <n v="10.043224588599999"/>
    <n v="3.9069206639999994E-3"/>
    <n v="1.2132101994799999E-3"/>
    <n v="0"/>
    <n v="4.6394159999999993E-4"/>
    <n v="-3.9954751999999997E-4"/>
    <n v="5.1201308634799998E-3"/>
    <n v="5.5840724634799999E-3"/>
    <n v="5.1845249434800001E-3"/>
    <n v="2.3958147039999993E-11"/>
    <n v="1.6076360282383145E-7"/>
    <n v="0"/>
    <n v="4.7929334783731203E-9"/>
    <n v="-2.5873110359999996E-13"/>
    <n v="1.6078756097087146E-7"/>
    <n v="1.6558049444924457E-7"/>
    <n v="1.6558023571814096E-7"/>
    <n v="2.3573303680000001E-2"/>
    <n v="6.1191047475200001E-3"/>
    <n v="0"/>
    <n v="3.2816959780000003E-3"/>
    <n v="-1.3725572799999999E-3"/>
    <n v="2.9692408427520002E-2"/>
    <n v="3.2974104405520004E-2"/>
    <n v="3.1601547125520005E-2"/>
  </r>
  <r>
    <x v="13"/>
    <x v="3"/>
    <x v="58"/>
    <x v="11"/>
    <n v="0.35857992"/>
    <n v="0.34914838100000001"/>
    <n v="0"/>
    <n v="0.80285070000000003"/>
    <n v="-0.19535710000000001"/>
    <n v="0.70772830099999995"/>
    <n v="1.510579001"/>
    <n v="1.3152219009999999"/>
    <n v="5.1163523999999999E-4"/>
    <n v="1.5887732179999998E-4"/>
    <n v="0"/>
    <n v="6.0755999999999992E-5"/>
    <n v="-5.2323199999999994E-5"/>
    <n v="6.7051256180000003E-4"/>
    <n v="7.3126856180000005E-4"/>
    <n v="6.7894536180000003E-4"/>
    <n v="3.1374663999999995E-12"/>
    <n v="2.1052980489709703E-8"/>
    <n v="0"/>
    <n v="6.276640560192E-10"/>
    <n v="-3.3882425999999995E-14"/>
    <n v="2.1056117956109702E-8"/>
    <n v="2.16837820121289E-8"/>
    <n v="2.1683748129702899E-8"/>
    <n v="3.0870688000000004E-3"/>
    <n v="8.0133432320000008E-4"/>
    <n v="0"/>
    <n v="4.2975823000000003E-4"/>
    <n v="-1.7974479999999999E-4"/>
    <n v="3.8884031232000005E-3"/>
    <n v="4.3181613532000005E-3"/>
    <n v="4.1384165532000004E-3"/>
  </r>
  <r>
    <x v="13"/>
    <x v="3"/>
    <x v="90"/>
    <x v="11"/>
    <n v="119.79485489999999"/>
    <n v="116.64395385125"/>
    <n v="0"/>
    <n v="268.21742587499995"/>
    <n v="-65.265158874999997"/>
    <n v="236.43880875125001"/>
    <n v="504.65623462624995"/>
    <n v="439.39107575124996"/>
    <n v="0.17092777904999998"/>
    <n v="5.3077946227249991E-2"/>
    <n v="0"/>
    <n v="2.0297444999999997E-2"/>
    <n v="-1.7480203999999996E-2"/>
    <n v="0.22400572527724996"/>
    <n v="0.24430317027724996"/>
    <n v="0.22682296627724996"/>
    <n v="1.0481689329999997E-9"/>
    <n v="7.0334076235426251E-6"/>
    <n v="0"/>
    <n v="2.0969083967882398E-7"/>
    <n v="-1.1319485782499997E-11"/>
    <n v="7.034455792475625E-6"/>
    <n v="7.2441466321544492E-6"/>
    <n v="7.2441353126686664E-6"/>
    <n v="1.031332036"/>
    <n v="0.26771083270399998"/>
    <n v="0"/>
    <n v="0.14357419903749999"/>
    <n v="-6.0049380999999992E-2"/>
    <n v="1.2990428687039999"/>
    <n v="1.4426170677414998"/>
    <n v="1.3825676867414998"/>
  </r>
  <r>
    <x v="13"/>
    <x v="3"/>
    <x v="90"/>
    <x v="11"/>
    <n v="15.687871500000002"/>
    <n v="15.275241668750002"/>
    <n v="0"/>
    <n v="35.124718125000001"/>
    <n v="-8.5468731250000012"/>
    <n v="30.963113168750006"/>
    <n v="66.087831293750014"/>
    <n v="57.540958168750009"/>
    <n v="2.2384041750000003E-2"/>
    <n v="6.9508828287500003E-3"/>
    <n v="0"/>
    <n v="2.6580750000000002E-3"/>
    <n v="-2.2891399999999998E-3"/>
    <n v="2.9334924578750005E-2"/>
    <n v="3.1992999578750007E-2"/>
    <n v="2.9703859578750009E-2"/>
    <n v="1.3726415499999997E-10"/>
    <n v="9.2106789642479959E-7"/>
    <n v="0"/>
    <n v="2.7460302450840002E-8"/>
    <n v="-1.4823561374999999E-12"/>
    <n v="9.2120516057979961E-7"/>
    <n v="9.4866546303063961E-7"/>
    <n v="9.4866398067450209E-7"/>
    <n v="0.13505926000000001"/>
    <n v="3.5058376640000007E-2"/>
    <n v="0"/>
    <n v="1.8801922562500004E-2"/>
    <n v="-7.8638350000000013E-3"/>
    <n v="0.17011763664000001"/>
    <n v="0.18891955920250003"/>
    <n v="0.18105572420250002"/>
  </r>
  <r>
    <x v="13"/>
    <x v="3"/>
    <x v="59"/>
    <x v="11"/>
    <n v="115.06968330000001"/>
    <n v="190.22206088457"/>
    <n v="0"/>
    <n v="499.92449784420006"/>
    <n v="-97.673952948000007"/>
    <n v="305.29174418457001"/>
    <n v="805.21624202877001"/>
    <n v="707.54228908077005"/>
    <n v="8.7749514929999994E-2"/>
    <n v="4.0727961912792002E-2"/>
    <n v="0"/>
    <n v="8.4589712508840009E-2"/>
    <n v="-1.052672082E-2"/>
    <n v="0.12847747684279198"/>
    <n v="0.21306718935163199"/>
    <n v="0.20254046853163199"/>
    <n v="1.1405899658999999E-10"/>
    <n v="6.2890181758539047E-6"/>
    <n v="0"/>
    <n v="7.4349053779475945E-6"/>
    <n v="-5.457687482940001E-12"/>
    <n v="6.2891322348504951E-6"/>
    <n v="1.3724037612798089E-5"/>
    <n v="1.3724032155110606E-5"/>
    <n v="0.37443794849999995"/>
    <n v="0.18355845129652798"/>
    <n v="0"/>
    <n v="0.39163057253166"/>
    <n v="-3.4918260300000004E-2"/>
    <n v="0.55799639979652793"/>
    <n v="0.94962697232818793"/>
    <n v="0.91470871202818793"/>
  </r>
  <r>
    <x v="13"/>
    <x v="3"/>
    <x v="59"/>
    <x v="11"/>
    <n v="67.585024552500002"/>
    <n v="111.72501988897726"/>
    <n v="0"/>
    <n v="293.62564050088503"/>
    <n v="-57.3678167769"/>
    <n v="179.31004444147726"/>
    <n v="472.93568494236229"/>
    <n v="415.5678681654623"/>
    <n v="8.0394411599999882E-2"/>
    <n v="3.7314172463039946E-2"/>
    <n v="0"/>
    <n v="7.7499461620799889E-2"/>
    <n v="-9.6443783999999848E-3"/>
    <n v="0.11770858406303983"/>
    <n v="0.1952080456838397"/>
    <n v="0.18556366728383972"/>
    <n v="1.0449865079999984E-10"/>
    <n v="5.7618770450504555E-6"/>
    <n v="0"/>
    <n v="6.8117167785895078E-6"/>
    <n v="-5.0002279127999935E-12"/>
    <n v="5.7619815437012557E-6"/>
    <n v="1.2573698322290764E-5"/>
    <n v="1.257369332206285E-5"/>
    <n v="0.34305281999999943"/>
    <n v="0.16817270953535973"/>
    <n v="0"/>
    <n v="0.35880437023919942"/>
    <n v="-3.1991435999999956E-2"/>
    <n v="0.51122552953535916"/>
    <n v="0.87002989977455858"/>
    <n v="0.8380384637745586"/>
  </r>
  <r>
    <x v="13"/>
    <x v="3"/>
    <x v="59"/>
    <x v="11"/>
    <n v="50.437487100000006"/>
    <n v="83.378370973590009"/>
    <n v="0"/>
    <n v="219.12752940540003"/>
    <n v="-42.812568876"/>
    <n v="133.81585807359002"/>
    <n v="352.94338747899008"/>
    <n v="310.13081860299008"/>
    <n v="0.20019452738999999"/>
    <n v="9.2918064483815996E-2"/>
    <n v="0"/>
    <n v="0.19298565389532002"/>
    <n v="-2.4015994860000001E-2"/>
    <n v="0.293112591873816"/>
    <n v="0.48609824576913602"/>
    <n v="0.46208225090913602"/>
    <n v="2.6021781356999998E-10"/>
    <n v="1.4347965598061139E-5"/>
    <n v="0"/>
    <n v="1.6962229016478824E-5"/>
    <n v="-1.2451341379620002E-11"/>
    <n v="1.4348225815874709E-5"/>
    <n v="3.1310454832353533E-5"/>
    <n v="3.1310442381012156E-5"/>
    <n v="0.85425461549999993"/>
    <n v="0.41877607454654397"/>
    <n v="0"/>
    <n v="0.89347841343617995"/>
    <n v="-7.9663626900000006E-2"/>
    <n v="1.2730306900465438"/>
    <n v="2.1665091034827237"/>
    <n v="2.0868454765827238"/>
  </r>
  <r>
    <x v="13"/>
    <x v="3"/>
    <x v="59"/>
    <x v="11"/>
    <n v="46.209851999999934"/>
    <n v="76.389653890799892"/>
    <n v="0"/>
    <n v="200.76041224799971"/>
    <n v="-39.22404911999994"/>
    <n v="122.59950589079983"/>
    <n v="323.35991813879957"/>
    <n v="284.13586901879961"/>
    <n v="1.7460863549999997E-2"/>
    <n v="8.1042657181199986E-3"/>
    <n v="0"/>
    <n v="1.68321093174E-2"/>
    <n v="-2.0946626999999995E-3"/>
    <n v="2.5565129268119997E-2"/>
    <n v="4.2397238585519997E-2"/>
    <n v="4.0302575885519998E-2"/>
    <n v="2.2696063649999997E-11"/>
    <n v="1.2514221681983596E-6"/>
    <n v="0"/>
    <n v="1.4794368768313384E-6"/>
    <n v="-1.0859995809000002E-12"/>
    <n v="1.2514448642620096E-6"/>
    <n v="2.7308817410933482E-6"/>
    <n v="2.7308806550937672E-6"/>
    <n v="7.4507647499999982E-2"/>
    <n v="3.6525433492079991E-2"/>
    <n v="0"/>
    <n v="7.7928726950099989E-2"/>
    <n v="-6.9482204999999995E-3"/>
    <n v="0.11103308099207998"/>
    <n v="0.18896180794217998"/>
    <n v="0.18201358744217999"/>
  </r>
  <r>
    <x v="13"/>
    <x v="3"/>
    <x v="59"/>
    <x v="11"/>
    <n v="16.400749300000001"/>
    <n v="27.112131035970002"/>
    <n v="0"/>
    <n v="71.253662328200008"/>
    <n v="-13.921355907999999"/>
    <n v="43.512880335970003"/>
    <n v="114.76654266417"/>
    <n v="100.84518675617001"/>
    <n v="0.11758224808574999"/>
    <n v="5.4574493380129797E-2"/>
    <n v="0"/>
    <n v="0.11334818853017101"/>
    <n v="-1.4105553745499998E-2"/>
    <n v="0.17215674146587978"/>
    <n v="0.28550492999605082"/>
    <n v="0.27139937625055083"/>
    <n v="1.5283632330225E-10"/>
    <n v="8.4271337107554846E-6"/>
    <n v="0"/>
    <n v="9.9625951133894307E-6"/>
    <n v="-7.3131704956485016E-12"/>
    <n v="8.427286547078787E-6"/>
    <n v="1.8389881660468218E-5"/>
    <n v="1.8389874347297722E-5"/>
    <n v="0.5017378818374999"/>
    <n v="0.24596392784395318"/>
    <n v="0"/>
    <n v="0.52477558621396647"/>
    <n v="-4.6789632382500002E-2"/>
    <n v="0.74770180968145306"/>
    <n v="1.2724773958954194"/>
    <n v="1.2256877635129193"/>
  </r>
  <r>
    <x v="13"/>
    <x v="3"/>
    <x v="59"/>
    <x v="11"/>
    <n v="12.31012874"/>
    <n v="20.349913126745999"/>
    <n v="0"/>
    <n v="53.481809910760006"/>
    <n v="-10.449137434399999"/>
    <n v="32.660041866745999"/>
    <n v="86.141851777506005"/>
    <n v="75.692714343106005"/>
    <n v="2.1416765341999999E-2"/>
    <n v="9.9403535602447992E-3"/>
    <n v="0"/>
    <n v="2.0645561683096003E-2"/>
    <n v="-2.5692257079999998E-3"/>
    <n v="3.1357118902244796E-2"/>
    <n v="5.2002680585340799E-2"/>
    <n v="4.9433454877340799E-2"/>
    <n v="2.7838042945999997E-11"/>
    <n v="1.5349421203214846E-6"/>
    <n v="0"/>
    <n v="1.8146154305981122E-6"/>
    <n v="-1.3320416896360003E-12"/>
    <n v="1.5349699583644306E-6"/>
    <n v="3.3495853889625428E-6"/>
    <n v="3.3495840569208534E-6"/>
    <n v="9.1387965899999979E-2"/>
    <n v="4.4800569907363197E-2"/>
    <n v="0"/>
    <n v="9.5584118947603991E-2"/>
    <n v="-8.52239682E-3"/>
    <n v="0.13618853580736318"/>
    <n v="0.23177265475496717"/>
    <n v="0.22325025793496717"/>
  </r>
  <r>
    <x v="13"/>
    <x v="3"/>
    <x v="59"/>
    <x v="11"/>
    <n v="10.0363185"/>
    <n v="16.591070158649998"/>
    <n v="0"/>
    <n v="43.603157168999999"/>
    <n v="-8.5190718599999986"/>
    <n v="26.627388658649998"/>
    <n v="70.230545827649991"/>
    <n v="61.711473967649994"/>
    <n v="2.8533495189999997E-2"/>
    <n v="1.3243504608136E-2"/>
    <n v="0"/>
    <n v="2.7506022761720001E-2"/>
    <n v="-3.4229720599999996E-3"/>
    <n v="4.1776999798135997E-2"/>
    <n v="6.9283022559855995E-2"/>
    <n v="6.5860050499855993E-2"/>
    <n v="3.7088544969999999E-11"/>
    <n v="2.044998995307266E-6"/>
    <n v="0"/>
    <n v="2.4176069464202198E-6"/>
    <n v="-1.7746753320200003E-12"/>
    <n v="2.0450360838522359E-6"/>
    <n v="4.4626430302724556E-6"/>
    <n v="4.462641255597124E-6"/>
    <n v="0.12175592549999997"/>
    <n v="5.9687671109423988E-2"/>
    <n v="0"/>
    <n v="0.12734644819977997"/>
    <n v="-1.13543649E-2"/>
    <n v="0.18144359660942397"/>
    <n v="0.30879004480920391"/>
    <n v="0.29743567990920389"/>
  </r>
  <r>
    <x v="13"/>
    <x v="3"/>
    <x v="60"/>
    <x v="11"/>
    <n v="145.76233095000001"/>
    <n v="202.95610722284624"/>
    <n v="0"/>
    <n v="526.96004926702494"/>
    <n v="-102.95608892849999"/>
    <n v="348.71843817284628"/>
    <n v="875.67848743987122"/>
    <n v="772.72239851137124"/>
    <n v="0.21837943423124997"/>
    <n v="9.8678858805747005E-2"/>
    <n v="0"/>
    <n v="0.20342217699481499"/>
    <n v="-2.5314762307499995E-2"/>
    <n v="0.31705829303699695"/>
    <n v="0.52048047003181197"/>
    <n v="0.49516570772431195"/>
    <n v="1.2358110667499998E-9"/>
    <n v="1.5123989242022915E-5"/>
    <n v="0"/>
    <n v="1.7879533963122313E-5"/>
    <n v="-1.31247008201025E-11"/>
    <n v="1.5125225053089664E-5"/>
    <n v="3.3004759016211981E-5"/>
    <n v="3.3004745891511158E-5"/>
    <n v="1.2780610177499998"/>
    <n v="0.47918407225924797"/>
    <n v="0"/>
    <n v="0.94179707294537229"/>
    <n v="-8.3971777612499993E-2"/>
    <n v="1.7572450900092478"/>
    <n v="2.69904216295462"/>
    <n v="2.6150703853421198"/>
  </r>
  <r>
    <x v="13"/>
    <x v="3"/>
    <x v="60"/>
    <x v="11"/>
    <n v="99.83868750000002"/>
    <n v="139.01308543281252"/>
    <n v="0"/>
    <n v="360.93687128125003"/>
    <n v="-70.518910625000004"/>
    <n v="238.85177293281254"/>
    <n v="599.78864421406251"/>
    <n v="529.26973358906253"/>
    <n v="0.14957716406250002"/>
    <n v="6.7589257683750015E-2"/>
    <n v="0"/>
    <n v="0.13933231601875001"/>
    <n v="-1.7339134374999999E-2"/>
    <n v="0.21716642174625003"/>
    <n v="0.35649873776500007"/>
    <n v="0.33915960339000006"/>
    <n v="8.4645843750000001E-10"/>
    <n v="1.0359049734225507E-5"/>
    <n v="0"/>
    <n v="1.2246437007117616E-5"/>
    <n v="-8.9896538781250019E-12"/>
    <n v="1.0359896192663007E-5"/>
    <n v="2.2606333199780623E-5"/>
    <n v="2.2606324210126746E-5"/>
    <n v="0.87539718750000006"/>
    <n v="0.32821311606000003"/>
    <n v="0"/>
    <n v="0.64507601546562499"/>
    <n v="-5.7515765625000007E-2"/>
    <n v="1.2036103035600001"/>
    <n v="1.8486863190256251"/>
    <n v="1.791170553400625"/>
  </r>
  <r>
    <x v="13"/>
    <x v="3"/>
    <x v="153"/>
    <x v="14"/>
    <n v="3987.6498219999999"/>
    <n v="303.28971344099995"/>
    <n v="0"/>
    <n v="0"/>
    <n v="0"/>
    <n v="4290.9395354409999"/>
    <n v="4290.9395354409999"/>
    <n v="4290.9395354409999"/>
    <n v="1.8993259999999998"/>
    <n v="0.28655160834299997"/>
    <n v="0"/>
    <n v="0"/>
    <n v="0"/>
    <n v="2.1858776083429996"/>
    <n v="2.1858776083429996"/>
    <n v="2.1858776083429996"/>
    <n v="1.6849819999999999E-4"/>
    <n v="5.7397294425899994E-5"/>
    <n v="0"/>
    <n v="0"/>
    <n v="0"/>
    <n v="2.2589549442589998E-4"/>
    <n v="2.2589549442589998E-4"/>
    <n v="2.2589549442589998E-4"/>
    <n v="14.349139999999998"/>
    <n v="1.318507000668"/>
    <n v="0"/>
    <n v="0"/>
    <n v="0"/>
    <n v="15.667647000667998"/>
    <n v="15.667647000667998"/>
    <n v="15.667647000667998"/>
  </r>
  <r>
    <x v="13"/>
    <x v="3"/>
    <x v="154"/>
    <x v="14"/>
    <n v="2383.6600839999996"/>
    <n v="167.55165987300001"/>
    <n v="0"/>
    <n v="0"/>
    <n v="0"/>
    <n v="2551.2117438729997"/>
    <n v="2551.2117438729997"/>
    <n v="2551.2117438729997"/>
    <n v="1.1253059999999999"/>
    <n v="0.158304734679"/>
    <n v="0"/>
    <n v="0"/>
    <n v="0"/>
    <n v="1.283610734679"/>
    <n v="1.283610734679"/>
    <n v="1.283610734679"/>
    <n v="1.8040619999999999E-4"/>
    <n v="3.1708994822699996E-5"/>
    <n v="0"/>
    <n v="0"/>
    <n v="0"/>
    <n v="2.1211519482269999E-4"/>
    <n v="2.1211519482269999E-4"/>
    <n v="2.1211519482269999E-4"/>
    <n v="8.6332999999999984"/>
    <n v="0.72840596540400004"/>
    <n v="0"/>
    <n v="0"/>
    <n v="0"/>
    <n v="9.3617059654039991"/>
    <n v="9.3617059654039991"/>
    <n v="9.3617059654039991"/>
  </r>
  <r>
    <x v="13"/>
    <x v="3"/>
    <x v="155"/>
    <x v="14"/>
    <n v="3431.9065780000001"/>
    <n v="230.284771578"/>
    <n v="0"/>
    <n v="0"/>
    <n v="0"/>
    <n v="3662.191349578"/>
    <n v="3662.191349578"/>
    <n v="3662.191349578"/>
    <n v="1.5718240000000001"/>
    <n v="0.21757569989400002"/>
    <n v="0"/>
    <n v="0"/>
    <n v="0"/>
    <n v="1.7893996998940001"/>
    <n v="1.7893996998940001"/>
    <n v="1.7893996998940001"/>
    <n v="1.8443580000000002E-4"/>
    <n v="4.3581177502200006E-5"/>
    <n v="0"/>
    <n v="0"/>
    <n v="0"/>
    <n v="2.2801697750220003E-4"/>
    <n v="2.2801697750220003E-4"/>
    <n v="2.2801697750220003E-4"/>
    <n v="12.485860000000001"/>
    <n v="1.001128854744"/>
    <n v="0"/>
    <n v="0"/>
    <n v="0"/>
    <n v="13.486988854744"/>
    <n v="13.486988854744"/>
    <n v="13.486988854744"/>
  </r>
  <r>
    <x v="13"/>
    <x v="3"/>
    <x v="91"/>
    <x v="3"/>
    <n v="17.603999999999999"/>
    <n v="5.3279999999999994"/>
    <n v="23.089679999999998"/>
    <n v="0.15768000000000001"/>
    <n v="0"/>
    <n v="22.931999999999999"/>
    <n v="46.179359999999996"/>
    <n v="46.179359999999996"/>
    <n v="0.3906"/>
    <n v="1.2060000000000001E-2"/>
    <n v="0.40292460000000002"/>
    <n v="2.6459999999999998E-4"/>
    <n v="0"/>
    <n v="0.40266000000000002"/>
    <n v="0.80584919999999993"/>
    <n v="0.80584919999999993"/>
    <n v="1.6415999999999999E-6"/>
    <n v="8.6219999999999998E-7"/>
    <n v="2.5473599999999997E-6"/>
    <n v="4.3560000000000001E-8"/>
    <n v="0"/>
    <n v="2.5037999999999996E-6"/>
    <n v="5.0947199999999985E-6"/>
    <n v="5.0947199999999985E-6"/>
    <n v="7.7939999999999995E-2"/>
    <n v="0.10980000000000001"/>
    <n v="0.18874260000000001"/>
    <n v="1.0026E-3"/>
    <n v="0"/>
    <n v="0.18774000000000002"/>
    <n v="0.37748520000000002"/>
    <n v="0.37748520000000002"/>
  </r>
  <r>
    <x v="13"/>
    <x v="3"/>
    <x v="102"/>
    <x v="2"/>
    <n v="281.53833062399951"/>
    <n v="0.85069135871999857"/>
    <n v="333.67655064504504"/>
    <n v="51.287528662325492"/>
    <n v="0"/>
    <n v="282.3890219827195"/>
    <n v="667.35310129009008"/>
    <n v="667.35310129009008"/>
    <n v="0.56814030028799911"/>
    <n v="9.6310414540799847E-4"/>
    <n v="1.6223403247534054"/>
    <n v="1.0532369203199983"/>
    <n v="0"/>
    <n v="0.56910340443340712"/>
    <n v="3.2446806495068108"/>
    <n v="3.2446806495068108"/>
    <n v="1.1545097011199982E-5"/>
    <n v="1.6102372147199976E-7"/>
    <n v="1.2703609134532445E-5"/>
    <n v="9.9748840186046344E-7"/>
    <n v="0"/>
    <n v="1.1706120732671982E-5"/>
    <n v="2.540721826906489E-5"/>
    <n v="2.540721826906489E-5"/>
    <n v="1.903928279039997"/>
    <n v="3.5850564403199941E-3"/>
    <n v="1.9426549904179171"/>
    <n v="3.5141654937599943E-2"/>
    <n v="0"/>
    <n v="1.9075133354803169"/>
    <n v="3.8853099808358338"/>
    <n v="3.8853099808358338"/>
  </r>
  <r>
    <x v="13"/>
    <x v="3"/>
    <x v="102"/>
    <x v="2"/>
    <n v="158.71374950399996"/>
    <n v="0.47956672511999993"/>
    <n v="188.10602576586416"/>
    <n v="28.912709536744181"/>
    <n v="0"/>
    <n v="159.19331622911997"/>
    <n v="376.21205153172832"/>
    <n v="376.21205153172832"/>
    <n v="0.32028206284799998"/>
    <n v="5.4293804236800003E-4"/>
    <n v="0.91457427961036797"/>
    <n v="0.59374927871999994"/>
    <n v="0"/>
    <n v="0.32082500089036797"/>
    <n v="1.8291485592207359"/>
    <n v="1.8291485592207359"/>
    <n v="6.5084055551999999E-6"/>
    <n v="9.0775130112000002E-8"/>
    <n v="7.1615024267073488E-6"/>
    <n v="5.623217413953488E-7"/>
    <n v="0"/>
    <n v="6.5991806853119999E-6"/>
    <n v="1.4323004853414698E-5"/>
    <n v="1.4323004853414698E-5"/>
    <n v="1.07331600384"/>
    <n v="2.02103119872E-3"/>
    <n v="1.0951477080883201"/>
    <n v="1.9810673049599999E-2"/>
    <n v="0"/>
    <n v="1.0753370350387201"/>
    <n v="2.1902954161766401"/>
    <n v="2.1902954161766401"/>
  </r>
  <r>
    <x v="13"/>
    <x v="3"/>
    <x v="156"/>
    <x v="5"/>
    <n v="206.61799999999974"/>
    <n v="1.6850399999999977"/>
    <n v="210.06029599999974"/>
    <n v="1.7572559999999977"/>
    <n v="0"/>
    <n v="208.30303999999973"/>
    <n v="420.12059199999942"/>
    <n v="420.12059199999942"/>
    <n v="0.22868399999999969"/>
    <n v="1.9077059999999975E-3"/>
    <n v="0.23354052599999969"/>
    <n v="2.9488199999999961E-3"/>
    <n v="0"/>
    <n v="0.2305917059999997"/>
    <n v="0.46708105199999944"/>
    <n v="0.46708105199999944"/>
    <n v="1.6489319999999976E-5"/>
    <n v="3.1895399999999961E-7"/>
    <n v="1.7293725999999978E-5"/>
    <n v="4.8545199999999936E-7"/>
    <n v="0"/>
    <n v="1.6808273999999975E-5"/>
    <n v="3.4587451999999955E-5"/>
    <n v="3.4587451999999955E-5"/>
    <n v="2.0661799999999975"/>
    <n v="7.1012399999999904E-3"/>
    <n v="2.0844546599999974"/>
    <n v="1.1173419999999986E-2"/>
    <n v="0"/>
    <n v="2.0732812399999974"/>
    <n v="4.1689093199999947"/>
    <n v="4.1689093199999947"/>
  </r>
  <r>
    <x v="13"/>
    <x v="3"/>
    <x v="156"/>
    <x v="5"/>
    <n v="121.18979999999974"/>
    <n v="0.98834399999999778"/>
    <n v="123.20884559999973"/>
    <n v="1.0307015999999978"/>
    <n v="0"/>
    <n v="122.17814399999973"/>
    <n v="246.41769119999947"/>
    <n v="246.41769119999947"/>
    <n v="0.13413239999999971"/>
    <n v="1.1189465999999976E-3"/>
    <n v="0.13698094859999968"/>
    <n v="1.7296019999999961E-3"/>
    <n v="0"/>
    <n v="0.13525134659999971"/>
    <n v="0.27396189719999936"/>
    <n v="0.27396189719999936"/>
    <n v="9.6716519999999776E-6"/>
    <n v="1.870793999999996E-7"/>
    <n v="1.0143468599999977E-5"/>
    <n v="2.8473719999999937E-7"/>
    <n v="0"/>
    <n v="9.8587313999999768E-6"/>
    <n v="2.0286937199999954E-5"/>
    <n v="2.0286937199999954E-5"/>
    <n v="1.2118979999999973"/>
    <n v="4.1651639999999912E-3"/>
    <n v="1.2226168259999974"/>
    <n v="6.5536619999999853E-3"/>
    <n v="0"/>
    <n v="1.2160631639999973"/>
    <n v="2.4452336519999944"/>
    <n v="2.4452336519999944"/>
  </r>
  <r>
    <x v="14"/>
    <x v="3"/>
    <x v="79"/>
    <x v="13"/>
    <n v="3994.415874064"/>
    <n v="1539.2655937032"/>
    <n v="0"/>
    <n v="201.30176"/>
    <n v="-199.95289833288001"/>
    <n v="5533.6814677672"/>
    <n v="5734.9832277672003"/>
    <n v="5535.0303294343203"/>
    <n v="2.6915879230240001"/>
    <n v="2.3696209961512005"/>
    <n v="0"/>
    <n v="0.37744080000000002"/>
    <n v="-0.16323200853608"/>
    <n v="5.0612089191752005"/>
    <n v="5.438649719175201"/>
    <n v="5.2754177106391209"/>
    <n v="3.0671194646400004E-4"/>
    <n v="2.5512151732320004E-4"/>
    <n v="0"/>
    <n v="4.2776624000000005E-5"/>
    <n v="-1.6029678390879999E-5"/>
    <n v="5.6183346378720013E-4"/>
    <n v="6.0461008778720014E-4"/>
    <n v="5.8858040939632013E-4"/>
    <n v="14.676014640671999"/>
    <n v="14.691709532033601"/>
    <n v="0"/>
    <n v="1.4224337600000001"/>
    <n v="-0.79585529883023998"/>
    <n v="29.3677241727056"/>
    <n v="30.790157932705601"/>
    <n v="29.99430263387536"/>
  </r>
  <r>
    <x v="14"/>
    <x v="3"/>
    <x v="79"/>
    <x v="13"/>
    <n v="777.5099626448"/>
    <n v="299.61685813224"/>
    <n v="0"/>
    <n v="39.183231999999997"/>
    <n v="-38.920677119015998"/>
    <n v="1077.1268207770399"/>
    <n v="1116.31005277704"/>
    <n v="1077.3893756580239"/>
    <n v="0.52391550891679994"/>
    <n v="0.46124489544584002"/>
    <n v="0"/>
    <n v="7.3468560000000002E-2"/>
    <n v="-3.1772984301255996E-2"/>
    <n v="0.98516040436263996"/>
    <n v="1.0586289643626399"/>
    <n v="1.0268559800613839"/>
    <n v="5.9701243324800003E-5"/>
    <n v="4.9659206166239998E-5"/>
    <n v="0"/>
    <n v="8.3264368000000001E-6"/>
    <n v="-3.1201645096159997E-6"/>
    <n v="1.0936044949104001E-4"/>
    <n v="1.1768688629104E-4"/>
    <n v="1.14566721781424E-4"/>
    <n v="2.8566749068703996"/>
    <n v="2.8597299053435199"/>
    <n v="0"/>
    <n v="0.27687563199999998"/>
    <n v="-0.15491261880916798"/>
    <n v="5.7164048122139199"/>
    <n v="5.9932804442139203"/>
    <n v="5.8383678254047524"/>
  </r>
  <r>
    <x v="14"/>
    <x v="3"/>
    <x v="79"/>
    <x v="13"/>
    <n v="70.769080289599998"/>
    <n v="27.27117401448"/>
    <n v="0"/>
    <n v="3.5664639999999999"/>
    <n v="-3.5425662130319999"/>
    <n v="98.040254304079994"/>
    <n v="101.60671830407999"/>
    <n v="98.064152091047987"/>
    <n v="4.76868728336E-2"/>
    <n v="4.1982583641680005E-2"/>
    <n v="0"/>
    <n v="6.6871200000000004E-3"/>
    <n v="-2.8919820775119998E-3"/>
    <n v="8.9669456475280004E-2"/>
    <n v="9.6356576475280009E-2"/>
    <n v="9.3464594397768011E-2"/>
    <n v="5.4340166496000006E-6"/>
    <n v="4.5199888324800001E-6"/>
    <n v="0"/>
    <n v="7.5787360000000003E-7"/>
    <n v="-2.83997869232E-7"/>
    <n v="9.9540054820799998E-6"/>
    <n v="1.0711879082080001E-5"/>
    <n v="1.0427881212848001E-5"/>
    <n v="0.2600150037408"/>
    <n v="0.26029307018704001"/>
    <n v="0"/>
    <n v="2.5201264000000001E-2"/>
    <n v="-1.4100171168336E-2"/>
    <n v="0.52030807392784006"/>
    <n v="0.54550933792784007"/>
    <n v="0.53140916675950411"/>
  </r>
  <r>
    <x v="14"/>
    <x v="3"/>
    <x v="127"/>
    <x v="2"/>
    <n v="1850.9802"/>
    <n v="253.50380999999996"/>
    <n v="2779.1528799999996"/>
    <n v="674.66886999999986"/>
    <n v="0"/>
    <n v="2104.4840100000001"/>
    <n v="5558.3057599999993"/>
    <n v="5558.3057599999993"/>
    <n v="0.62235856000000001"/>
    <n v="0.14287390230329999"/>
    <n v="1.1536070056733001"/>
    <n v="0.38837454336999999"/>
    <n v="0"/>
    <n v="0.7652324623033"/>
    <n v="2.3072140113466002"/>
    <n v="2.3072140113466002"/>
    <n v="6.7601015999999997E-6"/>
    <n v="5.0152843693709992E-6"/>
    <n v="1.1783581251270999E-5"/>
    <n v="8.1952818999999988E-9"/>
    <n v="0"/>
    <n v="1.1775385969370998E-5"/>
    <n v="2.3567162502541998E-5"/>
    <n v="2.3567162502541998E-5"/>
    <n v="3.7287861999999996"/>
    <n v="0.77488751034899994"/>
    <n v="4.5896369864489994"/>
    <n v="8.59632761E-2"/>
    <n v="0"/>
    <n v="4.5036737103489992"/>
    <n v="9.1792739728979988"/>
    <n v="9.1792739728979988"/>
  </r>
  <r>
    <x v="14"/>
    <x v="3"/>
    <x v="83"/>
    <x v="3"/>
    <n v="17.603999999999999"/>
    <n v="5.3279999999999994"/>
    <n v="23.089679999999998"/>
    <n v="0.15768000000000001"/>
    <n v="0"/>
    <n v="22.931999999999999"/>
    <n v="46.179359999999996"/>
    <n v="46.179359999999996"/>
    <n v="0.3906"/>
    <n v="1.2060000000000001E-2"/>
    <n v="0.40292460000000002"/>
    <n v="2.6459999999999998E-4"/>
    <n v="0"/>
    <n v="0.40266000000000002"/>
    <n v="0.80584919999999993"/>
    <n v="0.80584919999999993"/>
    <n v="1.6415999999999999E-6"/>
    <n v="8.6219999999999998E-7"/>
    <n v="2.5473599999999997E-6"/>
    <n v="4.3560000000000001E-8"/>
    <n v="0"/>
    <n v="2.5037999999999996E-6"/>
    <n v="5.0947199999999985E-6"/>
    <n v="5.0947199999999985E-6"/>
    <n v="7.7939999999999995E-2"/>
    <n v="0.10980000000000001"/>
    <n v="0.18874260000000001"/>
    <n v="1.0026E-3"/>
    <n v="0"/>
    <n v="0.18774000000000002"/>
    <n v="0.37748520000000002"/>
    <n v="0.37748520000000002"/>
  </r>
  <r>
    <x v="14"/>
    <x v="3"/>
    <x v="83"/>
    <x v="3"/>
    <n v="17.603999999999999"/>
    <n v="5.3279999999999994"/>
    <n v="23.089679999999998"/>
    <n v="0.15768000000000001"/>
    <n v="0"/>
    <n v="22.931999999999999"/>
    <n v="46.179359999999996"/>
    <n v="46.179359999999996"/>
    <n v="0.3906"/>
    <n v="1.2060000000000001E-2"/>
    <n v="0.40292460000000002"/>
    <n v="2.6459999999999998E-4"/>
    <n v="0"/>
    <n v="0.40266000000000002"/>
    <n v="0.80584919999999993"/>
    <n v="0.80584919999999993"/>
    <n v="1.6415999999999999E-6"/>
    <n v="8.6219999999999998E-7"/>
    <n v="2.5473599999999997E-6"/>
    <n v="4.3560000000000001E-8"/>
    <n v="0"/>
    <n v="2.5037999999999996E-6"/>
    <n v="5.0947199999999985E-6"/>
    <n v="5.0947199999999985E-6"/>
    <n v="7.7939999999999995E-2"/>
    <n v="0.10980000000000001"/>
    <n v="0.18874260000000001"/>
    <n v="1.0026E-3"/>
    <n v="0"/>
    <n v="0.18774000000000002"/>
    <n v="0.37748520000000002"/>
    <n v="0.37748520000000002"/>
  </r>
  <r>
    <x v="14"/>
    <x v="3"/>
    <x v="93"/>
    <x v="0"/>
    <n v="6479.2204213411369"/>
    <n v="71.021008853104945"/>
    <n v="6801.4338265781171"/>
    <n v="94.59535958387589"/>
    <n v="-3831.2117177505534"/>
    <n v="6550.2414301942417"/>
    <n v="13446.270616356236"/>
    <n v="9615.0588986056828"/>
    <n v="9.6130119329663435E-2"/>
    <n v="1.0348347783804531E-3"/>
    <n v="0.10237401223068004"/>
    <n v="5.2090581226361676E-3"/>
    <n v="1.8588422726952429E-2"/>
    <n v="9.7164954108043891E-2"/>
    <n v="0.20474802446136009"/>
    <n v="0.22333644718831253"/>
    <n v="4.3385185585208926E-8"/>
    <n v="4.338523908092461E-10"/>
    <n v="5.5451759586009857E-7"/>
    <n v="3.4591436468408033E-7"/>
    <n v="7.3375352869549066E-7"/>
    <n v="4.381903797601817E-8"/>
    <n v="9.4425099852019715E-7"/>
    <n v="1.6780045272156879E-6"/>
    <n v="1.7838578844679813"/>
    <n v="1.8200871171423487E-2"/>
    <n v="1.8681767203532103"/>
    <n v="4.7465764713805488E-2"/>
    <n v="0.11038205257766946"/>
    <n v="1.8020587556394048"/>
    <n v="3.7177012407064205"/>
    <n v="3.8280832932840898"/>
  </r>
  <r>
    <x v="14"/>
    <x v="3"/>
    <x v="93"/>
    <x v="0"/>
    <n v="462.49394728590346"/>
    <n v="5.0695584636246451"/>
    <n v="485.49389789194214"/>
    <n v="6.7523217924140928"/>
    <n v="-273.47614604901668"/>
    <n v="467.56350574952808"/>
    <n v="959.80972543388441"/>
    <n v="686.33357938486779"/>
    <n v="3.1599773339836945"/>
    <n v="3.4016960208757496E-2"/>
    <n v="3.3652258053329418"/>
    <n v="0.17123151114049051"/>
    <n v="0.61103632140766118"/>
    <n v="3.1939942941924522"/>
    <n v="6.7304516106658845"/>
    <n v="7.3414879320735453"/>
    <n v="1.4261524279376582E-6"/>
    <n v="1.4261541864421748E-8"/>
    <n v="1.8228033486611266E-5"/>
    <n v="1.1370854000009183E-5"/>
    <n v="2.4119854792407681E-5"/>
    <n v="1.44041396980208E-6"/>
    <n v="3.1039301456422527E-5"/>
    <n v="5.5159156248830204E-5"/>
    <n v="58.638754651243815"/>
    <n v="0.59829677484554977"/>
    <n v="61.410472943941244"/>
    <n v="1.5602887178518756"/>
    <n v="3.6284651122491551"/>
    <n v="59.237051426089366"/>
    <n v="122.20781308788249"/>
    <n v="125.83627820013164"/>
  </r>
  <r>
    <x v="14"/>
    <x v="3"/>
    <x v="93"/>
    <x v="0"/>
    <n v="197.1052847652893"/>
    <n v="2.160540198354882"/>
    <n v="206.90738453415045"/>
    <n v="2.877698870506308"/>
    <n v="-116.5498358623562"/>
    <n v="199.26582496364418"/>
    <n v="409.05090836830095"/>
    <n v="292.50107250594476"/>
    <n v="0.22556269049195179"/>
    <n v="2.4281683873257176E-3"/>
    <n v="0.24021355425575355"/>
    <n v="1.2222695376476063E-2"/>
    <n v="4.3616451030445355E-2"/>
    <n v="0.2279908588792775"/>
    <n v="0.48042710851150711"/>
    <n v="0.52404355954195248"/>
    <n v="1.018003437042715E-7"/>
    <n v="1.0180046922827629E-9"/>
    <n v="1.3011372681063177E-6"/>
    <n v="8.1166418310976349E-7"/>
    <n v="1.721702014359685E-6"/>
    <n v="1.0281834839655426E-7"/>
    <n v="2.2156197996126356E-6"/>
    <n v="3.9373218139723208E-6"/>
    <n v="4.1856994111908579"/>
    <n v="4.2707088052649958E-2"/>
    <n v="4.3835477402478338"/>
    <n v="0.11137514100432563"/>
    <n v="0.2590038682471526"/>
    <n v="4.2284064992435075"/>
    <n v="8.7233293804956666"/>
    <n v="8.9823332487428189"/>
  </r>
  <r>
    <x v="14"/>
    <x v="3"/>
    <x v="85"/>
    <x v="1"/>
    <n v="5664.4752611464837"/>
    <n v="379.32110863582079"/>
    <n v="0"/>
    <n v="740.02793897741026"/>
    <n v="-26.88926406466236"/>
    <n v="6043.7963697823043"/>
    <n v="6783.8243087597148"/>
    <n v="6756.9350446950521"/>
    <n v="0.10778904458598712"/>
    <n v="6.9472231900127301E-3"/>
    <n v="0"/>
    <n v="1.8099090609539917E-2"/>
    <n v="-8.5882844942675044E-4"/>
    <n v="0.11473626777599985"/>
    <n v="0.13283535838553978"/>
    <n v="0.13197652993611303"/>
    <n v="3.49757961783439E-6"/>
    <n v="6.0219973886369348E-7"/>
    <n v="0"/>
    <n v="2.5541532409810249E-6"/>
    <n v="-4.5431874038216504E-8"/>
    <n v="4.0997793566980832E-6"/>
    <n v="6.6539325976791082E-6"/>
    <n v="6.6085007236408919E-6"/>
    <n v="0.28839133757961743"/>
    <n v="2.3150934302980861E-2"/>
    <n v="0"/>
    <n v="7.8169366374265511E-2"/>
    <n v="-2.7621371923566844E-3"/>
    <n v="0.31154227188259831"/>
    <n v="0.38971163825686383"/>
    <n v="0.38694950106450715"/>
  </r>
  <r>
    <x v="14"/>
    <x v="3"/>
    <x v="85"/>
    <x v="1"/>
    <n v="86.803566878980774"/>
    <n v="5.8127935429299287"/>
    <n v="0"/>
    <n v="11.340338112861387"/>
    <n v="-0.41205653197452174"/>
    <n v="92.616360421910699"/>
    <n v="103.95669853477209"/>
    <n v="103.54464200279756"/>
    <n v="7.0339088407643153"/>
    <n v="0.45334973329326778"/>
    <n v="0"/>
    <n v="1.181078781588788"/>
    <n v="-5.6043924002904331E-2"/>
    <n v="7.4872585740575834"/>
    <n v="8.6683373556463721"/>
    <n v="8.6122934316434669"/>
    <n v="2.282389299363052E-4"/>
    <n v="3.9297296709223861E-5"/>
    <n v="0"/>
    <n v="1.6667446243176786E-4"/>
    <n v="-2.9647137302063629E-6"/>
    <n v="2.6753622664552908E-4"/>
    <n v="4.3421068907729694E-4"/>
    <n v="4.3124597534709055E-4"/>
    <n v="18.819337222929892"/>
    <n v="1.5107431566088934"/>
    <n v="0"/>
    <n v="5.1010397144606596"/>
    <n v="-0.1802467151587257"/>
    <n v="20.330080379538785"/>
    <n v="25.431120093999446"/>
    <n v="25.250873378840719"/>
  </r>
  <r>
    <x v="14"/>
    <x v="3"/>
    <x v="35"/>
    <x v="3"/>
    <n v="657.57879999999989"/>
    <n v="105.04697772199997"/>
    <n v="0"/>
    <n v="66.760582959999994"/>
    <n v="-2.670105"/>
    <n v="762.62577772199984"/>
    <n v="829.3863606819998"/>
    <n v="826.71625568199977"/>
    <n v="0.49004279999999995"/>
    <n v="0.155507532989"/>
    <n v="0"/>
    <n v="6.6994714519999998E-2"/>
    <n v="-4.5444140000000001E-3"/>
    <n v="0.645550332989"/>
    <n v="0.71254504750900005"/>
    <n v="0.708000633509"/>
    <n v="2.5800543999999997E-9"/>
    <n v="8.3562244019335578E-6"/>
    <n v="0"/>
    <n v="3.3651720741999999E-7"/>
    <n v="-2.2198519999999998E-13"/>
    <n v="8.3588044563335586E-6"/>
    <n v="8.6953216637535594E-6"/>
    <n v="8.6953214417683586E-6"/>
    <n v="2.3790111999999999"/>
    <n v="1.1102233764"/>
    <n v="0"/>
    <n v="0.148771968"/>
    <n v="-1.9685479999999998E-2"/>
    <n v="3.4892345763999999"/>
    <n v="3.6380065444"/>
    <n v="3.6183210643999999"/>
  </r>
  <r>
    <x v="14"/>
    <x v="3"/>
    <x v="131"/>
    <x v="4"/>
    <n v="188.53536"/>
    <n v="118.60285693166556"/>
    <n v="0"/>
    <n v="5.7557669999999996"/>
    <n v="-9.1737113028813138"/>
    <n v="307.13821693166557"/>
    <n v="312.89398393166556"/>
    <n v="303.72027262878424"/>
    <n v="0.12735200999999999"/>
    <n v="9.4660880774892694E-2"/>
    <n v="0"/>
    <n v="5.8917299999999995E-3"/>
    <n v="-7.0216119428984499E-3"/>
    <n v="0.22201289077489267"/>
    <n v="0.22790462077489268"/>
    <n v="0.22088300883199424"/>
    <n v="2.7691131E-6"/>
    <n v="5.7080202678286322E-6"/>
    <n v="0"/>
    <n v="4.8493469999999999E-7"/>
    <n v="-2.3981967985151564E-7"/>
    <n v="8.4771333678286321E-6"/>
    <n v="8.9620680678286324E-6"/>
    <n v="8.7222483879771164E-6"/>
    <n v="0.5302557"/>
    <n v="0.53630875093304375"/>
    <n v="0"/>
    <n v="2.3430956999999999E-2"/>
    <n v="-3.5860986485772857E-2"/>
    <n v="1.0665644509330439"/>
    <n v="1.0899954079330438"/>
    <n v="1.054134421447271"/>
  </r>
  <r>
    <x v="14"/>
    <x v="3"/>
    <x v="86"/>
    <x v="6"/>
    <n v="24.524160000000002"/>
    <n v="3.7403175900000001"/>
    <n v="0"/>
    <n v="0.21254272000000002"/>
    <n v="-1.2262080000000002"/>
    <n v="28.264477590000002"/>
    <n v="28.47702031"/>
    <n v="27.250812310000001"/>
    <n v="2.1433094000000003E-2"/>
    <n v="3.2725447840000004E-3"/>
    <n v="0"/>
    <n v="3.5764400000000006E-4"/>
    <n v="-1.0716547000000002E-3"/>
    <n v="2.4705638784000002E-2"/>
    <n v="2.5063282784000003E-2"/>
    <n v="2.3991628084000002E-2"/>
    <n v="4.0873600000000001E-12"/>
    <n v="1.1693017304E-8"/>
    <n v="0"/>
    <n v="5.8755800000000003E-8"/>
    <n v="-2.0436800000000005E-13"/>
    <n v="1.1697104664E-8"/>
    <n v="7.0452904664000005E-8"/>
    <n v="7.0452700296000004E-8"/>
    <n v="0.10320584000000002"/>
    <n v="1.5739107741E-2"/>
    <n v="0"/>
    <n v="1.3513834000000002E-3"/>
    <n v="-5.1602920000000012E-3"/>
    <n v="0.11894494774100002"/>
    <n v="0.12029633114100002"/>
    <n v="0.11513603914100003"/>
  </r>
  <r>
    <x v="14"/>
    <x v="3"/>
    <x v="86"/>
    <x v="6"/>
    <n v="17.412266666666667"/>
    <n v="2.655642733333333"/>
    <n v="0"/>
    <n v="0.15090631111111111"/>
    <n v="-0.87061333333333335"/>
    <n v="20.067909400000001"/>
    <n v="20.218815711111112"/>
    <n v="19.348202377777778"/>
    <n v="1.5217595555555555E-2"/>
    <n v="2.3235218844444446E-3"/>
    <n v="0"/>
    <n v="2.5392888888888887E-4"/>
    <n v="-7.6087977777777784E-4"/>
    <n v="1.754111744E-2"/>
    <n v="1.779504632888889E-2"/>
    <n v="1.7034166551111111E-2"/>
    <n v="2.9020444444444443E-12"/>
    <n v="8.302096195555555E-9"/>
    <n v="0"/>
    <n v="4.1716888888888888E-8"/>
    <n v="-1.4510222222222224E-13"/>
    <n v="8.3049982399999994E-9"/>
    <n v="5.0021887128888884E-8"/>
    <n v="5.0021742026666662E-8"/>
    <n v="7.3276622222222226E-2"/>
    <n v="1.1174839059999999E-2"/>
    <n v="0"/>
    <n v="9.5948844444444445E-4"/>
    <n v="-3.6638311111111118E-3"/>
    <n v="8.4451461282222223E-2"/>
    <n v="8.5410949726666671E-2"/>
    <n v="8.1747118615555558E-2"/>
  </r>
  <r>
    <x v="14"/>
    <x v="3"/>
    <x v="86"/>
    <x v="6"/>
    <n v="16.123306666666668"/>
    <n v="2.4590561933333333"/>
    <n v="0"/>
    <n v="0.13973532444444445"/>
    <n v="-0.8061653333333334"/>
    <n v="18.58236286"/>
    <n v="18.722098184444445"/>
    <n v="17.915932851111112"/>
    <n v="1.4091098222222223E-2"/>
    <n v="2.1515209137777779E-3"/>
    <n v="0"/>
    <n v="2.3513155555555555E-4"/>
    <n v="-7.0455491111111118E-4"/>
    <n v="1.6242619136000003E-2"/>
    <n v="1.6477750691555559E-2"/>
    <n v="1.5773195780444449E-2"/>
    <n v="2.6872177777777778E-12"/>
    <n v="7.6875254382222228E-9"/>
    <n v="0"/>
    <n v="3.8628755555555555E-8"/>
    <n v="-1.3436088888888891E-13"/>
    <n v="7.6902126560000014E-9"/>
    <n v="4.6318968211555554E-8"/>
    <n v="4.6318833850666661E-8"/>
    <n v="6.7852248888888897E-2"/>
    <n v="1.0347610714E-2"/>
    <n v="0"/>
    <n v="8.8846137777777781E-4"/>
    <n v="-3.3926124444444449E-3"/>
    <n v="7.8199859602888902E-2"/>
    <n v="7.9088320980666676E-2"/>
    <n v="7.5695708536222234E-2"/>
  </r>
  <r>
    <x v="14"/>
    <x v="3"/>
    <x v="41"/>
    <x v="6"/>
    <n v="210.70740705882355"/>
    <n v="32.136171879705884"/>
    <n v="0"/>
    <n v="1.8261308611764706"/>
    <n v="-10.535370352941177"/>
    <n v="242.84357893852945"/>
    <n v="244.66970979970591"/>
    <n v="234.13433944676473"/>
    <n v="0.18414949429411767"/>
    <n v="2.8117147576941181E-2"/>
    <n v="0"/>
    <n v="3.0728163529411766E-3"/>
    <n v="-9.2074747147058832E-3"/>
    <n v="0.21226664187105884"/>
    <n v="0.21533945822400002"/>
    <n v="0.20613198350929415"/>
    <n v="3.511790117647059E-11"/>
    <n v="1.0046441373811765E-7"/>
    <n v="0"/>
    <n v="5.0481982941176469E-7"/>
    <n v="-1.7558950588235297E-12"/>
    <n v="1.0049953163929412E-7"/>
    <n v="6.0531936105105881E-7"/>
    <n v="6.0531760515600003E-7"/>
    <n v="0.8867270047058825"/>
    <n v="0.13522773385614706"/>
    <n v="0"/>
    <n v="1.161085607647059E-2"/>
    <n v="-4.4336350235294128E-2"/>
    <n v="1.0219547385620296"/>
    <n v="1.0335655946385001"/>
    <n v="0.98922924440320592"/>
  </r>
  <r>
    <x v="14"/>
    <x v="3"/>
    <x v="43"/>
    <x v="2"/>
    <n v="345.16456959999999"/>
    <n v="55.602385920000003"/>
    <n v="0"/>
    <n v="15.445107200000002"/>
    <n v="0"/>
    <n v="400.76695552000001"/>
    <n v="416.21206272000001"/>
    <n v="416.21206272000001"/>
    <n v="0.1651047732"/>
    <n v="0.13031854739999998"/>
    <n v="0"/>
    <n v="0.97089913800000005"/>
    <n v="0"/>
    <n v="0.29542332059999998"/>
    <n v="1.2663224585999999"/>
    <n v="1.2663224585999999"/>
    <n v="2.9438492579999998E-6"/>
    <n v="1.5472082519999998E-6"/>
    <n v="0"/>
    <n v="1.7600791859999999E-7"/>
    <n v="0"/>
    <n v="4.4910575099999995E-6"/>
    <n v="4.6670654285999993E-6"/>
    <n v="4.6670654285999993E-6"/>
    <n v="0.581501088"/>
    <n v="0.20352538079999999"/>
    <n v="0"/>
    <n v="7.5283622999999999E-3"/>
    <n v="0"/>
    <n v="0.78502646879999993"/>
    <n v="0.79255483109999991"/>
    <n v="0.79255483109999991"/>
  </r>
  <r>
    <x v="14"/>
    <x v="3"/>
    <x v="43"/>
    <x v="2"/>
    <n v="246.8622752"/>
    <n v="39.766919039999998"/>
    <n v="0"/>
    <n v="11.046366400000002"/>
    <n v="0"/>
    <n v="286.62919424"/>
    <n v="297.67556064000001"/>
    <n v="297.67556064000001"/>
    <n v="3.3344526000000006E-2"/>
    <n v="2.6319107000000005E-2"/>
    <n v="0"/>
    <n v="0.19608259000000003"/>
    <n v="0"/>
    <n v="5.9663633000000008E-2"/>
    <n v="0.25574622300000005"/>
    <n v="0.25574622300000005"/>
    <n v="5.9453919000000005E-7"/>
    <n v="3.1247386000000002E-7"/>
    <n v="0"/>
    <n v="3.5546523000000004E-8"/>
    <n v="0"/>
    <n v="9.0701305000000007E-7"/>
    <n v="9.4255957300000008E-7"/>
    <n v="9.4255957300000008E-7"/>
    <n v="0.11743984000000002"/>
    <n v="4.1103944000000003E-2"/>
    <n v="0"/>
    <n v="1.5204265000000002E-3"/>
    <n v="0"/>
    <n v="0.15854378400000002"/>
    <n v="0.16006421050000003"/>
    <n v="0.16006421050000003"/>
  </r>
  <r>
    <x v="14"/>
    <x v="3"/>
    <x v="43"/>
    <x v="2"/>
    <n v="133.43373179999998"/>
    <n v="21.494772359999999"/>
    <n v="0"/>
    <n v="5.9707701000000002"/>
    <n v="0"/>
    <n v="154.92850415999999"/>
    <n v="160.89927426"/>
    <n v="160.89927426"/>
    <n v="3.0505231200000003E-2"/>
    <n v="2.4078028400000003E-2"/>
    <n v="0"/>
    <n v="0.17938610800000002"/>
    <n v="0"/>
    <n v="5.4583259600000003E-2"/>
    <n v="0.23396936760000003"/>
    <n v="0.23396936760000003"/>
    <n v="5.4391402800000006E-7"/>
    <n v="2.8586663200000002E-7"/>
    <n v="0"/>
    <n v="3.2519727600000002E-8"/>
    <n v="0"/>
    <n v="8.2978066000000002E-7"/>
    <n v="8.6230038760000004E-7"/>
    <n v="8.6230038760000004E-7"/>
    <n v="0.10743980800000001"/>
    <n v="3.7603932800000003E-2"/>
    <n v="0"/>
    <n v="1.3909618000000001E-3"/>
    <n v="0"/>
    <n v="0.14504374080000002"/>
    <n v="0.14643470260000002"/>
    <n v="0.14643470260000002"/>
  </r>
  <r>
    <x v="14"/>
    <x v="3"/>
    <x v="43"/>
    <x v="2"/>
    <n v="26.948249000000001"/>
    <n v="4.3410798000000002"/>
    <n v="0"/>
    <n v="1.2058555000000002"/>
    <n v="0"/>
    <n v="31.2893288"/>
    <n v="32.495184299999998"/>
    <n v="32.495184299999998"/>
    <n v="0.42709079040000003"/>
    <n v="0.33710625280000006"/>
    <n v="0"/>
    <n v="2.5115087360000006"/>
    <n v="0"/>
    <n v="0.76419704320000004"/>
    <n v="3.2757057792000008"/>
    <n v="3.2757057792000008"/>
    <n v="7.6151093760000003E-6"/>
    <n v="4.0022973440000003E-6"/>
    <n v="0"/>
    <n v="4.5529489920000002E-7"/>
    <n v="0"/>
    <n v="1.1617406720000001E-5"/>
    <n v="1.20727016192E-5"/>
    <n v="1.20727016192E-5"/>
    <n v="1.5042191360000001"/>
    <n v="0.52647669760000004"/>
    <n v="0"/>
    <n v="1.9474265600000002E-2"/>
    <n v="0"/>
    <n v="2.0306958336000003"/>
    <n v="2.0501700992000003"/>
    <n v="2.0501700992000003"/>
  </r>
  <r>
    <x v="14"/>
    <x v="3"/>
    <x v="43"/>
    <x v="2"/>
    <n v="24.653598800000001"/>
    <n v="3.9714357599999999"/>
    <n v="0"/>
    <n v="1.1031766000000001"/>
    <n v="0"/>
    <n v="28.62503456"/>
    <n v="29.728211160000001"/>
    <n v="29.728211160000001"/>
    <n v="0.30545604480000005"/>
    <n v="0.24109895360000003"/>
    <n v="0"/>
    <n v="1.7962352320000003"/>
    <n v="0"/>
    <n v="0.5465549984000001"/>
    <n v="2.3427902304000003"/>
    <n v="2.3427902304000003"/>
    <n v="5.4463389120000004E-6"/>
    <n v="2.8624497280000003E-6"/>
    <n v="0"/>
    <n v="3.2562767040000004E-7"/>
    <n v="0"/>
    <n v="8.3087886400000003E-6"/>
    <n v="8.6344163104000011E-6"/>
    <n v="8.6344163104000011E-6"/>
    <n v="1.075820032"/>
    <n v="0.37653701119999999"/>
    <n v="0"/>
    <n v="1.3928027200000002E-2"/>
    <n v="0"/>
    <n v="1.4523570431999999"/>
    <n v="1.4662850703999999"/>
    <n v="1.4662850703999999"/>
  </r>
  <r>
    <x v="14"/>
    <x v="3"/>
    <x v="45"/>
    <x v="8"/>
    <n v="19.352066999999998"/>
    <n v="4.9558513499999997"/>
    <n v="145.84751009999999"/>
    <n v="0.54294557999999993"/>
    <n v="0"/>
    <n v="24.307918349999998"/>
    <n v="170.69837403"/>
    <n v="170.69837403"/>
    <n v="0"/>
    <n v="0"/>
    <n v="0"/>
    <n v="1.8627559999999999E-3"/>
    <n v="0"/>
    <n v="0"/>
    <n v="1.8627559999999999E-3"/>
    <n v="1.8627559999999999E-3"/>
    <n v="1.7494399999999999E-8"/>
    <n v="9.4688439999999989E-10"/>
    <n v="1.106477064E-7"/>
    <n v="4.29408E-10"/>
    <n v="0"/>
    <n v="1.8441284400000001E-8"/>
    <n v="1.2951839880000001E-7"/>
    <n v="1.2951839880000001E-7"/>
    <n v="1.9880000000000002E-3"/>
    <n v="9.9400000000000004E-5"/>
    <n v="1.25244E-2"/>
    <n v="1.1828599999999999E-5"/>
    <n v="0"/>
    <n v="2.0874000000000001E-3"/>
    <n v="1.4623628599999999E-2"/>
    <n v="1.4623628599999999E-2"/>
  </r>
  <r>
    <x v="14"/>
    <x v="3"/>
    <x v="45"/>
    <x v="8"/>
    <n v="0.42443799999999998"/>
    <n v="0.1086939"/>
    <n v="3.1987914000000002"/>
    <n v="1.1908119999999999E-2"/>
    <n v="0"/>
    <n v="0.53313189999999999"/>
    <n v="3.7438314200000002"/>
    <n v="3.7438314200000002"/>
    <n v="0"/>
    <n v="0"/>
    <n v="0"/>
    <n v="8.4931553999999992E-2"/>
    <n v="0"/>
    <n v="0"/>
    <n v="8.4931553999999992E-2"/>
    <n v="8.4931553999999992E-2"/>
    <n v="7.9764959999999992E-7"/>
    <n v="4.31727846E-8"/>
    <n v="5.0449343075999998E-6"/>
    <n v="1.9578672000000001E-8"/>
    <n v="0"/>
    <n v="8.4082238459999997E-7"/>
    <n v="5.9053353642000006E-6"/>
    <n v="5.9053353642000006E-6"/>
    <n v="9.0642E-2"/>
    <n v="4.5320999999999998E-3"/>
    <n v="0.5710445999999999"/>
    <n v="5.393199E-4"/>
    <n v="0"/>
    <n v="9.5174099999999998E-2"/>
    <n v="0.66675801989999994"/>
    <n v="0.66675801989999994"/>
  </r>
  <r>
    <x v="14"/>
    <x v="3"/>
    <x v="46"/>
    <x v="8"/>
    <n v="12.372633"/>
    <n v="2.6580766499999999"/>
    <n v="0"/>
    <n v="0.35214416999999998"/>
    <n v="0"/>
    <n v="15.03070965"/>
    <n v="15.382853820000001"/>
    <n v="15.382853820000001"/>
    <n v="0"/>
    <n v="0"/>
    <n v="0"/>
    <n v="1.2027399999999999E-3"/>
    <n v="0"/>
    <n v="0"/>
    <n v="1.2027399999999999E-3"/>
    <n v="1.2027399999999999E-3"/>
    <n v="1.13316E-8"/>
    <n v="6.1339739999999997E-10"/>
    <n v="0"/>
    <n v="2.7832000000000003E-10"/>
    <n v="0"/>
    <n v="1.19449974E-8"/>
    <n v="1.22233174E-8"/>
    <n v="1.22233174E-8"/>
    <n v="9.9400000000000009E-4"/>
    <n v="4.9700000000000002E-5"/>
    <n v="0"/>
    <n v="7.673680000000001E-6"/>
    <n v="0"/>
    <n v="1.0437000000000001E-3"/>
    <n v="1.0513736800000001E-3"/>
    <n v="1.0513736800000001E-3"/>
  </r>
  <r>
    <x v="14"/>
    <x v="3"/>
    <x v="46"/>
    <x v="8"/>
    <n v="0.27136199999999999"/>
    <n v="5.8298099999999999E-2"/>
    <n v="0"/>
    <n v="7.7233800000000002E-3"/>
    <n v="0"/>
    <n v="0.32966010000000001"/>
    <n v="0.33738348000000001"/>
    <n v="0.33738348000000001"/>
    <n v="0"/>
    <n v="0"/>
    <n v="0"/>
    <n v="5.4838409999999997E-2"/>
    <n v="0"/>
    <n v="0"/>
    <n v="5.4838409999999997E-2"/>
    <n v="5.4838409999999997E-2"/>
    <n v="5.1665939999999996E-7"/>
    <n v="2.7967589099999996E-8"/>
    <n v="0"/>
    <n v="1.268988E-8"/>
    <n v="0"/>
    <n v="5.4462698909999998E-7"/>
    <n v="5.5731686910000001E-7"/>
    <n v="5.5731686910000001E-7"/>
    <n v="4.5321E-2"/>
    <n v="2.2660499999999999E-3"/>
    <n v="0"/>
    <n v="3.4987812000000004E-4"/>
    <n v="0"/>
    <n v="4.7587049999999999E-2"/>
    <n v="4.793692812E-2"/>
    <n v="4.793692812E-2"/>
  </r>
  <r>
    <x v="14"/>
    <x v="3"/>
    <x v="47"/>
    <x v="8"/>
    <n v="42.24042"/>
    <n v="3.5904356999999996"/>
    <n v="0"/>
    <n v="0.54378982800000009"/>
    <n v="-0.48909960000000008"/>
    <n v="45.830855700000001"/>
    <n v="46.374645528000002"/>
    <n v="45.885545927999999"/>
    <n v="1.2641327999999999E-3"/>
    <n v="4.82402106E-4"/>
    <n v="0"/>
    <n v="1.4981892453000002E-3"/>
    <n v="0"/>
    <n v="1.746534906E-3"/>
    <n v="3.2447241513000004E-3"/>
    <n v="3.2447241513000004E-3"/>
    <n v="7.8331085999999999E-7"/>
    <n v="1.1964805886969999E-8"/>
    <n v="0"/>
    <n v="4.6995265529999994E-12"/>
    <n v="1.2528458999999999E-12"/>
    <n v="7.9527566588696998E-7"/>
    <n v="7.9528036541352293E-7"/>
    <n v="7.9528161825942296E-7"/>
    <n v="0.25282655999999998"/>
    <n v="9.7970291999999997E-3"/>
    <n v="0"/>
    <n v="3.4774938899999998E-3"/>
    <n v="-1.693035E-4"/>
    <n v="0.26262358919999995"/>
    <n v="0.26610108308999997"/>
    <n v="0.26593177958999997"/>
  </r>
  <r>
    <x v="14"/>
    <x v="3"/>
    <x v="47"/>
    <x v="8"/>
    <n v="38.294879999999999"/>
    <n v="3.2550647999999995"/>
    <n v="0"/>
    <n v="0.49299619200000006"/>
    <n v="-0.44341439999999999"/>
    <n v="41.549944799999999"/>
    <n v="42.042940991999998"/>
    <n v="41.599526591999997"/>
    <n v="2.5530400000000003E-4"/>
    <n v="9.7425830000000014E-5"/>
    <n v="0"/>
    <n v="3.0257399150000004E-4"/>
    <n v="0"/>
    <n v="3.5272983000000002E-4"/>
    <n v="6.5530382150000006E-4"/>
    <n v="6.5530382150000006E-4"/>
    <n v="1.581973E-7"/>
    <n v="2.4164097333500002E-9"/>
    <n v="0"/>
    <n v="9.49115415E-13"/>
    <n v="2.5302449999999999E-13"/>
    <n v="1.6061370973335E-7"/>
    <n v="1.6061465884876499E-7"/>
    <n v="1.6061491187326498E-7"/>
    <n v="5.1060799999999996E-2"/>
    <n v="1.9786059999999999E-3"/>
    <n v="0"/>
    <n v="7.0231394999999998E-4"/>
    <n v="-3.4192500000000002E-5"/>
    <n v="5.3039405999999997E-2"/>
    <n v="5.3741719949999996E-2"/>
    <n v="5.3707527449999994E-2"/>
  </r>
  <r>
    <x v="14"/>
    <x v="3"/>
    <x v="47"/>
    <x v="8"/>
    <n v="21.44511"/>
    <n v="1.8228343499999997"/>
    <n v="0"/>
    <n v="0.27607757400000005"/>
    <n v="-0.24831180000000003"/>
    <n v="23.26794435"/>
    <n v="23.544021923999999"/>
    <n v="23.295710123999999"/>
    <n v="2.3356479999999999E-4"/>
    <n v="8.9129995999999998E-5"/>
    <n v="0"/>
    <n v="2.768097398E-4"/>
    <n v="0"/>
    <n v="3.2269479599999996E-4"/>
    <n v="5.9950453579999991E-4"/>
    <n v="5.9950453579999991E-4"/>
    <n v="1.4472676E-7"/>
    <n v="2.2106518350199996E-9"/>
    <n v="0"/>
    <n v="8.6829799799999986E-13"/>
    <n v="2.314794E-13"/>
    <n v="1.4693741183502E-7"/>
    <n v="1.46938280133018E-7"/>
    <n v="1.4693851161241799E-7"/>
    <n v="4.6712959999999991E-2"/>
    <n v="1.8101271999999998E-3"/>
    <n v="0"/>
    <n v="6.4251173999999999E-4"/>
    <n v="-3.1281000000000001E-5"/>
    <n v="4.8523087199999988E-2"/>
    <n v="4.9165598939999985E-2"/>
    <n v="4.9134317939999984E-2"/>
  </r>
  <r>
    <x v="14"/>
    <x v="3"/>
    <x v="47"/>
    <x v="8"/>
    <n v="14.965350000000001"/>
    <n v="1.2720547499999999"/>
    <n v="0"/>
    <n v="0.19265919000000001"/>
    <n v="-0.17328300000000002"/>
    <n v="16.23740475"/>
    <n v="16.43006394"/>
    <n v="16.256780939999999"/>
    <n v="2.4899615999999999E-3"/>
    <n v="9.5018713200000003E-4"/>
    <n v="0"/>
    <n v="2.9509824366000005E-3"/>
    <n v="0"/>
    <n v="3.4401487320000002E-3"/>
    <n v="6.3911311686000007E-3"/>
    <n v="6.3911311686000007E-3"/>
    <n v="1.5428869200000001E-6"/>
    <n v="2.3567070809339999E-8"/>
    <n v="0"/>
    <n v="9.2566545659999994E-12"/>
    <n v="2.4677297999999999E-12"/>
    <n v="1.5664539908093401E-6"/>
    <n v="1.5664632474639061E-6"/>
    <n v="1.5664657151937061E-6"/>
    <n v="0.49799231999999999"/>
    <n v="1.9297202400000001E-2"/>
    <n v="0"/>
    <n v="6.84961758E-3"/>
    <n v="-3.3347700000000005E-4"/>
    <n v="0.51728952240000003"/>
    <n v="0.52413913998000006"/>
    <n v="0.52380566298000009"/>
  </r>
  <r>
    <x v="14"/>
    <x v="3"/>
    <x v="47"/>
    <x v="8"/>
    <n v="4.3310500000000003"/>
    <n v="0.36813924999999997"/>
    <n v="0"/>
    <n v="5.5756570000000012E-2"/>
    <n v="-5.0149000000000006E-2"/>
    <n v="4.6991892499999999"/>
    <n v="4.7549458199999997"/>
    <n v="4.7047968199999994"/>
    <n v="8.8216800000000001E-4"/>
    <n v="3.3664160999999999E-4"/>
    <n v="0"/>
    <n v="1.0455029805E-3"/>
    <n v="0"/>
    <n v="1.2188096100000001E-3"/>
    <n v="2.2643125905000001E-3"/>
    <n v="2.2643125905000001E-3"/>
    <n v="5.4662909999999998E-7"/>
    <n v="8.3495728294500003E-9"/>
    <n v="0"/>
    <n v="3.2795383049999996E-12"/>
    <n v="8.7429149999999996E-13"/>
    <n v="5.5497867282944993E-7"/>
    <n v="5.5498195236775497E-7"/>
    <n v="5.54982826659255E-7"/>
    <n v="0.1764336"/>
    <n v="6.8368019999999995E-3"/>
    <n v="0"/>
    <n v="2.4267496499999998E-3"/>
    <n v="-1.181475E-4"/>
    <n v="0.183270402"/>
    <n v="0.18569715165"/>
    <n v="0.18557900415"/>
  </r>
  <r>
    <x v="14"/>
    <x v="3"/>
    <x v="47"/>
    <x v="8"/>
    <n v="3.9622600000000001"/>
    <n v="0.33679209999999993"/>
    <n v="0"/>
    <n v="5.1008884000000004E-2"/>
    <n v="-4.5878800000000004E-2"/>
    <n v="4.2990520999999999"/>
    <n v="4.3500609839999997"/>
    <n v="4.3041821840000001"/>
    <n v="9.2937599999999996E-5"/>
    <n v="3.5465652000000004E-5"/>
    <n v="0"/>
    <n v="1.1014516260000002E-4"/>
    <n v="0"/>
    <n v="1.2840325199999999E-4"/>
    <n v="2.385484146E-4"/>
    <n v="2.385484146E-4"/>
    <n v="5.7588119999999998E-8"/>
    <n v="8.7963886673999994E-10"/>
    <n v="0"/>
    <n v="3.45503826E-13"/>
    <n v="9.2107800000000003E-14"/>
    <n v="5.8467758866739996E-8"/>
    <n v="5.8468104370565994E-8"/>
    <n v="5.8468196478365994E-8"/>
    <n v="1.858752E-2"/>
    <n v="7.2026639999999992E-4"/>
    <n v="0"/>
    <n v="2.5566137999999996E-4"/>
    <n v="-1.2447E-5"/>
    <n v="1.9307786399999999E-2"/>
    <n v="1.956344778E-2"/>
    <n v="1.9551000780000001E-2"/>
  </r>
  <r>
    <x v="14"/>
    <x v="3"/>
    <x v="47"/>
    <x v="8"/>
    <n v="1.5766200000000001"/>
    <n v="0.13401269999999998"/>
    <n v="0"/>
    <n v="2.0296908000000002E-2"/>
    <n v="-1.82556E-2"/>
    <n v="1.7106327000000001"/>
    <n v="1.7309296080000001"/>
    <n v="1.712674008"/>
    <n v="2.2573823999999998E-3"/>
    <n v="8.6143324799999998E-4"/>
    <n v="0"/>
    <n v="2.6753407824000003E-3"/>
    <n v="0"/>
    <n v="3.1188156479999996E-3"/>
    <n v="5.7941564304000003E-3"/>
    <n v="5.7941564304000003E-3"/>
    <n v="1.3987708799999999E-6"/>
    <n v="2.1365747513759999E-8"/>
    <n v="0"/>
    <n v="8.3920206239999988E-12"/>
    <n v="2.2372271999999997E-12"/>
    <n v="1.4201366275137599E-6"/>
    <n v="1.4201450195343839E-6"/>
    <n v="1.4201472567615839E-6"/>
    <n v="0.45147647999999996"/>
    <n v="1.74947136E-2"/>
    <n v="0"/>
    <n v="6.2098171199999998E-3"/>
    <n v="-3.0232799999999998E-4"/>
    <n v="0.46897119359999995"/>
    <n v="0.47518101071999996"/>
    <n v="0.47487868271999994"/>
  </r>
  <r>
    <x v="14"/>
    <x v="3"/>
    <x v="48"/>
    <x v="8"/>
    <n v="82.257660000000001"/>
    <n v="7.9078512600000002"/>
    <n v="715.44155580000006"/>
    <n v="1.1676141360000001"/>
    <n v="-0.97819920000000016"/>
    <n v="90.165511260000002"/>
    <n v="806.77468119600007"/>
    <n v="805.79648199600013"/>
    <n v="5.9369093999999997E-2"/>
    <n v="4.2292014300000002E-3"/>
    <n v="0"/>
    <n v="3.2631556590000002E-3"/>
    <n v="1.6591743E-5"/>
    <n v="6.3598295429999993E-2"/>
    <n v="6.686145108899999E-2"/>
    <n v="6.6878042831999995E-2"/>
    <n v="2.2799537999999999E-6"/>
    <n v="5.9820570000000005E-8"/>
    <n v="1.2564080456399998E-5"/>
    <n v="1.0089811385999999E-11"/>
    <n v="2.4944049E-12"/>
    <n v="2.33977437E-6"/>
    <n v="1.4903864916211383E-5"/>
    <n v="1.4903867410616283E-5"/>
    <n v="0.60723522000000008"/>
    <n v="2.7382019399999999E-2"/>
    <n v="1.4221493999999999"/>
    <n v="7.4832147E-3"/>
    <n v="-3.3747831E-4"/>
    <n v="0.63461723940000003"/>
    <n v="2.0642498541000003"/>
    <n v="2.0639123757900002"/>
  </r>
  <r>
    <x v="14"/>
    <x v="3"/>
    <x v="48"/>
    <x v="8"/>
    <n v="74.574240000000003"/>
    <n v="7.1692046399999994"/>
    <n v="648.61449119999997"/>
    <n v="1.058551104"/>
    <n v="-0.88682879999999997"/>
    <n v="81.743444640000007"/>
    <n v="731.41648694399998"/>
    <n v="730.529658144"/>
    <n v="1.1990170000000001E-2"/>
    <n v="8.5412865000000001E-4"/>
    <n v="0"/>
    <n v="6.5902624500000005E-4"/>
    <n v="3.3508650000000005E-6"/>
    <n v="1.2844298650000002E-2"/>
    <n v="1.3503324895000002E-2"/>
    <n v="1.3506675760000001E-2"/>
    <n v="4.6045900000000001E-7"/>
    <n v="1.2081350000000002E-8"/>
    <n v="2.5374391020000002E-6"/>
    <n v="2.0377362300000002E-12"/>
    <n v="5.037695E-13"/>
    <n v="4.7254035000000002E-7"/>
    <n v="3.0099814897362305E-6"/>
    <n v="3.0099819935057305E-6"/>
    <n v="0.12263710000000001"/>
    <n v="5.5300670000000005E-3"/>
    <n v="0.287217"/>
    <n v="1.5113085E-3"/>
    <n v="-6.8157050000000008E-5"/>
    <n v="0.12816716700000003"/>
    <n v="0.4168954755"/>
    <n v="0.41682731844999998"/>
  </r>
  <r>
    <x v="14"/>
    <x v="3"/>
    <x v="48"/>
    <x v="8"/>
    <n v="41.76153"/>
    <n v="4.01475033"/>
    <n v="363.22372889999997"/>
    <n v="0.59278798799999999"/>
    <n v="-0.49662360000000005"/>
    <n v="45.776280329999999"/>
    <n v="409.59279721799999"/>
    <n v="409.09617361799997"/>
    <n v="1.0969204E-2"/>
    <n v="7.813993799999999E-4"/>
    <n v="0"/>
    <n v="6.0290999400000004E-4"/>
    <n v="3.0655379999999999E-6"/>
    <n v="1.175060338E-2"/>
    <n v="1.2353513374000001E-2"/>
    <n v="1.2356578912000002E-2"/>
    <n v="4.2125079999999998E-7"/>
    <n v="1.1052619999999999E-8"/>
    <n v="2.3213755223999997E-6"/>
    <n v="1.8642224759999997E-12"/>
    <n v="4.6087339999999998E-13"/>
    <n v="4.3230341999999999E-7"/>
    <n v="2.7536808066224761E-6"/>
    <n v="2.7536812674958763E-6"/>
    <n v="0.11219452000000001"/>
    <n v="5.0591803999999992E-3"/>
    <n v="0.26276039999999995"/>
    <n v="1.3826201999999998E-3"/>
    <n v="-6.2353459999999996E-5"/>
    <n v="0.11725370040000001"/>
    <n v="0.38139672059999996"/>
    <n v="0.38133436713999996"/>
  </r>
  <r>
    <x v="14"/>
    <x v="3"/>
    <x v="48"/>
    <x v="8"/>
    <n v="29.143049999999999"/>
    <n v="2.8016710499999999"/>
    <n v="253.4736465"/>
    <n v="0.41367377999999999"/>
    <n v="-0.34656600000000004"/>
    <n v="31.944721049999998"/>
    <n v="285.83204132999998"/>
    <n v="285.48547532999999"/>
    <n v="0.116939268"/>
    <n v="8.3302554599999998E-3"/>
    <n v="0"/>
    <n v="6.4274356980000011E-3"/>
    <n v="3.2680746000000006E-5"/>
    <n v="0.12526952346"/>
    <n v="0.131696959158"/>
    <n v="0.131729639904"/>
    <n v="4.4908236000000003E-6"/>
    <n v="1.1782854000000001E-7"/>
    <n v="2.4747461560800002E-5"/>
    <n v="1.9873895292000002E-11"/>
    <n v="4.9132277999999996E-12"/>
    <n v="4.6086521400000001E-6"/>
    <n v="2.9356133574695296E-5"/>
    <n v="2.9356138487923096E-5"/>
    <n v="1.1960708400000002"/>
    <n v="5.3934346799999998E-2"/>
    <n v="2.8012068000000001"/>
    <n v="1.47396834E-2"/>
    <n v="-6.6473082000000007E-4"/>
    <n v="1.2500051868000002"/>
    <n v="4.0659516702000005"/>
    <n v="4.0652869393800009"/>
  </r>
  <r>
    <x v="14"/>
    <x v="3"/>
    <x v="48"/>
    <x v="8"/>
    <n v="8.4341500000000007"/>
    <n v="0.81081815000000002"/>
    <n v="73.356589499999998"/>
    <n v="0.11971934000000001"/>
    <n v="-0.10029800000000001"/>
    <n v="9.2449681500000001"/>
    <n v="82.721276990000007"/>
    <n v="82.620978990000012"/>
    <n v="4.1430389999999997E-2"/>
    <n v="2.9513245499999999E-3"/>
    <n v="0"/>
    <n v="2.2771749150000001E-3"/>
    <n v="1.1578455000000001E-5"/>
    <n v="4.438171455E-2"/>
    <n v="4.6658889464999999E-2"/>
    <n v="4.667046792E-2"/>
    <n v="1.5910529999999999E-6"/>
    <n v="4.1745450000000005E-8"/>
    <n v="8.7677732339999994E-6"/>
    <n v="7.0411184099999998E-12"/>
    <n v="1.7407065E-12"/>
    <n v="1.6327984499999999E-6"/>
    <n v="1.0400578725118411E-5"/>
    <n v="1.0400580465824911E-5"/>
    <n v="0.42375570000000001"/>
    <n v="1.9108389E-2"/>
    <n v="0.99243899999999996"/>
    <n v="5.2221194999999996E-3"/>
    <n v="-2.3550735000000002E-4"/>
    <n v="0.44286408900000002"/>
    <n v="1.4405252085"/>
    <n v="1.44028970115"/>
  </r>
  <r>
    <x v="14"/>
    <x v="3"/>
    <x v="48"/>
    <x v="8"/>
    <n v="7.7159799999999992"/>
    <n v="0.74177677999999991"/>
    <n v="67.110257399999995"/>
    <n v="0.10952520799999999"/>
    <n v="-9.1757600000000009E-2"/>
    <n v="8.4577567799999986"/>
    <n v="75.677539387999985"/>
    <n v="75.585781787999991"/>
    <n v="4.3647479999999999E-3"/>
    <n v="3.1092605999999997E-4"/>
    <n v="0"/>
    <n v="2.3990347800000001E-4"/>
    <n v="1.2198060000000001E-6"/>
    <n v="4.6756740600000001E-3"/>
    <n v="4.9155775380000004E-3"/>
    <n v="4.916797344E-3"/>
    <n v="1.6761959999999999E-7"/>
    <n v="4.3979400000000006E-9"/>
    <n v="9.236968487999999E-7"/>
    <n v="7.4179141199999994E-13"/>
    <n v="1.8338579999999999E-13"/>
    <n v="1.7201754E-7"/>
    <n v="1.0957151305914117E-6"/>
    <n v="1.0957153139772117E-6"/>
    <n v="4.4643240000000001E-2"/>
    <n v="2.0130947999999998E-3"/>
    <n v="0.10455479999999999"/>
    <n v="5.5015740000000004E-4"/>
    <n v="-2.4811020000000002E-5"/>
    <n v="4.6656334799999997E-2"/>
    <n v="0.15176129219999998"/>
    <n v="0.15173648117999999"/>
  </r>
  <r>
    <x v="14"/>
    <x v="3"/>
    <x v="48"/>
    <x v="8"/>
    <n v="3.0702599999999998"/>
    <n v="0.29515986"/>
    <n v="26.703793799999996"/>
    <n v="4.3581096E-2"/>
    <n v="-3.6511200000000001E-2"/>
    <n v="3.3654198599999998"/>
    <n v="30.112794755999996"/>
    <n v="30.076283555999996"/>
    <n v="0.10601635199999999"/>
    <n v="7.5521534399999998E-3"/>
    <n v="0"/>
    <n v="5.8270698719999998E-3"/>
    <n v="2.9628143999999999E-5"/>
    <n v="0.11356850543999999"/>
    <n v="0.119395575312"/>
    <n v="0.119425203456"/>
    <n v="4.0713503999999993E-6"/>
    <n v="1.0682256000000001E-7"/>
    <n v="2.2435881811199995E-5"/>
    <n v="1.8017539487999998E-11"/>
    <n v="4.4542991999999992E-12"/>
    <n v="4.1781729599999994E-6"/>
    <n v="2.6614072788739482E-5"/>
    <n v="2.6614077243038683E-5"/>
    <n v="1.0843497600000001"/>
    <n v="4.8896515199999997E-2"/>
    <n v="2.5395551999999997"/>
    <n v="1.33628976E-2"/>
    <n v="-6.0264048000000002E-4"/>
    <n v="1.1332462752000001"/>
    <n v="3.6861643728"/>
    <n v="3.6855617323200001"/>
  </r>
  <r>
    <x v="14"/>
    <x v="3"/>
    <x v="53"/>
    <x v="10"/>
    <n v="408.22099999999995"/>
    <n v="157.94004999999999"/>
    <n v="0"/>
    <n v="410.70961999999997"/>
    <n v="0"/>
    <n v="566.16104999999993"/>
    <n v="976.8706699999999"/>
    <n v="976.8706699999999"/>
    <n v="0.10824"/>
    <n v="4.5450959999999999E-2"/>
    <n v="0"/>
    <n v="4.3118880000000005E-2"/>
    <n v="0"/>
    <n v="0.15369095999999999"/>
    <n v="0.19680983999999999"/>
    <n v="0.19680983999999999"/>
    <n v="1.2496799999999998E-9"/>
    <n v="3.0719003999999997E-10"/>
    <n v="0"/>
    <n v="2.8270615199999999E-11"/>
    <n v="0"/>
    <n v="1.5568700399999998E-9"/>
    <n v="1.5851406551999998E-9"/>
    <n v="1.5851406551999998E-9"/>
    <n v="0.71635199999999999"/>
    <n v="0.25889040000000002"/>
    <n v="0"/>
    <n v="0.19237199999999999"/>
    <n v="0"/>
    <n v="0.97524239999999995"/>
    <n v="1.1676143999999999"/>
    <n v="1.1676143999999999"/>
  </r>
  <r>
    <x v="14"/>
    <x v="3"/>
    <x v="53"/>
    <x v="10"/>
    <n v="184.00799999999998"/>
    <n v="71.192399999999992"/>
    <n v="0"/>
    <n v="185.12976"/>
    <n v="0"/>
    <n v="255.20039999999997"/>
    <n v="440.33015999999998"/>
    <n v="440.33015999999998"/>
    <n v="2.4750000000000001E-2"/>
    <n v="1.0392749999999999E-2"/>
    <n v="0"/>
    <n v="9.8595000000000002E-3"/>
    <n v="0"/>
    <n v="3.514275E-2"/>
    <n v="4.5002250000000001E-2"/>
    <n v="4.5002250000000001E-2"/>
    <n v="2.8574999999999997E-10"/>
    <n v="7.0241624999999996E-11"/>
    <n v="0"/>
    <n v="6.4643174999999998E-12"/>
    <n v="0"/>
    <n v="3.5599162499999998E-10"/>
    <n v="3.6245594249999998E-10"/>
    <n v="3.6245594249999998E-10"/>
    <n v="0.1638"/>
    <n v="5.91975E-2"/>
    <n v="0"/>
    <n v="4.3987499999999999E-2"/>
    <n v="0"/>
    <n v="0.22299750000000002"/>
    <n v="0.26698500000000003"/>
    <n v="0.26698500000000003"/>
  </r>
  <r>
    <x v="14"/>
    <x v="3"/>
    <x v="53"/>
    <x v="10"/>
    <n v="144.364"/>
    <n v="55.854199999999999"/>
    <n v="0"/>
    <n v="145.24408"/>
    <n v="0"/>
    <n v="200.2182"/>
    <n v="345.46227999999996"/>
    <n v="345.46227999999996"/>
    <n v="2.299E-2"/>
    <n v="9.6537099999999994E-3"/>
    <n v="0"/>
    <n v="9.1583800000000007E-3"/>
    <n v="0"/>
    <n v="3.2643709999999999E-2"/>
    <n v="4.180209E-2"/>
    <n v="4.180209E-2"/>
    <n v="2.6542999999999998E-10"/>
    <n v="6.5246664999999989E-11"/>
    <n v="0"/>
    <n v="6.0046327E-12"/>
    <n v="0"/>
    <n v="3.3067666499999997E-10"/>
    <n v="3.3668129769999998E-10"/>
    <n v="3.3668129769999998E-10"/>
    <n v="0.15215199999999998"/>
    <n v="5.4987899999999999E-2"/>
    <n v="0"/>
    <n v="4.08595E-2"/>
    <n v="0"/>
    <n v="0.20713989999999999"/>
    <n v="0.24799939999999998"/>
    <n v="0.24799939999999998"/>
  </r>
  <r>
    <x v="14"/>
    <x v="3"/>
    <x v="53"/>
    <x v="10"/>
    <n v="42.074999999999996"/>
    <n v="16.278749999999999"/>
    <n v="0"/>
    <n v="42.331499999999998"/>
    <n v="0"/>
    <n v="58.353749999999991"/>
    <n v="100.68525"/>
    <n v="100.68525"/>
    <n v="0.24012999999999998"/>
    <n v="0.10083276999999999"/>
    <n v="0"/>
    <n v="9.5659060000000004E-2"/>
    <n v="0"/>
    <n v="0.34096276999999997"/>
    <n v="0.43662182999999999"/>
    <n v="0.43662182999999999"/>
    <n v="2.7724099999999995E-9"/>
    <n v="6.8149985499999984E-10"/>
    <n v="0"/>
    <n v="6.2718244899999996E-11"/>
    <n v="0"/>
    <n v="3.4539098549999992E-9"/>
    <n v="3.5166280998999991E-9"/>
    <n v="3.5166280998999991E-9"/>
    <n v="1.5892239999999997"/>
    <n v="0.57434730000000001"/>
    <n v="0"/>
    <n v="0.42677649999999995"/>
    <n v="0"/>
    <n v="2.1635712999999996"/>
    <n v="2.5903477999999995"/>
    <n v="2.5903477999999995"/>
  </r>
  <r>
    <x v="14"/>
    <x v="3"/>
    <x v="53"/>
    <x v="10"/>
    <n v="39.082999999999998"/>
    <n v="15.12115"/>
    <n v="0"/>
    <n v="39.321260000000002"/>
    <n v="0"/>
    <n v="54.204149999999998"/>
    <n v="93.525409999999994"/>
    <n v="93.525409999999994"/>
    <n v="8.4920000000000009E-2"/>
    <n v="3.5658679999999998E-2"/>
    <n v="0"/>
    <n v="3.3829040000000005E-2"/>
    <n v="0"/>
    <n v="0.12057868000000001"/>
    <n v="0.15440772000000003"/>
    <n v="0.15440772000000003"/>
    <n v="9.8043999999999998E-10"/>
    <n v="2.4100681999999998E-10"/>
    <n v="0"/>
    <n v="2.21797916E-11"/>
    <n v="0"/>
    <n v="1.2214468200000001E-9"/>
    <n v="1.2436266116000001E-9"/>
    <n v="1.2436266116000001E-9"/>
    <n v="0.56201599999999996"/>
    <n v="0.20311320000000002"/>
    <n v="0"/>
    <n v="0.150926"/>
    <n v="0"/>
    <n v="0.76512919999999995"/>
    <n v="0.91605519999999996"/>
    <n v="0.91605519999999996"/>
  </r>
  <r>
    <x v="14"/>
    <x v="3"/>
    <x v="53"/>
    <x v="10"/>
    <n v="15.520999999999999"/>
    <n v="6.0050499999999998"/>
    <n v="0"/>
    <n v="15.61562"/>
    <n v="0"/>
    <n v="21.526049999999998"/>
    <n v="37.141669999999998"/>
    <n v="37.141669999999998"/>
    <n v="9.130000000000001E-3"/>
    <n v="3.8337699999999998E-3"/>
    <n v="0"/>
    <n v="3.6370600000000001E-3"/>
    <n v="0"/>
    <n v="1.2963770000000001E-2"/>
    <n v="1.660083E-2"/>
    <n v="1.660083E-2"/>
    <n v="1.0540999999999999E-10"/>
    <n v="2.5911354999999998E-11"/>
    <n v="0"/>
    <n v="2.3846148999999999E-12"/>
    <n v="0"/>
    <n v="1.3132135499999998E-10"/>
    <n v="1.3370596989999997E-10"/>
    <n v="1.3370596989999997E-10"/>
    <n v="6.0423999999999999E-2"/>
    <n v="2.18373E-2"/>
    <n v="0"/>
    <n v="1.6226500000000001E-2"/>
    <n v="0"/>
    <n v="8.2261299999999996E-2"/>
    <n v="9.84878E-2"/>
    <n v="9.84878E-2"/>
  </r>
  <r>
    <x v="14"/>
    <x v="3"/>
    <x v="54"/>
    <x v="10"/>
    <n v="475.63076923076915"/>
    <n v="180.45753846153843"/>
    <n v="0"/>
    <n v="415.31030769230773"/>
    <n v="0"/>
    <n v="656.08830769230758"/>
    <n v="1071.3986153846154"/>
    <n v="1071.3986153846154"/>
    <n v="0.27610769230769228"/>
    <n v="0.1154613846153846"/>
    <n v="0"/>
    <n v="0.10332876923076922"/>
    <n v="0"/>
    <n v="0.39156907692307685"/>
    <n v="0.49489784615384608"/>
    <n v="0.49489784615384608"/>
    <n v="2.7409230769230769E-9"/>
    <n v="6.667738769230768E-10"/>
    <n v="0"/>
    <n v="7.4446695384615382E-11"/>
    <n v="0"/>
    <n v="3.4076969538461537E-9"/>
    <n v="3.4821436492307692E-9"/>
    <n v="3.4821436492307692E-9"/>
    <n v="1.8602000000000001"/>
    <n v="0.66023999999999994"/>
    <n v="0"/>
    <n v="0.50082307692307682"/>
    <n v="0"/>
    <n v="2.5204399999999998"/>
    <n v="3.0212630769230766"/>
    <n v="3.0212630769230766"/>
  </r>
  <r>
    <x v="14"/>
    <x v="3"/>
    <x v="90"/>
    <x v="11"/>
    <n v="25.442703405000003"/>
    <n v="24.773497361812503"/>
    <n v="0"/>
    <n v="56.965521768750001"/>
    <n v="-13.861380618750001"/>
    <n v="50.216200766812506"/>
    <n v="107.1817225355625"/>
    <n v="93.320341916812495"/>
    <n v="3.6302600722500002E-2"/>
    <n v="1.1272992019012501E-2"/>
    <n v="0"/>
    <n v="4.3108852500000003E-3"/>
    <n v="-3.7125437999999998E-3"/>
    <n v="4.7575592741512504E-2"/>
    <n v="5.1886477991512504E-2"/>
    <n v="4.8173934191512502E-2"/>
    <n v="2.2261599884999997E-10"/>
    <n v="1.4937945727438828E-6"/>
    <n v="0"/>
    <n v="4.4535317022982803E-8"/>
    <n v="-2.4040958996249999E-12"/>
    <n v="1.4940171887427328E-6"/>
    <n v="1.5385525057657156E-6"/>
    <n v="1.538550101669816E-6"/>
    <n v="0.21904008420000004"/>
    <n v="5.685792866880001E-2"/>
    <n v="0"/>
    <n v="3.0493093929375006E-2"/>
    <n v="-1.2753624450000001E-2"/>
    <n v="0.27589801286880006"/>
    <n v="0.30639110679817505"/>
    <n v="0.29363748234817505"/>
  </r>
  <r>
    <x v="14"/>
    <x v="3"/>
    <x v="90"/>
    <x v="11"/>
    <n v="1.8787643700000001"/>
    <n v="1.8293482191250001"/>
    <n v="0"/>
    <n v="4.2065023874999996"/>
    <n v="-1.0235652875000001"/>
    <n v="3.7081125891250002"/>
    <n v="7.9146149766249998"/>
    <n v="6.8910496891249995"/>
    <n v="2.680691265E-3"/>
    <n v="8.32431027925E-4"/>
    <n v="0"/>
    <n v="3.183285E-4"/>
    <n v="-2.7414519999999996E-4"/>
    <n v="3.5131222929249998E-3"/>
    <n v="3.8314507929249997E-3"/>
    <n v="3.5573055929249997E-3"/>
    <n v="1.6438622899999997E-11"/>
    <n v="1.1030620349954829E-7"/>
    <n v="0"/>
    <n v="3.2886193537511999E-9"/>
    <n v="-1.7752554224999998E-13"/>
    <n v="1.1032264212244829E-7"/>
    <n v="1.1361126147619949E-7"/>
    <n v="1.1361108395065724E-7"/>
    <n v="1.6174566800000002E-2"/>
    <n v="4.1985573952000007E-3"/>
    <n v="0"/>
    <n v="2.2517001237500004E-3"/>
    <n v="-9.417653E-4"/>
    <n v="2.0373124195200001E-2"/>
    <n v="2.262482431895E-2"/>
    <n v="2.1683059018949999E-2"/>
  </r>
  <r>
    <x v="14"/>
    <x v="3"/>
    <x v="59"/>
    <x v="11"/>
    <n v="468.1755"/>
    <n v="773.94241395000006"/>
    <n v="0"/>
    <n v="2034.0057870000001"/>
    <n v="-397.39877999999999"/>
    <n v="1242.11791395"/>
    <n v="3276.1237009500001"/>
    <n v="2878.7249209500001"/>
    <n v="2.5172700000000003E-3"/>
    <n v="1.1683628880000002E-3"/>
    <n v="0"/>
    <n v="2.4266247600000005E-3"/>
    <n v="-3.0198000000000003E-4"/>
    <n v="3.6856328880000002E-3"/>
    <n v="6.1122576480000003E-3"/>
    <n v="5.810277648E-3"/>
    <n v="3.2720100000000003E-12"/>
    <n v="1.8041304041578661E-7"/>
    <n v="0"/>
    <n v="2.1328510221026406E-7"/>
    <n v="-1.5656466000000004E-13"/>
    <n v="1.8041631242578661E-7"/>
    <n v="3.9370141463605068E-7"/>
    <n v="3.9370125807139069E-7"/>
    <n v="1.0741499999999999E-2"/>
    <n v="5.2657405919999999E-3"/>
    <n v="0"/>
    <n v="1.123470474E-2"/>
    <n v="-1.0017000000000001E-3"/>
    <n v="1.6007240592E-2"/>
    <n v="2.7241945332E-2"/>
    <n v="2.6240245331999999E-2"/>
  </r>
  <r>
    <x v="14"/>
    <x v="3"/>
    <x v="59"/>
    <x v="11"/>
    <n v="236.0514"/>
    <n v="390.21732306000001"/>
    <n v="0"/>
    <n v="1025.5340436000001"/>
    <n v="-200.366184"/>
    <n v="626.26872305999996"/>
    <n v="1651.8027666600001"/>
    <n v="1451.4365826600001"/>
    <n v="0.81451664999999995"/>
    <n v="0.37804884876"/>
    <n v="0"/>
    <n v="0.78518644020000006"/>
    <n v="-9.7712099999999996E-2"/>
    <n v="1.1925654987600001"/>
    <n v="1.97775193896"/>
    <n v="1.8800398389599999"/>
    <n v="1.05872895E-9"/>
    <n v="5.8376505220250941E-5"/>
    <n v="0"/>
    <n v="6.9012965215178287E-5"/>
    <n v="-5.065985070000001E-11"/>
    <n v="5.8377563949200944E-5"/>
    <n v="1.2739052916437924E-4"/>
    <n v="1.2739047850452855E-4"/>
    <n v="3.4756424999999993"/>
    <n v="1.7038432058399997"/>
    <n v="0"/>
    <n v="3.6352294622999994"/>
    <n v="-0.32412150000000001"/>
    <n v="5.1794857058399995"/>
    <n v="8.8147151681399993"/>
    <n v="8.4905936681399989"/>
  </r>
  <r>
    <x v="14"/>
    <x v="3"/>
    <x v="59"/>
    <x v="11"/>
    <n v="161.91500000000002"/>
    <n v="267.66220350000003"/>
    <n v="0"/>
    <n v="703.44571000000008"/>
    <n v="-137.43740000000003"/>
    <n v="429.57720350000005"/>
    <n v="1133.0229135000002"/>
    <n v="995.58551350000016"/>
    <n v="5.8256819999999994E-2"/>
    <n v="2.7039255408E-2"/>
    <n v="0"/>
    <n v="5.6159030160000005E-2"/>
    <n v="-6.9886799999999997E-3"/>
    <n v="8.5296075407999994E-2"/>
    <n v="0.14145510556800001"/>
    <n v="0.13446642556800001"/>
    <n v="7.5723659999999991E-11"/>
    <n v="4.1752732210510607E-6"/>
    <n v="0"/>
    <n v="4.9360266511518248E-6"/>
    <n v="-3.6233535600000004E-12"/>
    <n v="4.1753489447110606E-6"/>
    <n v="9.1113755958628845E-6"/>
    <n v="9.1113719725093244E-6"/>
    <n v="0.24858899999999995"/>
    <n v="0.12186428227199998"/>
    <n v="0"/>
    <n v="0.26000316683999997"/>
    <n v="-2.31822E-2"/>
    <n v="0.37045328227199992"/>
    <n v="0.63045644911199994"/>
    <n v="0.6072742491119999"/>
  </r>
  <r>
    <x v="14"/>
    <x v="3"/>
    <x v="59"/>
    <x v="11"/>
    <n v="155.09389999999931"/>
    <n v="256.38622130999886"/>
    <n v="0"/>
    <n v="673.81118859999708"/>
    <n v="-131.64748399999942"/>
    <n v="411.48012130999814"/>
    <n v="1085.2913099099951"/>
    <n v="953.64382590999571"/>
    <n v="5.7166003E-2"/>
    <n v="2.65329648232E-2"/>
    <n v="0"/>
    <n v="5.510749276400001E-2"/>
    <n v="-6.8578219999999995E-3"/>
    <n v="8.3698967823199993E-2"/>
    <n v="0.1388064605872"/>
    <n v="0.13194863858720002"/>
    <n v="7.4305788999999992E-11"/>
    <n v="4.0970942368708871E-6"/>
    <n v="0"/>
    <n v="4.8436031068607105E-6"/>
    <n v="-3.5555088740000007E-12"/>
    <n v="4.0971685426598869E-6"/>
    <n v="8.9407716495205966E-6"/>
    <n v="8.9407680940117226E-6"/>
    <n v="0.24393434999999997"/>
    <n v="0.11958246134879999"/>
    <n v="0"/>
    <n v="0.25513479478599999"/>
    <n v="-2.2748130000000002E-2"/>
    <n v="0.36351681134879998"/>
    <n v="0.61865160613479997"/>
    <n v="0.59590347613479999"/>
  </r>
  <r>
    <x v="14"/>
    <x v="3"/>
    <x v="59"/>
    <x v="11"/>
    <n v="71.656000000000006"/>
    <n v="118.45476240000001"/>
    <n v="0"/>
    <n v="311.31214400000005"/>
    <n v="-60.823360000000001"/>
    <n v="190.1107624"/>
    <n v="501.42290640000004"/>
    <n v="440.59954640000007"/>
    <n v="2.3974000000000001E-3"/>
    <n v="1.11272656E-3"/>
    <n v="0"/>
    <n v="2.3110712000000005E-3"/>
    <n v="-2.876E-4"/>
    <n v="3.5101265600000001E-3"/>
    <n v="5.8211977600000006E-3"/>
    <n v="5.5335977600000008E-3"/>
    <n v="3.1162E-12"/>
    <n v="1.718219432531301E-7"/>
    <n v="0"/>
    <n v="2.0312866877168005E-7"/>
    <n v="-1.4910920000000003E-13"/>
    <n v="1.7182505945313009E-7"/>
    <n v="3.7495372822481014E-7"/>
    <n v="3.7495357911561017E-7"/>
    <n v="1.023E-2"/>
    <n v="5.0149910399999997E-3"/>
    <n v="0"/>
    <n v="1.0699718800000001E-2"/>
    <n v="-9.540000000000001E-4"/>
    <n v="1.5244991039999999E-2"/>
    <n v="2.594470984E-2"/>
    <n v="2.499070984E-2"/>
  </r>
  <r>
    <x v="14"/>
    <x v="3"/>
    <x v="59"/>
    <x v="11"/>
    <n v="57.462599999999995"/>
    <n v="94.99160753999999"/>
    <n v="0"/>
    <n v="249.64839239999998"/>
    <n v="-48.775655999999998"/>
    <n v="152.45420753999997"/>
    <n v="402.10259993999995"/>
    <n v="353.32694393999998"/>
    <n v="0.28169450000000001"/>
    <n v="0.13074537080000001"/>
    <n v="0"/>
    <n v="0.27155086600000006"/>
    <n v="-3.3793000000000004E-2"/>
    <n v="0.4124398708"/>
    <n v="0.6839907368"/>
    <n v="0.65019773680000004"/>
    <n v="3.661535E-10"/>
    <n v="2.0189078332242788E-5"/>
    <n v="0"/>
    <n v="2.3867618580672406E-5"/>
    <n v="-1.7520331000000005E-11"/>
    <n v="2.0189444485742787E-5"/>
    <n v="4.4057063066415197E-5"/>
    <n v="4.4057045546084199E-5"/>
    <n v="1.2020249999999999"/>
    <n v="0.58926144719999995"/>
    <n v="0"/>
    <n v="1.257216959"/>
    <n v="-0.11209500000000001"/>
    <n v="1.7912864471999999"/>
    <n v="3.0485034062"/>
    <n v="2.9364084062"/>
  </r>
  <r>
    <x v="14"/>
    <x v="3"/>
    <x v="59"/>
    <x v="11"/>
    <n v="39.6175"/>
    <n v="65.491815750000001"/>
    <n v="0"/>
    <n v="172.11969500000001"/>
    <n v="-33.628299999999996"/>
    <n v="105.10931575000001"/>
    <n v="277.22901075000004"/>
    <n v="243.60071075000005"/>
    <n v="9.997157999999999E-2"/>
    <n v="4.6400697551999992E-2"/>
    <n v="0"/>
    <n v="9.6371669039999996E-2"/>
    <n v="-1.1992919999999997E-2"/>
    <n v="0.146372277552"/>
    <n v="0.24274394659199999"/>
    <n v="0.230751026592"/>
    <n v="1.2994553999999999E-10"/>
    <n v="7.1649750336555234E-6"/>
    <n v="0"/>
    <n v="8.4704654877790563E-6"/>
    <n v="-6.2178536400000002E-12"/>
    <n v="7.1651049791955238E-6"/>
    <n v="1.5635570466974581E-5"/>
    <n v="1.5635564249120939E-5"/>
    <n v="0.42659099999999989"/>
    <n v="0.20912512636799996"/>
    <n v="0"/>
    <n v="0.44617827395999993"/>
    <n v="-3.9781799999999999E-2"/>
    <n v="0.63571612636799979"/>
    <n v="1.0818944003279998"/>
    <n v="1.0421126003279997"/>
  </r>
  <r>
    <x v="14"/>
    <x v="3"/>
    <x v="59"/>
    <x v="11"/>
    <n v="37.826100000000004"/>
    <n v="62.530446690000005"/>
    <n v="0"/>
    <n v="164.33689140000001"/>
    <n v="-32.107716000000003"/>
    <n v="100.35654669000002"/>
    <n v="264.69343809000003"/>
    <n v="232.58572209000002"/>
    <n v="1.0788299999999999E-2"/>
    <n v="5.0072695199999996E-3"/>
    <n v="0"/>
    <n v="1.0399820400000001E-2"/>
    <n v="-1.2941999999999997E-3"/>
    <n v="1.5795569519999997E-2"/>
    <n v="2.6195389919999999E-2"/>
    <n v="2.490118992E-2"/>
    <n v="1.4022899999999998E-11"/>
    <n v="7.7319874463908526E-7"/>
    <n v="0"/>
    <n v="9.1407900947256005E-7"/>
    <n v="-6.7099140000000005E-13"/>
    <n v="7.7321276753908523E-7"/>
    <n v="1.6872917770116453E-6"/>
    <n v="1.6872911060202452E-6"/>
    <n v="4.6034999999999986E-2"/>
    <n v="2.2567459679999995E-2"/>
    <n v="0"/>
    <n v="4.8148734599999993E-2"/>
    <n v="-4.2929999999999999E-3"/>
    <n v="6.8602459679999978E-2"/>
    <n v="0.11675119427999997"/>
    <n v="0.11245819427999997"/>
  </r>
  <r>
    <x v="14"/>
    <x v="3"/>
    <x v="59"/>
    <x v="11"/>
    <n v="33.485399999999998"/>
    <n v="55.354821659999999"/>
    <n v="0"/>
    <n v="145.47855960000001"/>
    <n v="-28.423224000000001"/>
    <n v="88.840221659999997"/>
    <n v="234.31878126000001"/>
    <n v="205.89555726"/>
    <n v="0.12466479999999999"/>
    <n v="5.7861781119999997E-2"/>
    <n v="0"/>
    <n v="0.12017570240000001"/>
    <n v="-1.4955199999999998E-2"/>
    <n v="0.18252658111999998"/>
    <n v="0.30270228352"/>
    <n v="0.28774708352"/>
    <n v="1.6204239999999998E-10"/>
    <n v="8.9347410491627645E-6"/>
    <n v="0"/>
    <n v="1.0562690776127361E-5"/>
    <n v="-7.7536784000000012E-12"/>
    <n v="8.9349030915627637E-6"/>
    <n v="1.9497593867690125E-5"/>
    <n v="1.9497586114011725E-5"/>
    <n v="0.53195999999999988"/>
    <n v="0.26077953407999999"/>
    <n v="0"/>
    <n v="0.55638537759999995"/>
    <n v="-4.9607999999999999E-2"/>
    <n v="0.79273953407999986"/>
    <n v="1.3491249116799997"/>
    <n v="1.2995169116799996"/>
  </r>
  <r>
    <x v="14"/>
    <x v="3"/>
    <x v="59"/>
    <x v="11"/>
    <n v="32.858409999999999"/>
    <n v="54.318342489000003"/>
    <n v="0"/>
    <n v="142.75457834000002"/>
    <n v="-27.8910196"/>
    <n v="87.176752488999995"/>
    <n v="229.93133082900002"/>
    <n v="202.04031122900003"/>
    <n v="0.26982736999999879"/>
    <n v="0.12523737432799945"/>
    <n v="0"/>
    <n v="0.26011106355999886"/>
    <n v="-3.236937999999985E-2"/>
    <n v="0.39506474432799821"/>
    <n v="0.65517580788799701"/>
    <n v="0.62280642788799712"/>
    <n v="3.507283099999984E-10"/>
    <n v="1.9338559713139704E-5"/>
    <n v="0"/>
    <n v="2.2862131670252486E-5"/>
    <n v="-1.6782240459999927E-11"/>
    <n v="1.9338910441449706E-5"/>
    <n v="4.2201042111702192E-5"/>
    <n v="4.2201025329461732E-5"/>
    <n v="1.1513864999999948"/>
    <n v="0.56443724155199737"/>
    <n v="0"/>
    <n v="1.2042533509399944"/>
    <n v="-0.10737269999999952"/>
    <n v="1.7158237415519921"/>
    <n v="2.9200770924919865"/>
    <n v="2.812704392491987"/>
  </r>
  <r>
    <x v="14"/>
    <x v="3"/>
    <x v="59"/>
    <x v="11"/>
    <n v="6.2009999999999996"/>
    <n v="10.250892899999998"/>
    <n v="0"/>
    <n v="26.940473999999998"/>
    <n v="-5.2635599999999991"/>
    <n v="16.451892899999997"/>
    <n v="43.392366899999999"/>
    <n v="38.128806900000001"/>
    <n v="6.5808630000000007E-2"/>
    <n v="3.0544344072000001E-2"/>
    <n v="0"/>
    <n v="6.3438904440000013E-2"/>
    <n v="-7.8946199999999998E-3"/>
    <n v="9.6352974072000011E-2"/>
    <n v="0.15979187851200002"/>
    <n v="0.15189725851200003"/>
    <n v="8.5539689999999998E-11"/>
    <n v="4.7165123422984213E-6"/>
    <n v="0"/>
    <n v="5.5758819577826169E-6"/>
    <n v="-4.0930475400000007E-12"/>
    <n v="4.7165978819884215E-6"/>
    <n v="1.0292479839771038E-5"/>
    <n v="1.0292475746723499E-5"/>
    <n v="0.28081349999999999"/>
    <n v="0.13766150404799998"/>
    <n v="0"/>
    <n v="0.29370728105999999"/>
    <n v="-2.6187300000000004E-2"/>
    <n v="0.41847500404799998"/>
    <n v="0.71218228510799997"/>
    <n v="0.68599498510799994"/>
  </r>
  <r>
    <x v="14"/>
    <x v="3"/>
    <x v="59"/>
    <x v="11"/>
    <n v="1.4469000000000003"/>
    <n v="2.3918750100000006"/>
    <n v="0"/>
    <n v="6.2861106000000015"/>
    <n v="-1.2281640000000003"/>
    <n v="3.8387750100000009"/>
    <n v="10.124885610000003"/>
    <n v="8.8967216100000037"/>
    <n v="6.8925249999999993E-2"/>
    <n v="3.1990888599999996E-2"/>
    <n v="0"/>
    <n v="6.6443296999999998E-2"/>
    <n v="-8.2684999999999998E-3"/>
    <n v="0.10091613859999998"/>
    <n v="0.16735943559999999"/>
    <n v="0.15909093559999998"/>
    <n v="8.9590749999999991E-11"/>
    <n v="4.9398808685274893E-6"/>
    <n v="0"/>
    <n v="5.8399492271858006E-6"/>
    <n v="-4.2868895000000006E-12"/>
    <n v="4.9399704592774895E-6"/>
    <n v="1.077991968646329E-5"/>
    <n v="1.0779915399573791E-5"/>
    <n v="0.29411249999999994"/>
    <n v="0.14418099239999999"/>
    <n v="0"/>
    <n v="0.30761691549999998"/>
    <n v="-2.74275E-2"/>
    <n v="0.43829349239999993"/>
    <n v="0.74591040789999985"/>
    <n v="0.7184829078999998"/>
  </r>
  <r>
    <x v="14"/>
    <x v="3"/>
    <x v="59"/>
    <x v="11"/>
    <n v="1.3780000000000001"/>
    <n v="2.2779762000000003"/>
    <n v="0"/>
    <n v="5.9867720000000011"/>
    <n v="-1.1696800000000001"/>
    <n v="3.6559762000000005"/>
    <n v="9.6427482000000015"/>
    <n v="8.4730682000000019"/>
    <n v="0.41067461999999999"/>
    <n v="0.19061005972799999"/>
    <n v="0"/>
    <n v="0.39588649656000008"/>
    <n v="-4.9265879999999998E-2"/>
    <n v="0.60128467972800004"/>
    <n v="0.99717117628800012"/>
    <n v="0.94790529628800013"/>
    <n v="5.3380505999999996E-10"/>
    <n v="2.9433098879261184E-5"/>
    <n v="0"/>
    <n v="3.4795940960588792E-5"/>
    <n v="-2.5542405960000004E-11"/>
    <n v="2.9433632684321184E-5"/>
    <n v="6.4229573644909973E-5"/>
    <n v="6.4229548102504014E-5"/>
    <n v="1.7523989999999998"/>
    <n v="0.8590679651519999"/>
    <n v="0"/>
    <n v="1.83286183044"/>
    <n v="-0.16342020000000002"/>
    <n v="2.6114669651519997"/>
    <n v="4.4443287955919999"/>
    <n v="4.2809085955919999"/>
  </r>
  <r>
    <x v="14"/>
    <x v="3"/>
    <x v="61"/>
    <x v="0"/>
    <n v="4145.076999999982"/>
    <n v="240.3207438939213"/>
    <n v="0"/>
    <n v="114.76811189785445"/>
    <n v="-374.55621067415564"/>
    <n v="4385.3977438939037"/>
    <n v="4500.1658557917581"/>
    <n v="4125.6096451176027"/>
    <n v="3.2319999999999939E-2"/>
    <n v="2.6445131358529064E-3"/>
    <n v="0"/>
    <n v="2.4879787538304352E-3"/>
    <n v="8.0979775280898725E-4"/>
    <n v="3.4964513135852845E-2"/>
    <n v="3.7452491889683283E-2"/>
    <n v="3.8262289642492273E-2"/>
    <n v="4.0479999999999915E-11"/>
    <n v="8.5767224521764495E-8"/>
    <n v="0"/>
    <n v="1.9926416181412829E-7"/>
    <n v="3.5506516853932513E-8"/>
    <n v="8.5807704521764495E-8"/>
    <n v="2.8507186633589276E-7"/>
    <n v="3.2057838318982526E-7"/>
    <n v="0.6559999999999987"/>
    <n v="3.96340866189989E-2"/>
    <n v="0"/>
    <n v="1.257207763023491E-2"/>
    <n v="4.4939325842696543E-3"/>
    <n v="0.69563408661899762"/>
    <n v="0.70820616424923255"/>
    <n v="0.71270009683350222"/>
  </r>
  <r>
    <x v="14"/>
    <x v="3"/>
    <x v="61"/>
    <x v="0"/>
    <n v="63.519999999999875"/>
    <n v="3.6827237834524951"/>
    <n v="0"/>
    <n v="1.7587298059244092"/>
    <n v="-5.7397752808988649"/>
    <n v="67.20272378345237"/>
    <n v="68.961453589376774"/>
    <n v="63.221678308477905"/>
    <n v="2.1090819999999906"/>
    <n v="0.1725710103215008"/>
    <n v="0"/>
    <n v="0.16235616355464694"/>
    <n v="5.2844364606741343E-2"/>
    <n v="2.2816530103214916"/>
    <n v="2.4440091738761387"/>
    <n v="2.4968535384828798"/>
    <n v="2.6415729999999881E-9"/>
    <n v="5.5968474451983806E-6"/>
    <n v="0"/>
    <n v="1.3003231959383178E-5"/>
    <n v="2.3170221404494279E-6"/>
    <n v="5.5994890181983803E-6"/>
    <n v="1.860272097758156E-5"/>
    <n v="2.0919743118030988E-5"/>
    <n v="42.808099999999811"/>
    <n v="2.5863718649310403"/>
    <n v="0"/>
    <n v="0.82040664085801485"/>
    <n v="0.29325718820224589"/>
    <n v="45.39447186493085"/>
    <n v="46.214878505788867"/>
    <n v="46.508135693991115"/>
  </r>
  <r>
    <x v="14"/>
    <x v="3"/>
    <x v="65"/>
    <x v="3"/>
    <n v="202.27464000000001"/>
    <n v="78.761448000000001"/>
    <n v="0"/>
    <n v="5.2372511999999993"/>
    <n v="-0.52565057999999998"/>
    <n v="281.03608800000001"/>
    <n v="286.27333920000001"/>
    <n v="285.74768862000002"/>
    <n v="0.21686759999999999"/>
    <n v="0.15030748799999999"/>
    <n v="0"/>
    <n v="9.8198460000000001E-3"/>
    <n v="-1.09558674E-3"/>
    <n v="0.36717508799999998"/>
    <n v="0.376994934"/>
    <n v="0.37589934726000002"/>
    <n v="1.236348E-5"/>
    <n v="1.09406664E-5"/>
    <n v="0"/>
    <n v="1.11291588E-6"/>
    <n v="-5.7956345999999997E-8"/>
    <n v="2.3304146399999998E-5"/>
    <n v="2.4417062279999998E-5"/>
    <n v="2.4359105933999997E-5"/>
    <n v="0.63438840000000007"/>
    <n v="1.1532492000000001"/>
    <n v="0"/>
    <n v="3.7007341200000002E-2"/>
    <n v="-3.5235918000000002E-3"/>
    <n v="1.7876376"/>
    <n v="1.8246449412000001"/>
    <n v="1.8211213494"/>
  </r>
  <r>
    <x v="14"/>
    <x v="3"/>
    <x v="91"/>
    <x v="3"/>
    <n v="35.207999999999998"/>
    <n v="10.655999999999999"/>
    <n v="46.179359999999996"/>
    <n v="0.31536000000000003"/>
    <n v="0"/>
    <n v="45.863999999999997"/>
    <n v="92.358719999999991"/>
    <n v="92.358719999999991"/>
    <n v="0.78120000000000001"/>
    <n v="2.4120000000000003E-2"/>
    <n v="0.80584920000000004"/>
    <n v="5.2919999999999996E-4"/>
    <n v="0"/>
    <n v="0.80532000000000004"/>
    <n v="1.6116983999999999"/>
    <n v="1.6116983999999999"/>
    <n v="3.2831999999999998E-6"/>
    <n v="1.7244E-6"/>
    <n v="5.0947199999999994E-6"/>
    <n v="8.7120000000000002E-8"/>
    <n v="0"/>
    <n v="5.0075999999999993E-6"/>
    <n v="1.0189439999999997E-5"/>
    <n v="1.0189439999999997E-5"/>
    <n v="0.15587999999999999"/>
    <n v="0.21960000000000002"/>
    <n v="0.37748520000000002"/>
    <n v="2.0052E-3"/>
    <n v="0"/>
    <n v="0.37548000000000004"/>
    <n v="0.75497040000000004"/>
    <n v="0.75497040000000004"/>
  </r>
  <r>
    <x v="14"/>
    <x v="3"/>
    <x v="77"/>
    <x v="12"/>
    <n v="1358.0280719999998"/>
    <n v="0.67579595999999986"/>
    <n v="0"/>
    <n v="30.951269309769224"/>
    <n v="-872.82139364201191"/>
    <n v="1358.7038679599998"/>
    <n v="1389.6551372697691"/>
    <n v="516.83374362775714"/>
    <n v="1.96302636"/>
    <n v="6.3074289599999989E-4"/>
    <n v="0"/>
    <n v="5.1279359995789343E-2"/>
    <n v="-1.2315884695562129"/>
    <n v="1.9636571028959999"/>
    <n v="2.0149364628917894"/>
    <n v="0.78334799333557648"/>
    <n v="9.2841492600000003E-5"/>
    <n v="1.2807942480000001E-7"/>
    <n v="0"/>
    <n v="1.8503948742486388E-6"/>
    <n v="-5.526083915573965E-5"/>
    <n v="9.2969572024800002E-5"/>
    <n v="9.4819966899048635E-5"/>
    <n v="3.9559127743308985E-5"/>
    <n v="11.87470044"/>
    <n v="2.828688804E-3"/>
    <n v="0"/>
    <n v="0.22674927544814558"/>
    <n v="-8.2998353383136081"/>
    <n v="11.877529128803999"/>
    <n v="12.104278404252145"/>
    <n v="3.8044430659385373"/>
  </r>
  <r>
    <x v="14"/>
    <x v="3"/>
    <x v="92"/>
    <x v="5"/>
    <n v="479.53194999999999"/>
    <n v="1.9553729999999998"/>
    <n v="485.56567240000004"/>
    <n v="4.0783494000000005"/>
    <n v="0"/>
    <n v="481.487323"/>
    <n v="971.13134480000008"/>
    <n v="971.13134480000008"/>
    <n v="0.53074409999999994"/>
    <n v="1.8250147999999999E-3"/>
    <n v="0.53941292029999999"/>
    <n v="6.8438055000000003E-3"/>
    <n v="0"/>
    <n v="0.53256911479999991"/>
    <n v="1.0788258406"/>
    <n v="1.0788258406"/>
    <n v="3.8269442999999994E-5"/>
    <n v="3.7058973999999999E-7"/>
    <n v="3.9766700039999999E-5"/>
    <n v="1.1266672999999999E-6"/>
    <n v="0"/>
    <n v="3.8640032739999997E-5"/>
    <n v="7.9533400079999998E-5"/>
    <n v="7.9533400079999998E-5"/>
    <n v="4.7953194999999997"/>
    <n v="8.1846326999999996E-3"/>
    <n v="4.8294361031999999"/>
    <n v="2.5931970499999998E-2"/>
    <n v="0"/>
    <n v="4.8035041326999997"/>
    <n v="9.6588722063999999"/>
    <n v="9.6588722063999999"/>
  </r>
  <r>
    <x v="15"/>
    <x v="3"/>
    <x v="127"/>
    <x v="2"/>
    <n v="1473.3018"/>
    <n v="201.77828999999997"/>
    <n v="2212.0879199999999"/>
    <n v="537.0078299999999"/>
    <n v="0"/>
    <n v="1675.0800899999999"/>
    <n v="4424.1758399999999"/>
    <n v="4424.1758399999999"/>
    <n v="0.49537103999999998"/>
    <n v="0.1137215716497"/>
    <n v="0.91822228997970012"/>
    <n v="0.30912967833000005"/>
    <n v="0"/>
    <n v="0.60909261164969997"/>
    <n v="1.8364445799594002"/>
    <n v="1.8364445799594002"/>
    <n v="5.3807544E-6"/>
    <n v="3.9919538247389993E-6"/>
    <n v="9.3792313218389992E-6"/>
    <n v="6.5230970999999994E-9"/>
    <n v="0"/>
    <n v="9.3727082247389992E-6"/>
    <n v="1.8758462643678002E-5"/>
    <n v="1.8758462643678002E-5"/>
    <n v="2.9679557999999999"/>
    <n v="0.61677762074099995"/>
    <n v="3.6531565456409996"/>
    <n v="6.8423124899999993E-2"/>
    <n v="0"/>
    <n v="3.5847334207409998"/>
    <n v="7.3063130912819991"/>
    <n v="7.3063130912819991"/>
  </r>
  <r>
    <x v="15"/>
    <x v="3"/>
    <x v="83"/>
    <x v="3"/>
    <n v="26.405999999999999"/>
    <n v="7.9919999999999991"/>
    <n v="34.634519999999995"/>
    <n v="0.23652000000000001"/>
    <n v="0"/>
    <n v="34.397999999999996"/>
    <n v="69.26903999999999"/>
    <n v="69.26903999999999"/>
    <n v="0.1953"/>
    <n v="6.0300000000000006E-3"/>
    <n v="0.20146230000000001"/>
    <n v="1.3229999999999999E-4"/>
    <n v="0"/>
    <n v="0.20133000000000001"/>
    <n v="0.40292459999999997"/>
    <n v="0.40292459999999997"/>
    <n v="8.2079999999999994E-7"/>
    <n v="4.3109999999999999E-7"/>
    <n v="1.2736799999999998E-6"/>
    <n v="2.178E-8"/>
    <n v="0"/>
    <n v="1.2518999999999998E-6"/>
    <n v="2.5473599999999993E-6"/>
    <n v="2.5473599999999993E-6"/>
    <n v="3.8969999999999998E-2"/>
    <n v="5.4900000000000004E-2"/>
    <n v="9.4371300000000005E-2"/>
    <n v="5.0129999999999999E-4"/>
    <n v="0"/>
    <n v="9.3870000000000009E-2"/>
    <n v="0.18874260000000001"/>
    <n v="0.18874260000000001"/>
  </r>
  <r>
    <x v="15"/>
    <x v="3"/>
    <x v="83"/>
    <x v="3"/>
    <n v="8.8019999999999996"/>
    <n v="2.6639999999999997"/>
    <n v="11.544839999999999"/>
    <n v="7.8840000000000007E-2"/>
    <n v="0"/>
    <n v="11.465999999999999"/>
    <n v="23.089679999999998"/>
    <n v="23.089679999999998"/>
    <n v="0.58589999999999998"/>
    <n v="1.8090000000000002E-2"/>
    <n v="0.60438690000000006"/>
    <n v="3.9689999999999994E-4"/>
    <n v="0"/>
    <n v="0.60399000000000003"/>
    <n v="1.2087738000000001"/>
    <n v="1.2087738000000001"/>
    <n v="2.4623999999999999E-6"/>
    <n v="1.2933E-6"/>
    <n v="3.8210399999999998E-6"/>
    <n v="6.5340000000000001E-8"/>
    <n v="0"/>
    <n v="3.7556999999999999E-6"/>
    <n v="7.6420799999999995E-6"/>
    <n v="7.6420799999999995E-6"/>
    <n v="0.11690999999999999"/>
    <n v="0.16470000000000001"/>
    <n v="0.28311390000000003"/>
    <n v="1.5038999999999999E-3"/>
    <n v="0"/>
    <n v="0.28161000000000003"/>
    <n v="0.56622780000000006"/>
    <n v="0.56622780000000006"/>
  </r>
  <r>
    <x v="15"/>
    <x v="3"/>
    <x v="93"/>
    <x v="0"/>
    <n v="6162.7246353331948"/>
    <n v="67.551787471778979"/>
    <n v="6469.1986184914203"/>
    <n v="89.974582586447298"/>
    <n v="-3644.0653814446628"/>
    <n v="6230.2764228049737"/>
    <n v="12789.449623882841"/>
    <n v="9145.3842424381783"/>
    <n v="3.0056193333217203"/>
    <n v="3.2355305895622848E-2"/>
    <n v="3.2008418645049805"/>
    <n v="0.16286722528763789"/>
    <n v="0.58118852981434943"/>
    <n v="3.0379746392173432"/>
    <n v="6.401683729009962"/>
    <n v="6.9828722588243117"/>
    <n v="1.3564879923582563E-6"/>
    <n v="1.3564896649636627E-8"/>
    <n v="1.7337633807242123E-5"/>
    <n v="1.0815412582634229E-5"/>
    <n v="2.2941652492671692E-5"/>
    <n v="1.370052889007893E-6"/>
    <n v="2.9523099278884245E-5"/>
    <n v="5.2464751771555941E-5"/>
    <n v="55.774379381227796"/>
    <n v="0.56907128231606974"/>
    <n v="58.410705280613456"/>
    <n v="1.4840720170695867"/>
    <n v="3.4512225054193064"/>
    <n v="56.343450663543862"/>
    <n v="116.23822796122691"/>
    <n v="119.68945046664622"/>
  </r>
  <r>
    <x v="15"/>
    <x v="3"/>
    <x v="109"/>
    <x v="0"/>
    <n v="2761.33807632453"/>
    <n v="30.267995717371612"/>
    <n v="5663.8421431504185"/>
    <n v="40.314999533307912"/>
    <n v="-2449.1999283986779"/>
    <n v="2791.6060720419018"/>
    <n v="8495.7632147256281"/>
    <n v="6046.5632863269502"/>
    <n v="1.3467308048219635"/>
    <n v="1.4497473670731426E-2"/>
    <n v="2.8684087119765769"/>
    <n v="7.2976077495593747E-2"/>
    <n v="0.3906205725219789"/>
    <n v="1.361228278492695"/>
    <n v="4.3026130679648658"/>
    <n v="4.6932336404868451"/>
    <n v="6.078029061853994E-7"/>
    <n v="6.0780365563134552E-9"/>
    <n v="1.0919906948840661E-5"/>
    <n v="4.8460725316786179E-6"/>
    <n v="1.5419233125867588E-5"/>
    <n v="6.1388094274171284E-7"/>
    <n v="1.6379860423260994E-5"/>
    <n v="3.1799093549128579E-5"/>
    <n v="24.990880914222004"/>
    <n v="0.25498432803451559"/>
    <n v="51.821669695246712"/>
    <n v="0.6649696053668368"/>
    <n v="2.3195889832826895"/>
    <n v="25.245865242256521"/>
    <n v="77.732504542870075"/>
    <n v="80.05209352615276"/>
  </r>
  <r>
    <x v="15"/>
    <x v="3"/>
    <x v="109"/>
    <x v="0"/>
    <n v="1172.8896212226789"/>
    <n v="12.856454751593173"/>
    <n v="2405.7400732281812"/>
    <n v="17.123960639818723"/>
    <n v="-1040.3076685712304"/>
    <n v="1185.7460759742721"/>
    <n v="3608.6101098422719"/>
    <n v="2568.3024412710415"/>
    <n v="0.57202940744547415"/>
    <n v="6.1578611283204321E-3"/>
    <n v="1.2183683108372285"/>
    <n v="3.0996886844819788E-2"/>
    <n v="0.16591768290716338"/>
    <n v="0.57818726857379454"/>
    <n v="1.8275524662558429"/>
    <n v="1.9934701491630062"/>
    <n v="2.5816676578867905E-7"/>
    <n v="2.5816708411890434E-9"/>
    <n v="4.6382750575983303E-6"/>
    <n v="2.0583890921692972E-6"/>
    <n v="6.5493822200196069E-6"/>
    <n v="2.6074843662986809E-7"/>
    <n v="6.9574125863974958E-6"/>
    <n v="1.3506794806417102E-5"/>
    <n v="10.614978694864469"/>
    <n v="0.10830563431921252"/>
    <n v="22.011465767671297"/>
    <n v="0.28244855465196594"/>
    <n v="0.98525489048990611"/>
    <n v="10.723284329183681"/>
    <n v="33.017198651506945"/>
    <n v="34.00245354199685"/>
  </r>
  <r>
    <x v="15"/>
    <x v="3"/>
    <x v="85"/>
    <x v="1"/>
    <n v="3995.0820000000003"/>
    <n v="267.530329548"/>
    <n v="0"/>
    <n v="521.93224653740708"/>
    <n v="-18.964654254000003"/>
    <n v="4262.6123295480002"/>
    <n v="4784.5445760854072"/>
    <n v="4765.5799218314069"/>
    <n v="4.9609260000000006"/>
    <n v="0.31974177230640005"/>
    <n v="0"/>
    <n v="0.83299976844673829"/>
    <n v="-3.9527063262000006E-2"/>
    <n v="5.2806677723064004"/>
    <n v="6.1136675407531387"/>
    <n v="6.0741404774911389"/>
    <n v="1.6097400000000001E-4"/>
    <n v="2.7715881082320003E-5"/>
    <n v="0"/>
    <n v="1.1755336796829068E-4"/>
    <n v="-2.0909746998000004E-6"/>
    <n v="1.8868988108232E-4"/>
    <n v="3.0624324905061069E-4"/>
    <n v="3.041522743508107E-4"/>
    <n v="13.273038"/>
    <n v="1.0655078384736001"/>
    <n v="0"/>
    <n v="3.5976981105928987"/>
    <n v="-0.12712570434000001"/>
    <n v="14.3385458384736"/>
    <n v="17.936243949066498"/>
    <n v="17.809118244726498"/>
  </r>
  <r>
    <x v="15"/>
    <x v="3"/>
    <x v="85"/>
    <x v="1"/>
    <n v="1388.585808917195"/>
    <n v="92.986531707057154"/>
    <n v="0"/>
    <n v="181.40997124917945"/>
    <n v="-6.5916168349299253"/>
    <n v="1481.5723406242521"/>
    <n v="1662.9823118734316"/>
    <n v="1656.3906950385017"/>
    <n v="1.7242878726114621"/>
    <n v="0.11113386096773484"/>
    <n v="0"/>
    <n v="0.28952889009448374"/>
    <n v="-1.3738571351923544E-2"/>
    <n v="1.8354217335791969"/>
    <n v="2.1249506236736808"/>
    <n v="2.1112120523217572"/>
    <n v="5.5950343949044482E-5"/>
    <n v="9.6333139476351439E-6"/>
    <n v="0"/>
    <n v="4.0858470126818322E-5"/>
    <n v="-7.2676801000509434E-7"/>
    <n v="6.5583657896679624E-5"/>
    <n v="1.0644212802349794E-4"/>
    <n v="1.0571536001349284E-4"/>
    <n v="4.6133601783439406"/>
    <n v="0.3703426021779968"/>
    <n v="0"/>
    <n v="1.2504655827183282"/>
    <n v="-4.4185563398980818E-2"/>
    <n v="4.9837027805219378"/>
    <n v="6.2341683632402658"/>
    <n v="6.1899827998412853"/>
  </r>
  <r>
    <x v="15"/>
    <x v="3"/>
    <x v="85"/>
    <x v="1"/>
    <n v="452.73485350318407"/>
    <n v="30.317351322343907"/>
    <n v="0"/>
    <n v="59.146950969892671"/>
    <n v="-2.1491323495796149"/>
    <n v="483.05220482552795"/>
    <n v="542.19915579542067"/>
    <n v="540.05002344584102"/>
    <n v="0.56218723566878903"/>
    <n v="3.6234110950410139E-2"/>
    <n v="0"/>
    <n v="9.4398069460381623E-2"/>
    <n v="-4.4793271315413949E-3"/>
    <n v="0.59842134661919921"/>
    <n v="0.69281941607958086"/>
    <n v="0.68834008894803944"/>
    <n v="1.824206369426749E-5"/>
    <n v="3.1408480130109514E-6"/>
    <n v="0"/>
    <n v="1.3321505497491659E-5"/>
    <n v="-2.3695561803057292E-7"/>
    <n v="2.1382911707278442E-5"/>
    <n v="3.4704417204770099E-5"/>
    <n v="3.4467461586739528E-5"/>
    <n v="1.5041410700636921"/>
    <n v="0.12074659172398455"/>
    <n v="0"/>
    <n v="0.40770210149577857"/>
    <n v="-1.4406271793885331E-2"/>
    <n v="1.6248876617876766"/>
    <n v="2.0325897632834553"/>
    <n v="2.01818349148957"/>
  </r>
  <r>
    <x v="15"/>
    <x v="3"/>
    <x v="35"/>
    <x v="3"/>
    <n v="405.88686666666666"/>
    <n v="64.839664296333325"/>
    <n v="0"/>
    <n v="41.207599506666668"/>
    <n v="-1.6481075000000003"/>
    <n v="470.72653096299996"/>
    <n v="511.93413046966663"/>
    <n v="510.28602296966665"/>
    <n v="0.30247620000000003"/>
    <n v="9.5986162126833335E-2"/>
    <n v="0"/>
    <n v="4.1352115913333341E-2"/>
    <n v="-2.8050143333333338E-3"/>
    <n v="0.39846236212683339"/>
    <n v="0.43981447804016671"/>
    <n v="0.43700946370683336"/>
    <n v="1.5925242666666666E-9"/>
    <n v="5.1578331595610336E-6"/>
    <n v="0"/>
    <n v="2.0771337959666671E-7"/>
    <n v="-1.3701913333333334E-13"/>
    <n v="5.1594256838277005E-6"/>
    <n v="5.3671390634243675E-6"/>
    <n v="5.3671389264052339E-6"/>
    <n v="1.4684314666666669"/>
    <n v="0.68527922060000002"/>
    <n v="0"/>
    <n v="9.1828672000000014E-2"/>
    <n v="-1.2150753333333333E-2"/>
    <n v="2.1537106872666669"/>
    <n v="2.245539359266667"/>
    <n v="2.2333886059333339"/>
  </r>
  <r>
    <x v="15"/>
    <x v="3"/>
    <x v="95"/>
    <x v="11"/>
    <n v="1089.3333333333335"/>
    <n v="392.37085480000002"/>
    <n v="0"/>
    <n v="255.42206400000001"/>
    <n v="-9.1016666666666683"/>
    <n v="1481.7041881333334"/>
    <n v="1737.1262521333335"/>
    <n v="1728.0245854666668"/>
    <n v="0.24540444444444445"/>
    <n v="0.10654737616444444"/>
    <n v="0"/>
    <n v="1.2054245155555556E-2"/>
    <n v="-2.8692222222222227E-3"/>
    <n v="0.35195182060888891"/>
    <n v="0.36400606576444444"/>
    <n v="0.3611368435422222"/>
    <n v="5.817777777777778E-10"/>
    <n v="6.4451940541076667E-6"/>
    <n v="0"/>
    <n v="1.4513610222222225E-7"/>
    <n v="-2.7629705600000011E-12"/>
    <n v="6.4457758318854445E-6"/>
    <n v="6.5909119341076665E-6"/>
    <n v="6.5909091711371069E-6"/>
    <n v="0.96257777777777775"/>
    <n v="0.8990746072000001"/>
    <n v="0"/>
    <n v="1.7132014293333335"/>
    <n v="-1.2415666666666669E-2"/>
    <n v="1.861652384977778"/>
    <n v="3.5748538143111115"/>
    <n v="3.5624381476444449"/>
  </r>
  <r>
    <x v="15"/>
    <x v="3"/>
    <x v="95"/>
    <x v="11"/>
    <n v="200.97777777777776"/>
    <n v="72.390901893333336"/>
    <n v="0"/>
    <n v="47.124380799999997"/>
    <n v="-1.6792222222222224"/>
    <n v="273.36867967111107"/>
    <n v="320.49306047111105"/>
    <n v="318.81383824888883"/>
    <n v="8.9706666666666671E-2"/>
    <n v="3.8947990446666664E-2"/>
    <n v="0"/>
    <n v="4.4063837333333331E-3"/>
    <n v="-1.0488333333333335E-3"/>
    <n v="0.12865465711333335"/>
    <n v="0.13306104084666667"/>
    <n v="0.13201220751333334"/>
    <n v="2.1266666666666666E-10"/>
    <n v="2.3560163138965003E-6"/>
    <n v="0"/>
    <n v="5.305395333333334E-8"/>
    <n v="-1.0099934400000003E-12"/>
    <n v="2.3562289805631669E-6"/>
    <n v="2.4092829338965003E-6"/>
    <n v="2.4092819239030605E-6"/>
    <n v="0.35186666666666666"/>
    <n v="0.32865332280000004"/>
    <n v="0"/>
    <n v="0.62625430400000004"/>
    <n v="-4.5385000000000009E-3"/>
    <n v="0.6805199894666667"/>
    <n v="1.3067742934666668"/>
    <n v="1.3022357934666668"/>
  </r>
  <r>
    <x v="15"/>
    <x v="3"/>
    <x v="95"/>
    <x v="11"/>
    <n v="192.11111111111111"/>
    <n v="69.197185633333333"/>
    <n v="0"/>
    <n v="45.045363999999999"/>
    <n v="-1.6051388888888891"/>
    <n v="261.30829674444442"/>
    <n v="306.35366074444443"/>
    <n v="304.74852185555551"/>
    <n v="1.5466666666666667E-2"/>
    <n v="6.7151707666666663E-3"/>
    <n v="0"/>
    <n v="7.5972133333333336E-4"/>
    <n v="-1.8083333333333336E-4"/>
    <n v="2.2181837433333334E-2"/>
    <n v="2.2941558766666668E-2"/>
    <n v="2.2760725433333334E-2"/>
    <n v="3.6666666666666663E-11"/>
    <n v="4.062097092925E-7"/>
    <n v="0"/>
    <n v="9.1472333333333346E-9"/>
    <n v="-1.7413680000000007E-13"/>
    <n v="4.0624637595916667E-7"/>
    <n v="4.1539360929249999E-7"/>
    <n v="4.1539343515569999E-7"/>
    <n v="6.0666666666666667E-2"/>
    <n v="5.6664366000000001E-2"/>
    <n v="0"/>
    <n v="0.10797488000000001"/>
    <n v="-7.825000000000001E-4"/>
    <n v="0.11733103266666667"/>
    <n v="0.22530591266666666"/>
    <n v="0.22452341266666667"/>
  </r>
  <r>
    <x v="15"/>
    <x v="3"/>
    <x v="95"/>
    <x v="11"/>
    <n v="73.466666666666669"/>
    <n v="26.462220439999999"/>
    <n v="0"/>
    <n v="17.226139199999999"/>
    <n v="-0.61383333333333334"/>
    <n v="99.928887106666664"/>
    <n v="117.15502630666666"/>
    <n v="116.54119297333332"/>
    <n v="3.6088888888888893E-3"/>
    <n v="1.5668731788888888E-3"/>
    <n v="0"/>
    <n v="1.7726831111111111E-4"/>
    <n v="-4.2194444444444446E-5"/>
    <n v="5.1757620677777786E-3"/>
    <n v="5.3530303788888898E-3"/>
    <n v="5.3108359344444453E-3"/>
    <n v="8.5555555555555556E-12"/>
    <n v="9.4782265501583334E-8"/>
    <n v="0"/>
    <n v="2.1343544444444448E-9"/>
    <n v="-4.0631920000000014E-14"/>
    <n v="9.4790821057138888E-8"/>
    <n v="9.6925175501583334E-8"/>
    <n v="9.6925134869663337E-8"/>
    <n v="1.4155555555555557E-2"/>
    <n v="1.3221685400000001E-2"/>
    <n v="0"/>
    <n v="2.5194138666666668E-2"/>
    <n v="-1.8258333333333334E-4"/>
    <n v="2.7377240955555555E-2"/>
    <n v="5.257137962222222E-2"/>
    <n v="5.2388796288888886E-2"/>
  </r>
  <r>
    <x v="15"/>
    <x v="3"/>
    <x v="95"/>
    <x v="11"/>
    <n v="12.666666666666666"/>
    <n v="4.5624517999999998"/>
    <n v="0"/>
    <n v="2.970024"/>
    <n v="-0.10583333333333333"/>
    <n v="17.229118466666666"/>
    <n v="20.199142466666665"/>
    <n v="20.093309133333332"/>
    <n v="1.3301333333333336"/>
    <n v="0.57750468593333337"/>
    <n v="0"/>
    <n v="6.5336034666666667E-2"/>
    <n v="-1.555166666666667E-2"/>
    <n v="1.9076380192666669"/>
    <n v="1.9729740539333336"/>
    <n v="1.957422387266667"/>
    <n v="3.1533333333333336E-9"/>
    <n v="3.4934034999155004E-5"/>
    <n v="0"/>
    <n v="7.8666206666666687E-7"/>
    <n v="-1.4975764800000007E-11"/>
    <n v="3.4937188332488338E-5"/>
    <n v="3.5723850399155008E-5"/>
    <n v="3.5723835423390206E-5"/>
    <n v="5.2173333333333334"/>
    <n v="4.8731354760000007"/>
    <n v="0"/>
    <n v="9.2858396800000023"/>
    <n v="-6.7295000000000008E-2"/>
    <n v="10.090468809333334"/>
    <n v="19.376308489333336"/>
    <n v="19.309013489333335"/>
  </r>
  <r>
    <x v="15"/>
    <x v="3"/>
    <x v="95"/>
    <x v="11"/>
    <n v="7.6"/>
    <n v="2.7374710800000002"/>
    <n v="0"/>
    <n v="1.7820144"/>
    <n v="-6.3500000000000001E-2"/>
    <n v="10.33747108"/>
    <n v="12.11948548"/>
    <n v="12.05598548"/>
    <n v="0.2345777777777778"/>
    <n v="0.10184675662777778"/>
    <n v="0"/>
    <n v="1.1522440222222223E-2"/>
    <n v="-2.7426388888888895E-3"/>
    <n v="0.33642453440555559"/>
    <n v="0.34794697462777779"/>
    <n v="0.34520433573888892"/>
    <n v="5.5611111111111112E-10"/>
    <n v="6.1608472576029174E-6"/>
    <n v="0"/>
    <n v="1.3873303888888893E-7"/>
    <n v="-2.6410748000000013E-12"/>
    <n v="6.1614033687140288E-6"/>
    <n v="6.3001364076029177E-6"/>
    <n v="6.3001337665281173E-6"/>
    <n v="0.92011111111111121"/>
    <n v="0.85940955100000016"/>
    <n v="0"/>
    <n v="1.6376190133333335"/>
    <n v="-1.1867916666666669E-2"/>
    <n v="1.7795206621111115"/>
    <n v="3.417139675444445"/>
    <n v="3.4052717587777783"/>
  </r>
  <r>
    <x v="15"/>
    <x v="3"/>
    <x v="95"/>
    <x v="11"/>
    <n v="2.9555555555555553"/>
    <n v="1.0645720866666666"/>
    <n v="0"/>
    <n v="0.6930056"/>
    <n v="-2.4694444444444446E-2"/>
    <n v="4.0201276422222216"/>
    <n v="4.7131332422222219"/>
    <n v="4.6884387977777777"/>
    <n v="9.2800000000000001E-3"/>
    <n v="4.0291024599999996E-3"/>
    <n v="0"/>
    <n v="4.5583280000000004E-4"/>
    <n v="-1.0850000000000001E-4"/>
    <n v="1.330910246E-2"/>
    <n v="1.376493526E-2"/>
    <n v="1.365643526E-2"/>
    <n v="2.1999999999999998E-11"/>
    <n v="2.4372582557550004E-7"/>
    <n v="0"/>
    <n v="5.4883400000000009E-9"/>
    <n v="-1.0448208000000004E-13"/>
    <n v="2.4374782557550007E-7"/>
    <n v="2.4923616557550006E-7"/>
    <n v="2.4923606109342004E-7"/>
    <n v="3.6400000000000002E-2"/>
    <n v="3.3998619600000002E-2"/>
    <n v="0"/>
    <n v="6.4784928000000006E-2"/>
    <n v="-4.6950000000000008E-4"/>
    <n v="7.0398619600000004E-2"/>
    <n v="0.13518354760000001"/>
    <n v="0.1347140476"/>
  </r>
  <r>
    <x v="15"/>
    <x v="3"/>
    <x v="131"/>
    <x v="4"/>
    <n v="274.28959999999961"/>
    <n v="172.54869424305195"/>
    <n v="0"/>
    <n v="8.3737449999999871"/>
    <n v="-13.346321898357905"/>
    <n v="446.83829424305156"/>
    <n v="455.21203924305155"/>
    <n v="441.86571734469362"/>
    <n v="5.0579999999999993E-4"/>
    <n v="3.7596166323515995E-4"/>
    <n v="0"/>
    <n v="2.3399999999999996E-5"/>
    <n v="-2.788751681829E-5"/>
    <n v="8.8176166323515994E-4"/>
    <n v="9.0516166323515996E-4"/>
    <n v="8.7727414641686999E-4"/>
    <n v="1.0997999999999999E-8"/>
    <n v="2.2670365795307998E-8"/>
    <n v="0"/>
    <n v="1.9259999999999998E-9"/>
    <n v="-9.524843311769999E-10"/>
    <n v="3.3668365795307995E-8"/>
    <n v="3.5594365795307995E-8"/>
    <n v="3.4641881464130994E-8"/>
    <n v="2.1059999999999998E-3"/>
    <n v="2.1300407133105601E-3"/>
    <n v="0"/>
    <n v="9.3059999999999993E-5"/>
    <n v="-1.4242795982964001E-4"/>
    <n v="4.2360407133105599E-3"/>
    <n v="4.3291007133105597E-3"/>
    <n v="4.1866727534809198E-3"/>
  </r>
  <r>
    <x v="15"/>
    <x v="3"/>
    <x v="131"/>
    <x v="4"/>
    <n v="0.74880000000000002"/>
    <n v="0.47105126205732001"/>
    <n v="0"/>
    <n v="2.2859999999999998E-2"/>
    <n v="-3.6434942620830003E-2"/>
    <n v="1.2198512620573201"/>
    <n v="1.2427112620573202"/>
    <n v="1.2062763194364903"/>
    <n v="0.18527734999999973"/>
    <n v="0.13771684591894576"/>
    <n v="0"/>
    <n v="8.5715499999999868E-3"/>
    <n v="-1.0215352341188602E-2"/>
    <n v="0.32299419591894551"/>
    <n v="0.3315657459189455"/>
    <n v="0.32135039357775691"/>
    <n v="4.0286284999999935E-6"/>
    <n v="8.3042809372979481E-6"/>
    <n v="0"/>
    <n v="7.0550449999999892E-7"/>
    <n v="-3.4890030208975224E-7"/>
    <n v="1.2332909437297942E-5"/>
    <n v="1.3038413937297941E-5"/>
    <n v="1.2689513635208188E-5"/>
    <n v="0.77143949999999883"/>
    <n v="0.78024574684517534"/>
    <n v="0"/>
    <n v="3.4088394999999952E-2"/>
    <n v="-5.2172152952040557E-2"/>
    <n v="1.5516852468451741"/>
    <n v="1.585773641845174"/>
    <n v="1.5336014888931335"/>
  </r>
  <r>
    <x v="15"/>
    <x v="3"/>
    <x v="148"/>
    <x v="6"/>
    <n v="210.08160000000001"/>
    <n v="32.040726524999997"/>
    <n v="0"/>
    <n v="1.8207072"/>
    <n v="-10.50408"/>
    <n v="242.12232652500001"/>
    <n v="243.94303372499999"/>
    <n v="233.438953725"/>
    <n v="0.183602565"/>
    <n v="2.8033638840000003E-2"/>
    <n v="0"/>
    <n v="3.06369E-3"/>
    <n v="-9.1801282500000008E-3"/>
    <n v="0.21163620384000001"/>
    <n v="0.21469989384000002"/>
    <n v="0.20551976559000001"/>
    <n v="3.5013600000000001E-11"/>
    <n v="1.0016603154E-7"/>
    <n v="0"/>
    <n v="5.0332050000000005E-7"/>
    <n v="-1.7506800000000002E-12"/>
    <n v="1.0020104514E-7"/>
    <n v="6.0352154514000008E-7"/>
    <n v="6.0351979446000013E-7"/>
    <n v="0.88409340000000003"/>
    <n v="0.1348261035975"/>
    <n v="0"/>
    <n v="1.15763715E-2"/>
    <n v="-4.4204670000000008E-2"/>
    <n v="1.0189195035975001"/>
    <n v="1.0304958750975"/>
    <n v="0.9862912050974999"/>
  </r>
  <r>
    <x v="15"/>
    <x v="3"/>
    <x v="148"/>
    <x v="6"/>
    <n v="93.700800000000001"/>
    <n v="14.290836075"/>
    <n v="0"/>
    <n v="0.81207359999999995"/>
    <n v="-4.6850399999999999"/>
    <n v="107.991636075"/>
    <n v="108.80370967500001"/>
    <n v="104.11866967500001"/>
    <n v="1.8394236000000001E-2"/>
    <n v="2.8085520960000007E-3"/>
    <n v="0"/>
    <n v="3.0693600000000006E-4"/>
    <n v="-9.197118000000002E-4"/>
    <n v="2.1202788096000003E-2"/>
    <n v="2.1509724096000004E-2"/>
    <n v="2.0590012296000004E-2"/>
    <n v="3.5078400000000005E-12"/>
    <n v="1.0035140976E-8"/>
    <n v="0"/>
    <n v="5.0425200000000007E-8"/>
    <n v="-1.7539200000000004E-13"/>
    <n v="1.0038648815999999E-8"/>
    <n v="6.0463848816000012E-8"/>
    <n v="6.0463673424000007E-8"/>
    <n v="8.857296000000002E-2"/>
    <n v="1.3507562754E-2"/>
    <n v="0"/>
    <n v="1.1597796000000001E-3"/>
    <n v="-4.4286480000000012E-3"/>
    <n v="0.10208052275400002"/>
    <n v="0.10324030235400002"/>
    <n v="9.8811654354000009E-2"/>
  </r>
  <r>
    <x v="15"/>
    <x v="3"/>
    <x v="148"/>
    <x v="6"/>
    <n v="30.30048"/>
    <n v="4.6212966450000001"/>
    <n v="0"/>
    <n v="0.26260415999999998"/>
    <n v="-1.5150240000000001"/>
    <n v="34.921776645000001"/>
    <n v="35.184380805000004"/>
    <n v="33.669356805000007"/>
    <n v="8.189059500000001E-2"/>
    <n v="1.2503590920000002E-2"/>
    <n v="0"/>
    <n v="1.3664700000000001E-3"/>
    <n v="-4.0945297500000009E-3"/>
    <n v="9.4394185920000012E-2"/>
    <n v="9.5760655920000007E-2"/>
    <n v="9.1666126170000001E-2"/>
    <n v="1.5616800000000001E-11"/>
    <n v="4.4676151019999997E-8"/>
    <n v="0"/>
    <n v="2.2449150000000001E-7"/>
    <n v="-7.8084000000000013E-13"/>
    <n v="4.4691767819999999E-8"/>
    <n v="2.6918326782000002E-7"/>
    <n v="2.6918248698000002E-7"/>
    <n v="0.39432420000000001"/>
    <n v="6.0135270142499996E-2"/>
    <n v="0"/>
    <n v="5.1633045000000002E-3"/>
    <n v="-1.9716210000000005E-2"/>
    <n v="0.45445947014249999"/>
    <n v="0.45962277464250001"/>
    <n v="0.4399065646425"/>
  </r>
  <r>
    <x v="15"/>
    <x v="3"/>
    <x v="148"/>
    <x v="6"/>
    <n v="21.047040000000003"/>
    <n v="3.2100024600000001"/>
    <n v="0"/>
    <n v="0.18240768000000002"/>
    <n v="-1.0523520000000002"/>
    <n v="24.257042460000001"/>
    <n v="24.439450140000002"/>
    <n v="23.387098140000003"/>
    <n v="2.6481357000000004E-2"/>
    <n v="4.0433465520000001E-3"/>
    <n v="0"/>
    <n v="4.4188200000000005E-4"/>
    <n v="-1.3240678500000002E-3"/>
    <n v="3.0524703552000005E-2"/>
    <n v="3.0966585552000006E-2"/>
    <n v="2.9642517702000007E-2"/>
    <n v="5.0500800000000006E-12"/>
    <n v="1.4447142612000001E-8"/>
    <n v="0"/>
    <n v="7.2594900000000004E-8"/>
    <n v="-2.5250400000000002E-13"/>
    <n v="1.4452192692000002E-8"/>
    <n v="8.7047092692000005E-8"/>
    <n v="8.7046840188000009E-8"/>
    <n v="0.12751452000000002"/>
    <n v="1.94462325855E-2"/>
    <n v="0"/>
    <n v="1.6696827E-3"/>
    <n v="-6.3757260000000017E-3"/>
    <n v="0.14696075258550001"/>
    <n v="0.14863043528550002"/>
    <n v="0.14225470928550002"/>
  </r>
  <r>
    <x v="15"/>
    <x v="3"/>
    <x v="148"/>
    <x v="6"/>
    <n v="2.9548800000000002"/>
    <n v="0.45066537000000001"/>
    <n v="0"/>
    <n v="2.560896E-2"/>
    <n v="-0.14774400000000001"/>
    <n v="3.40554537"/>
    <n v="3.43115433"/>
    <n v="3.2834103300000002"/>
    <n v="2.5824420000000003E-3"/>
    <n v="3.9430411200000004E-4"/>
    <n v="0"/>
    <n v="4.3092E-5"/>
    <n v="-1.2912210000000002E-4"/>
    <n v="2.9767461120000002E-3"/>
    <n v="3.0198381119999999E-3"/>
    <n v="2.8907160119999997E-3"/>
    <n v="4.9248000000000004E-13"/>
    <n v="1.4088744720000001E-9"/>
    <n v="0"/>
    <n v="7.0794000000000002E-9"/>
    <n v="-2.4624000000000006E-14"/>
    <n v="1.409366952E-9"/>
    <n v="8.4887669520000004E-9"/>
    <n v="8.4887423280000006E-9"/>
    <n v="1.2435120000000001E-2"/>
    <n v="1.896381963E-3"/>
    <n v="0"/>
    <n v="1.6282620000000002E-4"/>
    <n v="-6.2175600000000011E-4"/>
    <n v="1.4331501963000001E-2"/>
    <n v="1.4494328163000001E-2"/>
    <n v="1.3872572163000002E-2"/>
  </r>
  <r>
    <x v="15"/>
    <x v="3"/>
    <x v="157"/>
    <x v="6"/>
    <n v="68.348159999999993"/>
    <n v="10.424162339999999"/>
    <n v="0"/>
    <n v="0.59235071999999989"/>
    <n v="-3.417408"/>
    <n v="78.772322339999988"/>
    <n v="79.364673059999987"/>
    <n v="75.947265059999992"/>
    <n v="5.9733443999999997E-2"/>
    <n v="9.1204923839999993E-3"/>
    <n v="0"/>
    <n v="9.9674399999999993E-4"/>
    <n v="-2.9866722000000002E-3"/>
    <n v="6.8853936384000003E-2"/>
    <n v="6.9850680383999997E-2"/>
    <n v="6.6864008183999998E-2"/>
    <n v="1.139136E-11"/>
    <n v="3.2588117903999997E-8"/>
    <n v="0"/>
    <n v="1.6375079999999998E-7"/>
    <n v="-5.6956800000000002E-13"/>
    <n v="3.2599509263999999E-8"/>
    <n v="1.9635030926399999E-7"/>
    <n v="1.96349739696E-7"/>
    <n v="0.28763184000000003"/>
    <n v="4.3864460765999994E-2"/>
    <n v="0"/>
    <n v="3.7662683999999998E-3"/>
    <n v="-1.4381592000000002E-2"/>
    <n v="0.33149630076600001"/>
    <n v="0.335262569166"/>
    <n v="0.320880977166"/>
  </r>
  <r>
    <x v="15"/>
    <x v="3"/>
    <x v="41"/>
    <x v="6"/>
    <n v="105.48011294117647"/>
    <n v="16.087365350294117"/>
    <n v="0"/>
    <n v="0.91416097882352942"/>
    <n v="-5.2740056470588241"/>
    <n v="121.56747829147059"/>
    <n v="122.48163927029412"/>
    <n v="117.2076336232353"/>
    <n v="9.2185223705882363E-2"/>
    <n v="1.4075442071058824E-2"/>
    <n v="0"/>
    <n v="1.5382516470588237E-3"/>
    <n v="-4.6092611852941185E-3"/>
    <n v="0.10626066577694118"/>
    <n v="0.10779891742400001"/>
    <n v="0.10318965623870589"/>
    <n v="1.7580018823529411E-11"/>
    <n v="5.0292478349882356E-8"/>
    <n v="0"/>
    <n v="2.527127705882353E-7"/>
    <n v="-8.790009411764707E-13"/>
    <n v="5.0310058368705882E-8"/>
    <n v="3.030228289569412E-7"/>
    <n v="3.0302194995600003E-7"/>
    <n v="0.44389547529411771"/>
    <n v="6.7694993920852931E-2"/>
    <n v="0"/>
    <n v="5.8123937235294116E-3"/>
    <n v="-2.2194773764705886E-2"/>
    <n v="0.51159046921497064"/>
    <n v="0.51740286293850002"/>
    <n v="0.49520808917379411"/>
  </r>
  <r>
    <x v="15"/>
    <x v="3"/>
    <x v="41"/>
    <x v="6"/>
    <n v="44.256959999999928"/>
    <n v="6.7498779149999892"/>
    <n v="0"/>
    <n v="0.38356031999999934"/>
    <n v="-2.2128479999999966"/>
    <n v="51.00683791499992"/>
    <n v="51.390398234999921"/>
    <n v="49.177550234999927"/>
    <n v="3.8678738999999941E-2"/>
    <n v="5.9057225039999914E-3"/>
    <n v="0"/>
    <n v="6.4541399999999899E-4"/>
    <n v="-1.9339369499999971E-3"/>
    <n v="4.4584461503999931E-2"/>
    <n v="4.5229875503999928E-2"/>
    <n v="4.3295938553999928E-2"/>
    <n v="7.3761599999999882E-12"/>
    <n v="2.1101534123999965E-8"/>
    <n v="0"/>
    <n v="1.0603229999999984E-7"/>
    <n v="-3.6880799999999947E-13"/>
    <n v="2.1108910283999965E-8"/>
    <n v="1.271412102839998E-7"/>
    <n v="1.2714084147599979E-7"/>
    <n v="0.18624803999999973"/>
    <n v="2.8403217958499951E-2"/>
    <n v="0"/>
    <n v="2.4387428999999962E-3"/>
    <n v="-9.312401999999987E-3"/>
    <n v="0.21465125795849968"/>
    <n v="0.21709000085849967"/>
    <n v="0.20777759885849967"/>
  </r>
  <r>
    <x v="15"/>
    <x v="3"/>
    <x v="43"/>
    <x v="2"/>
    <n v="328.30403319999999"/>
    <n v="52.886330639999997"/>
    <n v="0"/>
    <n v="14.690647400000001"/>
    <n v="0"/>
    <n v="381.19036383999997"/>
    <n v="395.88101123999996"/>
    <n v="395.88101123999996"/>
    <n v="0.18194745239999999"/>
    <n v="0.14361261179999998"/>
    <n v="0"/>
    <n v="1.0699425659999999"/>
    <n v="0"/>
    <n v="0.32556006419999994"/>
    <n v="1.3955026301999998"/>
    <n v="1.3955026301999998"/>
    <n v="3.2441574059999997E-6"/>
    <n v="1.7050421639999998E-6"/>
    <n v="0"/>
    <n v="1.9396285019999998E-7"/>
    <n v="0"/>
    <n v="4.9491995699999991E-6"/>
    <n v="5.1431624201999987E-6"/>
    <n v="5.1431624201999987E-6"/>
    <n v="0.64082121599999997"/>
    <n v="0.22428742559999998"/>
    <n v="0"/>
    <n v="8.2963460999999992E-3"/>
    <n v="0"/>
    <n v="0.86510864160000001"/>
    <n v="0.87340498769999997"/>
    <n v="0.87340498769999997"/>
  </r>
  <r>
    <x v="15"/>
    <x v="3"/>
    <x v="43"/>
    <x v="2"/>
    <n v="152.48724919999998"/>
    <n v="24.564093839999998"/>
    <n v="0"/>
    <n v="6.8233594000000002"/>
    <n v="0"/>
    <n v="177.05134303999998"/>
    <n v="183.87470243999996"/>
    <n v="183.87470243999996"/>
    <n v="1.8352288800000002E-2"/>
    <n v="1.44856116E-2"/>
    <n v="0"/>
    <n v="0.10792069200000001"/>
    <n v="0"/>
    <n v="3.2837900400000002E-2"/>
    <n v="0.14075859240000002"/>
    <n v="0.14075859240000002"/>
    <n v="3.2722477199999999E-7"/>
    <n v="1.71980568E-7"/>
    <n v="0"/>
    <n v="1.95642324E-8"/>
    <n v="0"/>
    <n v="4.9920534000000002E-7"/>
    <n v="5.1876957240000005E-7"/>
    <n v="5.1876957240000005E-7"/>
    <n v="6.4636992000000004E-2"/>
    <n v="2.26229472E-2"/>
    <n v="0"/>
    <n v="8.3681819999999998E-4"/>
    <n v="0"/>
    <n v="8.7259939199999997E-2"/>
    <n v="8.8096757400000003E-2"/>
    <n v="8.8096757400000003E-2"/>
  </r>
  <r>
    <x v="15"/>
    <x v="3"/>
    <x v="43"/>
    <x v="2"/>
    <n v="147.04558259999999"/>
    <n v="23.687498519999995"/>
    <n v="0"/>
    <n v="6.5798606999999993"/>
    <n v="0"/>
    <n v="170.73308111999998"/>
    <n v="177.31294181999999"/>
    <n v="177.31294181999999"/>
    <n v="7.7313368399999999E-2"/>
    <n v="6.1024073800000002E-2"/>
    <n v="0"/>
    <n v="0.45464150600000003"/>
    <n v="0"/>
    <n v="0.13833744219999999"/>
    <n v="0.59297894820000008"/>
    <n v="0.59297894820000008"/>
    <n v="1.3785119459999999E-6"/>
    <n v="7.2450892399999998E-7"/>
    <n v="0"/>
    <n v="8.2418968200000011E-8"/>
    <n v="0"/>
    <n v="2.1030208699999997E-6"/>
    <n v="2.1854398381999999E-6"/>
    <n v="2.1854398381999999E-6"/>
    <n v="0.27229865600000003"/>
    <n v="9.5304529600000007E-2"/>
    <n v="0"/>
    <n v="3.5252951000000004E-3"/>
    <n v="0"/>
    <n v="0.36760318560000005"/>
    <n v="0.37112848070000004"/>
    <n v="0.37112848070000004"/>
  </r>
  <r>
    <x v="15"/>
    <x v="3"/>
    <x v="43"/>
    <x v="2"/>
    <n v="62.4828166"/>
    <n v="10.065325319999999"/>
    <n v="0"/>
    <n v="2.7959237000000003"/>
    <n v="0"/>
    <n v="72.548141920000006"/>
    <n v="75.344065620000009"/>
    <n v="75.344065620000009"/>
    <n v="0.40622833680000003"/>
    <n v="0.32063934760000001"/>
    <n v="0"/>
    <n v="2.3888270120000001"/>
    <n v="0"/>
    <n v="0.72686768440000005"/>
    <n v="3.1156946964000003"/>
    <n v="3.1156946964000003"/>
    <n v="7.2431278920000001E-6"/>
    <n v="3.8067938479999998E-6"/>
    <n v="0"/>
    <n v="4.3305473639999998E-7"/>
    <n v="0"/>
    <n v="1.104992174E-5"/>
    <n v="1.1482976476400001E-5"/>
    <n v="1.1482976476400001E-5"/>
    <n v="1.4307413119999999"/>
    <n v="0.50075945919999998"/>
    <n v="0"/>
    <n v="1.8522990199999999E-2"/>
    <n v="0"/>
    <n v="1.9315007711999999"/>
    <n v="1.9500237613999998"/>
    <n v="1.9500237613999998"/>
  </r>
  <r>
    <x v="15"/>
    <x v="3"/>
    <x v="43"/>
    <x v="2"/>
    <n v="60.515635799999991"/>
    <n v="9.7484331599999994"/>
    <n v="0"/>
    <n v="2.7078981"/>
    <n v="0"/>
    <n v="70.264068959999989"/>
    <n v="72.971967059999983"/>
    <n v="72.971967059999983"/>
    <n v="0.18868072080000001"/>
    <n v="0.14892723560000001"/>
    <n v="0"/>
    <n v="1.109537572"/>
    <n v="0"/>
    <n v="0.33760795640000002"/>
    <n v="1.4471455284000001"/>
    <n v="1.4471455284000001"/>
    <n v="3.3642128519999999E-6"/>
    <n v="1.7681400879999998E-6"/>
    <n v="0"/>
    <n v="2.011407684E-7"/>
    <n v="0"/>
    <n v="5.1323529399999993E-6"/>
    <n v="5.3334937083999989E-6"/>
    <n v="5.3334937083999989E-6"/>
    <n v="0.66453587199999997"/>
    <n v="0.23258755519999999"/>
    <n v="0"/>
    <n v="8.6033662000000004E-3"/>
    <n v="0"/>
    <n v="0.89712342719999993"/>
    <n v="0.90572679339999995"/>
    <n v="0.90572679339999995"/>
  </r>
  <r>
    <x v="15"/>
    <x v="3"/>
    <x v="43"/>
    <x v="2"/>
    <n v="14.8318812"/>
    <n v="2.38926024"/>
    <n v="0"/>
    <n v="0.66368340000000003"/>
    <n v="0"/>
    <n v="17.22114144"/>
    <n v="17.88482484"/>
    <n v="17.88482484"/>
    <n v="7.4879269200000001E-2"/>
    <n v="5.9102819399999999E-2"/>
    <n v="0"/>
    <n v="0.440327778"/>
    <n v="0"/>
    <n v="0.13398208859999999"/>
    <n v="0.57430986659999994"/>
    <n v="0.57430986659999994"/>
    <n v="1.3351114979999999E-6"/>
    <n v="7.0169881199999992E-7"/>
    <n v="0"/>
    <n v="7.9824126600000005E-8"/>
    <n v="0"/>
    <n v="2.0368103100000001E-6"/>
    <n v="2.1166344366000002E-6"/>
    <n v="2.1166344366000002E-6"/>
    <n v="0.26372572799999999"/>
    <n v="9.2304004799999992E-2"/>
    <n v="0"/>
    <n v="3.4143062999999999E-3"/>
    <n v="0"/>
    <n v="0.3560297328"/>
    <n v="0.3594440391"/>
    <n v="0.3594440391"/>
  </r>
  <r>
    <x v="15"/>
    <x v="3"/>
    <x v="43"/>
    <x v="2"/>
    <n v="6.5753963999999998"/>
    <n v="1.05922728"/>
    <n v="0"/>
    <n v="0.29422980000000004"/>
    <n v="0"/>
    <n v="7.6346236799999998"/>
    <n v="7.9288534799999999"/>
    <n v="7.9288534799999999"/>
    <n v="8.1360935999999998E-3"/>
    <n v="6.4218852000000005E-3"/>
    <n v="0"/>
    <n v="4.7844324000000008E-2"/>
    <n v="0"/>
    <n v="1.4557978799999999E-2"/>
    <n v="6.2402302800000004E-2"/>
    <n v="6.2402302800000004E-2"/>
    <n v="1.45068084E-7"/>
    <n v="7.6243895999999998E-8"/>
    <n v="0"/>
    <n v="8.6733828000000006E-9"/>
    <n v="0"/>
    <n v="2.2131198E-7"/>
    <n v="2.2998536280000001E-7"/>
    <n v="2.2998536280000001E-7"/>
    <n v="2.8655424000000002E-2"/>
    <n v="1.00293984E-2"/>
    <n v="0"/>
    <n v="3.7098540000000003E-4"/>
    <n v="0"/>
    <n v="3.8684822399999999E-2"/>
    <n v="3.9055807800000002E-2"/>
    <n v="3.9055807800000002E-2"/>
  </r>
  <r>
    <x v="15"/>
    <x v="3"/>
    <x v="45"/>
    <x v="8"/>
    <n v="42.511265999999999"/>
    <n v="10.886667300000001"/>
    <n v="320.38759980000003"/>
    <n v="1.19270484"/>
    <n v="0"/>
    <n v="53.397933299999998"/>
    <n v="374.97823793999999"/>
    <n v="374.97823793999999"/>
    <n v="0"/>
    <n v="0"/>
    <n v="0"/>
    <n v="2.3511203999999997E-2"/>
    <n v="0"/>
    <n v="0"/>
    <n v="2.3511203999999997E-2"/>
    <n v="2.3511203999999997E-2"/>
    <n v="2.2080959999999998E-7"/>
    <n v="1.19513196E-8"/>
    <n v="1.3965655175999999E-6"/>
    <n v="5.4198719999999996E-9"/>
    <n v="0"/>
    <n v="2.3276091959999997E-7"/>
    <n v="1.6347463091999999E-6"/>
    <n v="1.6347463091999999E-6"/>
    <n v="2.5092E-2"/>
    <n v="1.2546E-3"/>
    <n v="0.15807959999999999"/>
    <n v="1.4929739999999998E-4"/>
    <n v="0"/>
    <n v="2.6346600000000001E-2"/>
    <n v="0.18457549739999998"/>
    <n v="0.18457549739999998"/>
  </r>
  <r>
    <x v="15"/>
    <x v="3"/>
    <x v="45"/>
    <x v="8"/>
    <n v="28.154244999999957"/>
    <n v="7.2099922499999893"/>
    <n v="212.1854234999997"/>
    <n v="0.78990129999999881"/>
    <n v="0"/>
    <n v="35.364237249999945"/>
    <n v="248.33956204999964"/>
    <n v="248.33956204999964"/>
    <n v="0"/>
    <n v="0"/>
    <n v="0"/>
    <n v="2.0443466E-2"/>
    <n v="0"/>
    <n v="0"/>
    <n v="2.0443466E-2"/>
    <n v="2.0443466E-2"/>
    <n v="1.9199839999999999E-7"/>
    <n v="1.03919134E-8"/>
    <n v="1.2143418804000001E-6"/>
    <n v="4.7126880000000004E-9"/>
    <n v="0"/>
    <n v="2.0239031340000001E-7"/>
    <n v="1.4214448818000001E-6"/>
    <n v="1.4214448818000001E-6"/>
    <n v="2.1818000000000001E-2"/>
    <n v="1.0909000000000001E-3"/>
    <n v="0.1374534"/>
    <n v="1.2981710000000001E-4"/>
    <n v="0"/>
    <n v="2.2908899999999999E-2"/>
    <n v="0.16049211710000003"/>
    <n v="0.16049211710000003"/>
  </r>
  <r>
    <x v="15"/>
    <x v="3"/>
    <x v="45"/>
    <x v="8"/>
    <n v="5.3725139999999998"/>
    <n v="1.3758417000000001"/>
    <n v="40.4901342"/>
    <n v="0.15073236000000001"/>
    <n v="0"/>
    <n v="6.7483556999999994"/>
    <n v="47.389222259999997"/>
    <n v="47.389222259999997"/>
    <n v="0"/>
    <n v="0"/>
    <n v="0"/>
    <n v="3.3732E-4"/>
    <n v="0"/>
    <n v="0"/>
    <n v="3.3732E-4"/>
    <n v="3.3732E-4"/>
    <n v="3.1679999999999998E-9"/>
    <n v="1.7146799999999999E-10"/>
    <n v="2.0036808000000001E-8"/>
    <n v="7.7759999999999998E-11"/>
    <n v="0"/>
    <n v="3.3394679999999996E-9"/>
    <n v="2.3454035999999998E-8"/>
    <n v="2.3454035999999998E-8"/>
    <n v="3.5999999999999997E-4"/>
    <n v="1.8E-5"/>
    <n v="2.2680000000000001E-3"/>
    <n v="2.142E-6"/>
    <n v="0"/>
    <n v="3.7799999999999997E-4"/>
    <n v="2.648142E-3"/>
    <n v="2.648142E-3"/>
  </r>
  <r>
    <x v="15"/>
    <x v="3"/>
    <x v="45"/>
    <x v="8"/>
    <n v="5.3571419999999996"/>
    <n v="1.3719051"/>
    <n v="40.374282600000001"/>
    <n v="0.15030107999999998"/>
    <n v="0"/>
    <n v="6.7290470999999998"/>
    <n v="47.253630780000002"/>
    <n v="47.253630780000002"/>
    <n v="0"/>
    <n v="0"/>
    <n v="0"/>
    <n v="2.3578668000000001E-2"/>
    <n v="0"/>
    <n v="0"/>
    <n v="2.3578668000000001E-2"/>
    <n v="2.3578668000000001E-2"/>
    <n v="2.2144319999999999E-7"/>
    <n v="1.1985613200000001E-8"/>
    <n v="1.4005728792000001E-6"/>
    <n v="5.4354240000000007E-9"/>
    <n v="0"/>
    <n v="2.3342881319999999E-7"/>
    <n v="1.6394371164E-6"/>
    <n v="1.6394371164E-6"/>
    <n v="2.5164000000000002E-2"/>
    <n v="1.2582000000000001E-3"/>
    <n v="0.15853320000000001"/>
    <n v="1.497258E-4"/>
    <n v="0"/>
    <n v="2.6422200000000003E-2"/>
    <n v="0.18510512580000002"/>
    <n v="0.18510512580000002"/>
  </r>
  <r>
    <x v="15"/>
    <x v="3"/>
    <x v="45"/>
    <x v="8"/>
    <n v="4.6581429999999999"/>
    <n v="1.1928991500000001"/>
    <n v="35.106252900000001"/>
    <n v="0.13068982000000001"/>
    <n v="0"/>
    <n v="5.8510421499999996"/>
    <n v="41.08798487"/>
    <n v="41.08798487"/>
    <n v="0"/>
    <n v="0"/>
    <n v="0"/>
    <n v="1.5216880000000002E-3"/>
    <n v="0"/>
    <n v="0"/>
    <n v="1.5216880000000002E-3"/>
    <n v="1.5216880000000002E-3"/>
    <n v="1.42912E-8"/>
    <n v="7.7351120000000002E-10"/>
    <n v="9.0388267199999994E-8"/>
    <n v="3.5078400000000004E-10"/>
    <n v="0"/>
    <n v="1.50647112E-8"/>
    <n v="1.0580376239999999E-7"/>
    <n v="1.0580376239999999E-7"/>
    <n v="1.6240000000000002E-3"/>
    <n v="8.1200000000000009E-5"/>
    <n v="1.0231199999999999E-2"/>
    <n v="9.6628E-6"/>
    <n v="0"/>
    <n v="1.7052000000000002E-3"/>
    <n v="1.1946062800000001E-2"/>
    <n v="1.1946062800000001E-2"/>
  </r>
  <r>
    <x v="15"/>
    <x v="3"/>
    <x v="45"/>
    <x v="8"/>
    <n v="0.34672400000000003"/>
    <n v="8.8792200000000002E-2"/>
    <n v="2.6130971999999999"/>
    <n v="9.7277600000000002E-3"/>
    <n v="0"/>
    <n v="0.43551620000000002"/>
    <n v="3.0583411599999999"/>
    <n v="3.0583411599999999"/>
    <n v="0"/>
    <n v="0"/>
    <n v="0"/>
    <n v="0.18657169200000001"/>
    <n v="0"/>
    <n v="0"/>
    <n v="0.18657169200000001"/>
    <n v="0.18657169200000001"/>
    <n v="1.7522208E-6"/>
    <n v="9.4838950800000011E-8"/>
    <n v="1.1082358504800001E-5"/>
    <n v="4.3009056000000003E-8"/>
    <n v="0"/>
    <n v="1.8470597507999999E-6"/>
    <n v="1.2972427311600001E-5"/>
    <n v="1.2972427311600001E-5"/>
    <n v="0.19911600000000002"/>
    <n v="9.9558000000000008E-3"/>
    <n v="1.2544308000000002"/>
    <n v="1.1847401999999999E-3"/>
    <n v="0"/>
    <n v="0.20907180000000003"/>
    <n v="1.4646873402000002"/>
    <n v="1.4646873402000002"/>
  </r>
  <r>
    <x v="15"/>
    <x v="3"/>
    <x v="45"/>
    <x v="8"/>
    <n v="7.6859999999999998E-2"/>
    <n v="1.9682999999999999E-2"/>
    <n v="0.57925800000000005"/>
    <n v="2.1563999999999997E-3"/>
    <n v="0"/>
    <n v="9.654299999999999E-2"/>
    <n v="0.67795740000000004"/>
    <n v="0.67795740000000004"/>
    <n v="0"/>
    <n v="0"/>
    <n v="0"/>
    <n v="0.12356218999999982"/>
    <n v="0"/>
    <n v="0"/>
    <n v="0.12356218999999982"/>
    <n v="0.12356218999999982"/>
    <n v="1.1604559999999983E-6"/>
    <n v="6.2809680999999906E-8"/>
    <n v="7.3395940859999889E-6"/>
    <n v="2.848391999999996E-8"/>
    <n v="0"/>
    <n v="1.2232656809999982E-6"/>
    <n v="8.5913436869999881E-6"/>
    <n v="8.5913436869999881E-6"/>
    <n v="0.13186999999999982"/>
    <n v="6.5934999999999909E-3"/>
    <n v="0.83078099999999877"/>
    <n v="7.8462649999999883E-4"/>
    <n v="0"/>
    <n v="0.13846349999999982"/>
    <n v="0.97002912649999862"/>
    <n v="0.97002912649999862"/>
  </r>
  <r>
    <x v="15"/>
    <x v="3"/>
    <x v="46"/>
    <x v="8"/>
    <n v="35.213177999999999"/>
    <n v="7.5650288999999997"/>
    <n v="0"/>
    <n v="1.00222122"/>
    <n v="0"/>
    <n v="42.778206900000001"/>
    <n v="43.780428120000003"/>
    <n v="43.780428120000003"/>
    <n v="0"/>
    <n v="0"/>
    <n v="0"/>
    <n v="3.0362529999999999E-2"/>
    <n v="0"/>
    <n v="0"/>
    <n v="3.0362529999999999E-2"/>
    <n v="3.0362529999999999E-2"/>
    <n v="2.8606019999999999E-7"/>
    <n v="1.5484890299999999E-8"/>
    <n v="0"/>
    <n v="7.0260400000000007E-9"/>
    <n v="0"/>
    <n v="3.0154509029999999E-7"/>
    <n v="3.085711303E-7"/>
    <n v="3.085711303E-7"/>
    <n v="2.5093000000000001E-2"/>
    <n v="1.2546500000000002E-3"/>
    <n v="0"/>
    <n v="1.9371796000000003E-4"/>
    <n v="0"/>
    <n v="2.634765E-2"/>
    <n v="2.6541367959999999E-2"/>
    <n v="2.6541367959999999E-2"/>
  </r>
  <r>
    <x v="15"/>
    <x v="3"/>
    <x v="46"/>
    <x v="8"/>
    <n v="27.179334000000004"/>
    <n v="5.8390767000000006"/>
    <n v="0"/>
    <n v="0.77356566000000004"/>
    <n v="0"/>
    <n v="33.018410700000004"/>
    <n v="33.791976360000007"/>
    <n v="33.791976360000007"/>
    <n v="0"/>
    <n v="0"/>
    <n v="0"/>
    <n v="2.6399780000000001E-2"/>
    <n v="0"/>
    <n v="0"/>
    <n v="2.6399780000000001E-2"/>
    <n v="2.6399780000000001E-2"/>
    <n v="2.4872519999999998E-7"/>
    <n v="1.34638878E-8"/>
    <n v="0"/>
    <n v="6.1090400000000007E-9"/>
    <n v="0"/>
    <n v="2.6218908779999998E-7"/>
    <n v="2.6829812779999998E-7"/>
    <n v="2.6829812779999998E-7"/>
    <n v="2.1818000000000001E-2"/>
    <n v="1.0909000000000001E-3"/>
    <n v="0"/>
    <n v="1.6843496000000003E-4"/>
    <n v="0"/>
    <n v="2.2908899999999999E-2"/>
    <n v="2.3077334960000001E-2"/>
    <n v="2.3077334960000001E-2"/>
  </r>
  <r>
    <x v="15"/>
    <x v="3"/>
    <x v="46"/>
    <x v="8"/>
    <n v="18.000254999999974"/>
    <n v="3.8670877499999943"/>
    <n v="0"/>
    <n v="0.51231494999999927"/>
    <n v="0"/>
    <n v="21.86734274999997"/>
    <n v="22.379657699999971"/>
    <n v="22.379657699999971"/>
    <n v="0"/>
    <n v="0"/>
    <n v="0"/>
    <n v="2.1779999999999998E-4"/>
    <n v="0"/>
    <n v="0"/>
    <n v="2.1779999999999998E-4"/>
    <n v="2.1779999999999998E-4"/>
    <n v="2.0519999999999999E-9"/>
    <n v="1.1107799999999999E-10"/>
    <n v="0"/>
    <n v="5.0400000000000002E-11"/>
    <n v="0"/>
    <n v="2.1630780000000001E-9"/>
    <n v="2.2134780000000003E-9"/>
    <n v="2.2134780000000003E-9"/>
    <n v="1.7999999999999998E-4"/>
    <n v="9.0000000000000002E-6"/>
    <n v="0"/>
    <n v="1.3896E-6"/>
    <n v="0"/>
    <n v="1.8899999999999999E-4"/>
    <n v="1.903896E-4"/>
    <n v="1.903896E-4"/>
  </r>
  <r>
    <x v="15"/>
    <x v="3"/>
    <x v="46"/>
    <x v="8"/>
    <n v="6.8694990000000002"/>
    <n v="1.4758099499999999"/>
    <n v="0"/>
    <n v="0.19551651"/>
    <n v="0"/>
    <n v="8.3453089499999997"/>
    <n v="8.5408254599999989"/>
    <n v="8.5408254599999989"/>
    <n v="0"/>
    <n v="0"/>
    <n v="0"/>
    <n v="3.0447229999999999E-2"/>
    <n v="0"/>
    <n v="0"/>
    <n v="3.0447229999999999E-2"/>
    <n v="3.0447229999999999E-2"/>
    <n v="2.868582E-7"/>
    <n v="1.5528087299999998E-8"/>
    <n v="0"/>
    <n v="7.0456400000000001E-9"/>
    <n v="0"/>
    <n v="3.0238628729999999E-7"/>
    <n v="3.094319273E-7"/>
    <n v="3.094319273E-7"/>
    <n v="2.5163000000000001E-2"/>
    <n v="1.25815E-3"/>
    <n v="0"/>
    <n v="1.9425836000000002E-4"/>
    <n v="0"/>
    <n v="2.6421150000000001E-2"/>
    <n v="2.6615408360000002E-2"/>
    <n v="2.6615408360000002E-2"/>
  </r>
  <r>
    <x v="15"/>
    <x v="3"/>
    <x v="46"/>
    <x v="8"/>
    <n v="6.8503890000000007"/>
    <n v="1.4717044500000001"/>
    <n v="0"/>
    <n v="0.19497260999999999"/>
    <n v="0"/>
    <n v="8.3220934500000006"/>
    <n v="8.5170660600000012"/>
    <n v="8.5170660600000012"/>
    <n v="0"/>
    <n v="0"/>
    <n v="0"/>
    <n v="9.8251999999999996E-4"/>
    <n v="0"/>
    <n v="0"/>
    <n v="9.8251999999999996E-4"/>
    <n v="9.8251999999999996E-4"/>
    <n v="9.2568000000000005E-9"/>
    <n v="5.0108519999999999E-10"/>
    <n v="0"/>
    <n v="2.2736000000000003E-10"/>
    <n v="0"/>
    <n v="9.7578852000000002E-9"/>
    <n v="9.9852452000000002E-9"/>
    <n v="9.9852452000000002E-9"/>
    <n v="8.1200000000000011E-4"/>
    <n v="4.0600000000000004E-5"/>
    <n v="0"/>
    <n v="6.2686400000000007E-6"/>
    <n v="0"/>
    <n v="8.5260000000000012E-4"/>
    <n v="8.5886864000000009E-4"/>
    <n v="8.5886864000000009E-4"/>
  </r>
  <r>
    <x v="15"/>
    <x v="3"/>
    <x v="46"/>
    <x v="8"/>
    <n v="5.9563140000000008"/>
    <n v="1.2796257000000002"/>
    <n v="0"/>
    <n v="0.16952586"/>
    <n v="0"/>
    <n v="7.2359397000000012"/>
    <n v="7.4054655600000014"/>
    <n v="7.4054655600000014"/>
    <n v="0"/>
    <n v="0"/>
    <n v="0"/>
    <n v="0.12046518000000001"/>
    <n v="0"/>
    <n v="0"/>
    <n v="0.12046518000000001"/>
    <n v="0.12046518000000001"/>
    <n v="1.1349612E-6"/>
    <n v="6.1437241799999997E-8"/>
    <n v="0"/>
    <n v="2.7876240000000005E-8"/>
    <n v="0"/>
    <n v="1.1963984418E-6"/>
    <n v="1.2242746818E-6"/>
    <n v="1.2242746818E-6"/>
    <n v="9.9558000000000008E-2"/>
    <n v="4.9779000000000004E-3"/>
    <n v="0"/>
    <n v="7.6858776000000015E-4"/>
    <n v="0"/>
    <n v="0.10453590000000001"/>
    <n v="0.10530448776000001"/>
    <n v="0.10530448776000001"/>
  </r>
  <r>
    <x v="15"/>
    <x v="3"/>
    <x v="46"/>
    <x v="8"/>
    <n v="0.22167600000000004"/>
    <n v="4.7623800000000001E-2"/>
    <n v="0"/>
    <n v="6.3092400000000007E-3"/>
    <n v="0"/>
    <n v="0.26929980000000003"/>
    <n v="0.27560904000000003"/>
    <n v="0.27560904000000003"/>
    <n v="0"/>
    <n v="0"/>
    <n v="0"/>
    <n v="0.15607305999999999"/>
    <n v="0"/>
    <n v="0"/>
    <n v="0.15607305999999999"/>
    <n v="0.15607305999999999"/>
    <n v="1.4704403999999997E-6"/>
    <n v="7.9597260599999995E-8"/>
    <n v="0"/>
    <n v="3.6116079999999996E-8"/>
    <n v="0"/>
    <n v="1.5500376605999998E-6"/>
    <n v="1.5861537405999999E-6"/>
    <n v="1.5861537405999999E-6"/>
    <n v="0.12898599999999999"/>
    <n v="6.4492999999999998E-3"/>
    <n v="0"/>
    <n v="9.9577191999999991E-4"/>
    <n v="0"/>
    <n v="0.13543529999999998"/>
    <n v="0.13643107191999998"/>
    <n v="0.13643107191999998"/>
  </r>
  <r>
    <x v="15"/>
    <x v="3"/>
    <x v="46"/>
    <x v="8"/>
    <n v="4.9140000000000003E-2"/>
    <n v="1.0557E-2"/>
    <n v="0"/>
    <n v="1.3985999999999998E-3"/>
    <n v="0"/>
    <n v="5.9697E-2"/>
    <n v="6.10956E-2"/>
    <n v="6.10956E-2"/>
    <n v="0"/>
    <n v="0"/>
    <n v="0"/>
    <n v="7.9781349999999876E-2"/>
    <n v="0"/>
    <n v="0"/>
    <n v="7.9781349999999876E-2"/>
    <n v="7.9781349999999876E-2"/>
    <n v="7.5165899999999891E-7"/>
    <n v="4.0688488499999939E-8"/>
    <n v="0"/>
    <n v="1.8461799999999973E-8"/>
    <n v="0"/>
    <n v="7.923474884999988E-7"/>
    <n v="8.1080928849999873E-7"/>
    <n v="8.1080928849999873E-7"/>
    <n v="6.593499999999991E-2"/>
    <n v="3.2967499999999954E-3"/>
    <n v="0"/>
    <n v="5.0901819999999928E-4"/>
    <n v="0"/>
    <n v="6.9231749999999911E-2"/>
    <n v="6.9740768199999914E-2"/>
    <n v="6.9740768199999914E-2"/>
  </r>
  <r>
    <x v="15"/>
    <x v="3"/>
    <x v="47"/>
    <x v="8"/>
    <n v="33.985300000000002"/>
    <n v="2.8887504999999996"/>
    <n v="0"/>
    <n v="0.43751602000000006"/>
    <n v="-0.39351400000000003"/>
    <n v="36.874050500000003"/>
    <n v="37.31156652"/>
    <n v="36.918052519999996"/>
    <n v="1.3930895999999999E-3"/>
    <n v="5.3161294200000002E-4"/>
    <n v="0"/>
    <n v="1.6510226271E-3"/>
    <n v="0"/>
    <n v="1.9247025419999999E-3"/>
    <n v="3.5757251690999997E-3"/>
    <n v="3.5757251690999997E-3"/>
    <n v="8.6321801999999988E-7"/>
    <n v="1.3185360467789998E-8"/>
    <n v="0"/>
    <n v="5.1789349709999994E-12"/>
    <n v="1.3806512999999999E-12"/>
    <n v="8.764033804677899E-7"/>
    <n v="8.764085594027609E-7"/>
    <n v="8.7640994005406086E-7"/>
    <n v="0.27861791999999996"/>
    <n v="1.0796444399999999E-2"/>
    <n v="0"/>
    <n v="3.8322402299999997E-3"/>
    <n v="-1.8657449999999999E-4"/>
    <n v="0.28941436439999996"/>
    <n v="0.29324660462999996"/>
    <n v="0.29306003012999998"/>
  </r>
  <r>
    <x v="15"/>
    <x v="3"/>
    <x v="47"/>
    <x v="8"/>
    <n v="23.632770000000001"/>
    <n v="2.0087854499999995"/>
    <n v="0"/>
    <n v="0.30424081800000002"/>
    <n v="-0.27364260000000001"/>
    <n v="25.641555449999998"/>
    <n v="25.945796267999999"/>
    <n v="25.672153668"/>
    <n v="1.4051519999999998E-4"/>
    <n v="5.3621603999999999E-5"/>
    <n v="0"/>
    <n v="1.665318402E-4"/>
    <n v="0"/>
    <n v="1.9413680399999999E-4"/>
    <n v="3.6066864419999995E-4"/>
    <n v="3.6066864419999995E-4"/>
    <n v="8.7069239999999994E-8"/>
    <n v="1.3299529069799999E-9"/>
    <n v="0"/>
    <n v="5.2237780199999992E-13"/>
    <n v="1.392606E-13"/>
    <n v="8.8399192906979988E-8"/>
    <n v="8.8399715284781989E-8"/>
    <n v="8.8399854545381986E-8"/>
    <n v="2.8103039999999996E-2"/>
    <n v="1.0889927999999998E-3"/>
    <n v="0"/>
    <n v="3.8654225999999996E-4"/>
    <n v="-1.8819000000000001E-5"/>
    <n v="2.9192032799999997E-2"/>
    <n v="2.9578575059999997E-2"/>
    <n v="2.9559756059999998E-2"/>
  </r>
  <r>
    <x v="15"/>
    <x v="3"/>
    <x v="47"/>
    <x v="8"/>
    <n v="10.042070000000001"/>
    <n v="0.85357594999999986"/>
    <n v="0"/>
    <n v="0.12927843800000002"/>
    <n v="-0.11627660000000001"/>
    <n v="10.89564595"/>
    <n v="11.024924388000001"/>
    <n v="10.908647788"/>
    <n v="5.9195359999999998E-4"/>
    <n v="2.25893722E-4"/>
    <n v="0"/>
    <n v="7.0155486610000005E-4"/>
    <n v="0"/>
    <n v="8.1784732200000003E-4"/>
    <n v="1.5194021881E-3"/>
    <n v="1.5194021881E-3"/>
    <n v="3.6679982000000001E-7"/>
    <n v="5.6027419888900001E-9"/>
    <n v="0"/>
    <n v="2.2006403610000001E-12"/>
    <n v="5.8666829999999999E-13"/>
    <n v="3.7240256198889E-7"/>
    <n v="3.7240476262925102E-7"/>
    <n v="3.7240534929755103E-7"/>
    <n v="0.11839071999999999"/>
    <n v="4.5876403999999997E-3"/>
    <n v="0"/>
    <n v="1.6284009299999999E-3"/>
    <n v="-7.9279500000000006E-5"/>
    <n v="0.12297836039999999"/>
    <n v="0.12460676132999998"/>
    <n v="0.12452748182999998"/>
  </r>
  <r>
    <x v="15"/>
    <x v="3"/>
    <x v="47"/>
    <x v="8"/>
    <n v="9.6143799999999988"/>
    <n v="0.81722229999999985"/>
    <n v="0"/>
    <n v="0.12377249200000001"/>
    <n v="-0.1113244"/>
    <n v="10.431602299999998"/>
    <n v="10.555374791999999"/>
    <n v="10.444050391999998"/>
    <n v="2.0033439999999998E-3"/>
    <n v="7.6449038000000005E-4"/>
    <n v="0"/>
    <n v="2.3742667190000005E-3"/>
    <n v="0"/>
    <n v="2.7678343799999996E-3"/>
    <n v="5.1421010990000005E-3"/>
    <n v="5.1421010990000005E-3"/>
    <n v="1.2413577999999999E-6"/>
    <n v="1.8961316473100001E-8"/>
    <n v="0"/>
    <n v="7.4476101899999996E-12"/>
    <n v="1.9854570000000002E-12"/>
    <n v="1.2603191164731E-6"/>
    <n v="1.2603265640832901E-6"/>
    <n v="1.2603285495402901E-6"/>
    <n v="0.40066879999999999"/>
    <n v="1.5525915999999999E-2"/>
    <n v="0"/>
    <n v="5.5109846999999998E-3"/>
    <n v="-2.6830499999999999E-4"/>
    <n v="0.41619471599999996"/>
    <n v="0.42170570069999996"/>
    <n v="0.42143739569999994"/>
  </r>
  <r>
    <x v="15"/>
    <x v="3"/>
    <x v="47"/>
    <x v="8"/>
    <n v="7.3522400000000001"/>
    <n v="0.62494039999999984"/>
    <n v="0"/>
    <n v="9.4650416000000001E-2"/>
    <n v="-8.5131200000000004E-2"/>
    <n v="7.9771803999999999"/>
    <n v="8.0718308160000003"/>
    <n v="7.9866996160000001"/>
    <n v="4.3339519999999995E-4"/>
    <n v="1.6538670399999998E-4"/>
    <n v="0"/>
    <n v="5.1363909519999999E-4"/>
    <n v="0"/>
    <n v="5.9878190399999991E-4"/>
    <n v="1.1124209991999999E-3"/>
    <n v="1.1124209991999999E-3"/>
    <n v="2.6855023999999998E-7"/>
    <n v="4.1020132064799999E-9"/>
    <n v="0"/>
    <n v="1.6111853519999998E-12"/>
    <n v="4.2952559999999997E-13"/>
    <n v="2.7265225320647997E-7"/>
    <n v="2.7265386439183197E-7"/>
    <n v="2.7265429391743198E-7"/>
    <n v="8.6679039999999985E-2"/>
    <n v="3.3588127999999995E-3"/>
    <n v="0"/>
    <n v="1.1922237599999998E-3"/>
    <n v="-5.8043999999999995E-5"/>
    <n v="9.0037852799999984E-2"/>
    <n v="9.1230076559999984E-2"/>
    <n v="9.1172032559999991E-2"/>
  </r>
  <r>
    <x v="15"/>
    <x v="3"/>
    <x v="47"/>
    <x v="8"/>
    <n v="2.38374"/>
    <n v="0.20261789999999996"/>
    <n v="0"/>
    <n v="3.0687516000000001E-2"/>
    <n v="-2.7601199999999999E-2"/>
    <n v="2.5863578999999999"/>
    <n v="2.6170454159999998"/>
    <n v="2.589444216"/>
    <n v="3.7262399999999997E-5"/>
    <n v="1.4219598E-5"/>
    <n v="0"/>
    <n v="4.4161599900000003E-5"/>
    <n v="0"/>
    <n v="5.1481998000000001E-5"/>
    <n v="9.564359790000001E-5"/>
    <n v="9.564359790000001E-5"/>
    <n v="2.3089379999999998E-8"/>
    <n v="3.5268239450999995E-10"/>
    <n v="0"/>
    <n v="1.3852629899999998E-13"/>
    <n v="3.6929699999999997E-14"/>
    <n v="2.3442062394509998E-8"/>
    <n v="2.3442200920808997E-8"/>
    <n v="2.3442237850508997E-8"/>
    <n v="7.4524799999999992E-3"/>
    <n v="2.8878359999999996E-4"/>
    <n v="0"/>
    <n v="1.0250486999999999E-4"/>
    <n v="-4.9904999999999999E-6"/>
    <n v="7.7412635999999993E-3"/>
    <n v="7.84376847E-3"/>
    <n v="7.8387779700000004E-3"/>
  </r>
  <r>
    <x v="15"/>
    <x v="3"/>
    <x v="47"/>
    <x v="8"/>
    <n v="0.63212999999999997"/>
    <n v="5.3731049999999989E-2"/>
    <n v="0"/>
    <n v="8.137842000000001E-3"/>
    <n v="-7.3194000000000002E-3"/>
    <n v="0.68586104999999997"/>
    <n v="0.69399889199999998"/>
    <n v="0.686679492"/>
    <n v="5.6674239999999999E-4"/>
    <n v="2.16272948E-4"/>
    <n v="0"/>
    <n v="6.7167576740000004E-4"/>
    <n v="0"/>
    <n v="7.8301534799999999E-4"/>
    <n v="1.4546911154E-3"/>
    <n v="1.4546911154E-3"/>
    <n v="3.5117787999999993E-7"/>
    <n v="5.3641221902599989E-9"/>
    <n v="0"/>
    <n v="2.1069154739999999E-12"/>
    <n v="5.6168219999999994E-13"/>
    <n v="3.5654200219025996E-7"/>
    <n v="3.5654410910573398E-7"/>
    <n v="3.5654467078793396E-7"/>
    <n v="0.11334847999999999"/>
    <n v="4.3922535999999998E-3"/>
    <n v="0"/>
    <n v="1.5590476199999997E-3"/>
    <n v="-7.5902999999999995E-5"/>
    <n v="0.11774073359999998"/>
    <n v="0.11929978121999998"/>
    <n v="0.11922387821999998"/>
  </r>
  <r>
    <x v="15"/>
    <x v="3"/>
    <x v="47"/>
    <x v="8"/>
    <n v="0.38969000000000004"/>
    <n v="3.3123649999999998E-2"/>
    <n v="0"/>
    <n v="5.0167460000000007E-3"/>
    <n v="-4.5122000000000009E-3"/>
    <n v="0.42281365000000004"/>
    <n v="0.42783039600000006"/>
    <n v="0.42331819600000004"/>
    <n v="2.2971200000000001E-5"/>
    <n v="8.765974000000001E-6"/>
    <n v="0"/>
    <n v="2.7224358700000006E-5"/>
    <n v="0"/>
    <n v="3.1737174000000001E-5"/>
    <n v="5.8961532700000003E-5"/>
    <n v="5.8961532700000003E-5"/>
    <n v="1.4233940000000001E-8"/>
    <n v="2.1741857263E-10"/>
    <n v="0"/>
    <n v="8.5397486999999999E-14"/>
    <n v="2.2766100000000002E-14"/>
    <n v="1.4451358572630001E-8"/>
    <n v="1.4451443970117001E-8"/>
    <n v="1.4451466736217001E-8"/>
    <n v="4.5942400000000003E-3"/>
    <n v="1.7802679999999999E-4"/>
    <n v="0"/>
    <n v="6.3191310000000007E-5"/>
    <n v="-3.0765000000000001E-6"/>
    <n v="4.7722668000000001E-3"/>
    <n v="4.8354581100000004E-3"/>
    <n v="4.8323816100000003E-3"/>
  </r>
  <r>
    <x v="15"/>
    <x v="3"/>
    <x v="48"/>
    <x v="8"/>
    <n v="66.181899999999999"/>
    <n v="6.3624058999999997"/>
    <n v="575.62154699999996"/>
    <n v="0.93942523999999994"/>
    <n v="-0.78702800000000006"/>
    <n v="72.544305899999998"/>
    <n v="649.10527814"/>
    <n v="648.31825014000003"/>
    <n v="6.5425457999999992E-2"/>
    <n v="4.6606310099999992E-3"/>
    <n v="0"/>
    <n v="3.5960369130000002E-3"/>
    <n v="1.8284301E-5"/>
    <n v="7.0086089009999991E-2"/>
    <n v="7.3682125922999997E-2"/>
    <n v="7.3700410223999993E-2"/>
    <n v="2.5125365999999999E-6"/>
    <n v="6.5922990000000004E-8"/>
    <n v="1.3845768274799998E-5"/>
    <n v="1.1119093902E-11"/>
    <n v="2.7488642999999997E-12"/>
    <n v="2.5784595899999997E-6"/>
    <n v="1.64242389838939E-5"/>
    <n v="1.6424241732758201E-5"/>
    <n v="0.66918054000000005"/>
    <n v="3.0175315799999998E-2"/>
    <n v="1.5672257999999999"/>
    <n v="8.2465929000000004E-3"/>
    <n v="-3.7190516999999998E-4"/>
    <n v="0.69935585580000004"/>
    <n v="2.2748282487"/>
    <n v="2.2744563435299998"/>
  </r>
  <r>
    <x v="15"/>
    <x v="3"/>
    <x v="48"/>
    <x v="8"/>
    <n v="46.021709999999999"/>
    <n v="4.4243033099999991"/>
    <n v="400.2769323"/>
    <n v="0.65325951599999998"/>
    <n v="-0.54728520000000003"/>
    <n v="50.446013309999998"/>
    <n v="451.376205126"/>
    <n v="450.82891992600003"/>
    <n v="6.5991959999999999E-3"/>
    <n v="4.7009861999999997E-4"/>
    <n v="0"/>
    <n v="3.6271740599999998E-4"/>
    <n v="1.8442620000000001E-6"/>
    <n v="7.0692946199999995E-3"/>
    <n v="7.4320120259999999E-3"/>
    <n v="7.4338562879999997E-3"/>
    <n v="2.5342919999999997E-7"/>
    <n v="6.64938E-9"/>
    <n v="1.3965655175999999E-6"/>
    <n v="1.1215371239999999E-12"/>
    <n v="2.7726659999999994E-13"/>
    <n v="2.6007857999999997E-7"/>
    <n v="1.6566452191371238E-6"/>
    <n v="1.6566454964037239E-6"/>
    <n v="6.7497479999999999E-2"/>
    <n v="3.0436595999999995E-3"/>
    <n v="0.15807959999999999"/>
    <n v="8.3179979999999998E-4"/>
    <n v="-3.751254E-5"/>
    <n v="7.0541139599999997E-2"/>
    <n v="0.22945253939999999"/>
    <n v="0.22941502685999998"/>
  </r>
  <r>
    <x v="15"/>
    <x v="3"/>
    <x v="48"/>
    <x v="8"/>
    <n v="19.555610000000001"/>
    <n v="1.87998121"/>
    <n v="170.08623929999999"/>
    <n v="0.27758395600000002"/>
    <n v="-0.23255320000000002"/>
    <n v="21.435591210000002"/>
    <n v="191.799414466"/>
    <n v="191.56686126599999"/>
    <n v="2.7800677999999999E-2"/>
    <n v="1.98040191E-3"/>
    <n v="0"/>
    <n v="1.5280330830000001E-3"/>
    <n v="7.7693910000000009E-6"/>
    <n v="2.9781079909999997E-2"/>
    <n v="3.1309112992999995E-2"/>
    <n v="3.1316882383999996E-2"/>
    <n v="1.0676306E-6"/>
    <n v="2.8012090000000002E-8"/>
    <n v="5.8833634067999996E-6"/>
    <n v="4.7247410819999999E-12"/>
    <n v="1.1680513E-12"/>
    <n v="1.09564269E-6"/>
    <n v="6.979010821541081E-6"/>
    <n v="6.9790119895923807E-6"/>
    <n v="0.28434914"/>
    <n v="1.2822137799999999E-2"/>
    <n v="0.66594779999999998"/>
    <n v="3.5041539000000002E-3"/>
    <n v="-1.5803047000000002E-4"/>
    <n v="0.29717127780000002"/>
    <n v="0.96662323170000009"/>
    <n v="0.96646520123000013"/>
  </r>
  <r>
    <x v="15"/>
    <x v="3"/>
    <x v="48"/>
    <x v="8"/>
    <n v="18.722739999999998"/>
    <n v="1.7999131399999997"/>
    <n v="162.84229619999999"/>
    <n v="0.26576170399999999"/>
    <n v="-0.22264880000000001"/>
    <n v="20.522653139999999"/>
    <n v="183.63071104399998"/>
    <n v="183.40806224399998"/>
    <n v="9.4085619999999995E-2"/>
    <n v="6.7022588999999999E-3"/>
    <n v="0"/>
    <n v="5.1713105700000005E-3"/>
    <n v="2.6293890000000002E-5"/>
    <n v="0.10078787889999999"/>
    <n v="0.10595918946999999"/>
    <n v="0.10598548335999999"/>
    <n v="3.6131739999999997E-6"/>
    <n v="9.4801100000000008E-8"/>
    <n v="1.9911021371999998E-5"/>
    <n v="1.5989904779999999E-11"/>
    <n v="3.9530270000000001E-12"/>
    <n v="3.7079750999999998E-6"/>
    <n v="2.3619012461904777E-5"/>
    <n v="2.3619016414931777E-5"/>
    <n v="0.96232060000000008"/>
    <n v="4.3393861999999998E-2"/>
    <n v="2.253762"/>
    <n v="1.1859081E-2"/>
    <n v="-5.348213000000001E-4"/>
    <n v="1.005714462"/>
    <n v="3.2713355430000002"/>
    <n v="3.2708007217000001"/>
  </r>
  <r>
    <x v="15"/>
    <x v="3"/>
    <x v="48"/>
    <x v="8"/>
    <n v="14.317519999999998"/>
    <n v="1.3764167199999999"/>
    <n v="124.52759759999999"/>
    <n v="0.20323139199999998"/>
    <n v="-0.17026240000000001"/>
    <n v="15.693936719999998"/>
    <n v="140.42476571199998"/>
    <n v="140.25450331199997"/>
    <n v="2.0354095999999999E-2"/>
    <n v="1.4499391199999999E-3"/>
    <n v="0"/>
    <n v="1.118740056E-3"/>
    <n v="5.6883119999999997E-6"/>
    <n v="2.1804035119999999E-2"/>
    <n v="2.2922775175999999E-2"/>
    <n v="2.2928463487999998E-2"/>
    <n v="7.8165919999999988E-7"/>
    <n v="2.050888E-8"/>
    <n v="4.3074684575999993E-6"/>
    <n v="3.4591902239999997E-12"/>
    <n v="8.5518159999999991E-13"/>
    <n v="8.0216807999999985E-7"/>
    <n v="5.1096399967902233E-6"/>
    <n v="5.1096408519718232E-6"/>
    <n v="0.20818448000000001"/>
    <n v="9.387649599999999E-3"/>
    <n v="0.48756959999999994"/>
    <n v="2.5655447999999997E-3"/>
    <n v="-1.1570104E-4"/>
    <n v="0.2175721296"/>
    <n v="0.70770727440000003"/>
    <n v="0.70759157336"/>
  </r>
  <r>
    <x v="15"/>
    <x v="3"/>
    <x v="48"/>
    <x v="8"/>
    <n v="4.6420199999999996"/>
    <n v="0.44626121999999996"/>
    <n v="40.374282600000001"/>
    <n v="6.5891591999999999E-2"/>
    <n v="-5.5202399999999999E-2"/>
    <n v="5.0882812199999998"/>
    <n v="45.528455412"/>
    <n v="45.473253012000001"/>
    <n v="1.7500019999999999E-3"/>
    <n v="1.2466269E-4"/>
    <n v="0"/>
    <n v="9.6186896999999997E-5"/>
    <n v="4.89069E-7"/>
    <n v="1.8746646899999999E-3"/>
    <n v="1.9708515869999998E-3"/>
    <n v="1.9713406559999998E-3"/>
    <n v="6.7205399999999994E-8"/>
    <n v="1.76331E-9"/>
    <n v="3.7034700119999999E-7"/>
    <n v="2.9741383799999997E-13"/>
    <n v="7.3526699999999992E-14"/>
    <n v="6.8968709999999994E-8"/>
    <n v="4.3931600861383796E-7"/>
    <n v="4.3931608214053798E-7"/>
    <n v="1.789926E-2"/>
    <n v="8.0713019999999994E-4"/>
    <n v="4.1920199999999998E-2"/>
    <n v="2.2058009999999999E-4"/>
    <n v="-9.94773E-6"/>
    <n v="1.8706390199999999E-2"/>
    <n v="6.0847170299999996E-2"/>
    <n v="6.0837222569999995E-2"/>
  </r>
  <r>
    <x v="15"/>
    <x v="3"/>
    <x v="48"/>
    <x v="8"/>
    <n v="1.23099"/>
    <n v="0.11834138999999999"/>
    <n v="10.7066187"/>
    <n v="1.7473403999999998E-2"/>
    <n v="-1.46388E-2"/>
    <n v="1.3493313900000001"/>
    <n v="12.073423494"/>
    <n v="12.058784694"/>
    <n v="2.6616651999999998E-2"/>
    <n v="1.8960569399999998E-3"/>
    <n v="0"/>
    <n v="1.4629544220000001E-3"/>
    <n v="7.4384939999999994E-6"/>
    <n v="2.8512708939999999E-2"/>
    <n v="2.9975663361999999E-2"/>
    <n v="2.9983101855999998E-2"/>
    <n v="1.0221603999999999E-6"/>
    <n v="2.6819059999999999E-8"/>
    <n v="5.6327919911999988E-6"/>
    <n v="4.5235151879999997E-12"/>
    <n v="1.1183041999999998E-12"/>
    <n v="1.0489794599999999E-6"/>
    <n v="6.6817759747151868E-6"/>
    <n v="6.6817770930193868E-6"/>
    <n v="0.27223875999999997"/>
    <n v="1.2276045199999999E-2"/>
    <n v="0.63758519999999985"/>
    <n v="3.3549125999999996E-3"/>
    <n v="-1.5129997999999999E-4"/>
    <n v="0.28451480519999994"/>
    <n v="0.92545491779999978"/>
    <n v="0.92530361781999981"/>
  </r>
  <r>
    <x v="15"/>
    <x v="3"/>
    <x v="48"/>
    <x v="8"/>
    <n v="0.75887000000000004"/>
    <n v="7.2954069999999996E-2"/>
    <n v="6.6003231000000007"/>
    <n v="1.0771852E-2"/>
    <n v="-9.0244000000000019E-3"/>
    <n v="0.83182407000000003"/>
    <n v="7.4429190220000008"/>
    <n v="7.4338946220000004"/>
    <n v="1.078826E-3"/>
    <n v="7.6850969999999998E-5"/>
    <n v="0"/>
    <n v="5.9296461000000011E-5"/>
    <n v="3.0149700000000002E-7"/>
    <n v="1.15567697E-3"/>
    <n v="1.2149734310000001E-3"/>
    <n v="1.2152749280000001E-3"/>
    <n v="4.1430199999999999E-8"/>
    <n v="1.0870300000000001E-9"/>
    <n v="2.2830829560000002E-7"/>
    <n v="1.83347094E-13"/>
    <n v="4.5327099999999999E-14"/>
    <n v="4.2517229999999997E-8"/>
    <n v="2.70825708947094E-7"/>
    <n v="2.7082575427419399E-7"/>
    <n v="1.1034380000000002E-2"/>
    <n v="4.9757260000000004E-4"/>
    <n v="2.58426E-2"/>
    <n v="1.3598130000000002E-4"/>
    <n v="-6.1324900000000011E-6"/>
    <n v="1.1531952600000001E-2"/>
    <n v="3.7510533899999997E-2"/>
    <n v="3.7504401409999999E-2"/>
  </r>
  <r>
    <x v="15"/>
    <x v="3"/>
    <x v="53"/>
    <x v="10"/>
    <n v="329.68099999999998"/>
    <n v="127.55305"/>
    <n v="0"/>
    <n v="331.69082000000003"/>
    <n v="0"/>
    <n v="457.23404999999997"/>
    <n v="788.92487000000006"/>
    <n v="788.92487000000006"/>
    <n v="0.13067999999999999"/>
    <n v="5.4873719999999994E-2"/>
    <n v="0"/>
    <n v="5.2058159999999999E-2"/>
    <n v="0"/>
    <n v="0.18555371999999998"/>
    <n v="0.23761187999999997"/>
    <n v="0.23761187999999997"/>
    <n v="1.5087599999999997E-9"/>
    <n v="3.7087577999999993E-10"/>
    <n v="0"/>
    <n v="3.41315964E-11"/>
    <n v="0"/>
    <n v="1.8796357799999997E-9"/>
    <n v="1.9137673763999996E-9"/>
    <n v="1.9137673763999996E-9"/>
    <n v="0.86486399999999986"/>
    <n v="0.31256279999999997"/>
    <n v="0"/>
    <n v="0.23225399999999999"/>
    <n v="0"/>
    <n v="1.1774267999999999"/>
    <n v="1.4096807999999998"/>
    <n v="1.4096807999999998"/>
  </r>
  <r>
    <x v="15"/>
    <x v="3"/>
    <x v="53"/>
    <x v="10"/>
    <n v="222.15599999999998"/>
    <n v="85.951799999999992"/>
    <n v="0"/>
    <n v="223.51031999999998"/>
    <n v="0"/>
    <n v="308.1078"/>
    <n v="531.61811999999998"/>
    <n v="531.61811999999998"/>
    <n v="1.3089999999999999E-2"/>
    <n v="5.496609999999999E-3"/>
    <n v="0"/>
    <n v="5.2145799999999999E-3"/>
    <n v="0"/>
    <n v="1.8586609999999996E-2"/>
    <n v="2.3801189999999996E-2"/>
    <n v="2.3801189999999996E-2"/>
    <n v="1.5112999999999997E-10"/>
    <n v="3.7150014999999992E-11"/>
    <n v="0"/>
    <n v="3.4189056999999996E-12"/>
    <n v="0"/>
    <n v="1.8828001499999996E-10"/>
    <n v="1.9169892069999996E-10"/>
    <n v="1.9169892069999996E-10"/>
    <n v="8.6631999999999987E-2"/>
    <n v="3.1308900000000001E-2"/>
    <n v="0"/>
    <n v="2.3264499999999997E-2"/>
    <n v="0"/>
    <n v="0.11794089999999999"/>
    <n v="0.14120539999999998"/>
    <n v="0.14120539999999998"/>
  </r>
  <r>
    <x v="15"/>
    <x v="3"/>
    <x v="53"/>
    <x v="10"/>
    <n v="31.977"/>
    <n v="12.37185"/>
    <n v="0"/>
    <n v="32.171939999999999"/>
    <n v="0"/>
    <n v="44.348849999999999"/>
    <n v="76.520790000000005"/>
    <n v="76.520790000000005"/>
    <n v="0.19393000000000002"/>
    <n v="8.1432970000000007E-2"/>
    <n v="0"/>
    <n v="7.7254660000000003E-2"/>
    <n v="0"/>
    <n v="0.27536297000000004"/>
    <n v="0.35261763000000002"/>
    <n v="0.35261763000000002"/>
    <n v="2.2390099999999997E-9"/>
    <n v="5.50382155E-10"/>
    <n v="0"/>
    <n v="5.0651518900000002E-11"/>
    <n v="0"/>
    <n v="2.7893921549999998E-9"/>
    <n v="2.8400436738999999E-9"/>
    <n v="2.8400436738999999E-9"/>
    <n v="1.2834639999999999"/>
    <n v="0.46384530000000002"/>
    <n v="0"/>
    <n v="0.34466649999999999"/>
    <n v="0"/>
    <n v="1.7473093"/>
    <n v="2.0919758000000002"/>
    <n v="2.0919758000000002"/>
  </r>
  <r>
    <x v="15"/>
    <x v="3"/>
    <x v="53"/>
    <x v="10"/>
    <n v="22.252999999999997"/>
    <n v="8.6096499999999985"/>
    <n v="0"/>
    <n v="22.388659999999998"/>
    <n v="0"/>
    <n v="30.862649999999995"/>
    <n v="53.251309999999989"/>
    <n v="53.251309999999989"/>
    <n v="1.881E-2"/>
    <n v="7.8984900000000011E-3"/>
    <n v="0"/>
    <n v="7.493220000000001E-3"/>
    <n v="0"/>
    <n v="2.6708490000000001E-2"/>
    <n v="3.4201710000000003E-2"/>
    <n v="3.4201710000000003E-2"/>
    <n v="2.1716999999999999E-10"/>
    <n v="5.3383634999999999E-11"/>
    <n v="0"/>
    <n v="4.9128813000000007E-12"/>
    <n v="0"/>
    <n v="2.7055363499999997E-10"/>
    <n v="2.7546651629999996E-10"/>
    <n v="2.7546651629999996E-10"/>
    <n v="0.124488"/>
    <n v="4.4990100000000005E-2"/>
    <n v="0"/>
    <n v="3.3430500000000002E-2"/>
    <n v="0"/>
    <n v="0.16947810000000002"/>
    <n v="0.20290860000000002"/>
    <n v="0.20290860000000002"/>
  </r>
  <r>
    <x v="15"/>
    <x v="3"/>
    <x v="54"/>
    <x v="10"/>
    <n v="283.9261538461538"/>
    <n v="107.72350769230768"/>
    <n v="0"/>
    <n v="247.91806153846153"/>
    <n v="0"/>
    <n v="391.64966153846149"/>
    <n v="639.56772307692302"/>
    <n v="639.56772307692302"/>
    <n v="0.16482153846153844"/>
    <n v="6.8924276923076913E-2"/>
    <n v="0"/>
    <n v="6.168175384615384E-2"/>
    <n v="0"/>
    <n v="0.23374581538461536"/>
    <n v="0.29542756923076918"/>
    <n v="0.29542756923076918"/>
    <n v="1.6361846153846152E-9"/>
    <n v="3.9802837538461533E-10"/>
    <n v="0"/>
    <n v="4.4440699076923073E-11"/>
    <n v="0"/>
    <n v="2.0342129907692304E-9"/>
    <n v="2.0786536898461537E-9"/>
    <n v="2.0786536898461537E-9"/>
    <n v="1.1104400000000001"/>
    <n v="0.39412799999999992"/>
    <n v="0"/>
    <n v="0.29896461538461533"/>
    <n v="0"/>
    <n v="1.5045679999999999"/>
    <n v="1.8035326153846152"/>
    <n v="1.8035326153846152"/>
  </r>
  <r>
    <x v="15"/>
    <x v="3"/>
    <x v="76"/>
    <x v="11"/>
    <n v="781.54599999999994"/>
    <n v="1279.3932909999996"/>
    <n v="0"/>
    <n v="1343.71154"/>
    <n v="-404.05181499999998"/>
    <n v="2060.9392909999997"/>
    <n v="3404.6508309999999"/>
    <n v="3000.5990160000001"/>
    <n v="1.3092139999999999"/>
    <n v="1.0855375259999998"/>
    <n v="0"/>
    <n v="0.10398449618"/>
    <n v="-0.17159166000000001"/>
    <n v="2.3947515259999994"/>
    <n v="2.4987360221799992"/>
    <n v="2.3271443621799994"/>
    <n v="1.1150719999999998E-12"/>
    <n v="6.6651935536641248E-5"/>
    <n v="0"/>
    <n v="2.1888173879491569E-6"/>
    <n v="-2.1022093999999994E-13"/>
    <n v="6.6651936651713245E-5"/>
    <n v="6.88407540396624E-5"/>
    <n v="6.8840753829441453E-5"/>
    <n v="4.7938139999999994"/>
    <n v="9.2634606399999981"/>
    <n v="0"/>
    <n v="0.74242638699999985"/>
    <n v="-0.61383717999999987"/>
    <n v="14.057274639999997"/>
    <n v="14.799701026999998"/>
    <n v="14.185863846999998"/>
  </r>
  <r>
    <x v="15"/>
    <x v="3"/>
    <x v="151"/>
    <x v="11"/>
    <n v="33.87193929"/>
    <n v="24.164857875375002"/>
    <n v="0"/>
    <n v="53.245687162500005"/>
    <n v="-12.956235862500002"/>
    <n v="58.036797165375006"/>
    <n v="111.28248432787501"/>
    <n v="98.326248465375016"/>
    <n v="3.5497213289999989E-2"/>
    <n v="1.0672945086824998E-2"/>
    <n v="0"/>
    <n v="4.0178564999999991E-3"/>
    <n v="-3.460186799999999E-3"/>
    <n v="4.6170158376824991E-2"/>
    <n v="5.0188014876824991E-2"/>
    <n v="4.672782807682499E-2"/>
    <n v="8.9213978699999981E-11"/>
    <n v="1.392243333076987E-6"/>
    <n v="0"/>
    <n v="4.1508066813040792E-8"/>
    <n v="-2.2406795302499997E-12"/>
    <n v="1.3923325470556869E-6"/>
    <n v="1.4338406138687278E-6"/>
    <n v="1.4338383731891974E-6"/>
    <n v="0.17237702159999999"/>
    <n v="4.9815659476799994E-2"/>
    <n v="0"/>
    <n v="2.8420351863749999E-2"/>
    <n v="-1.1886707699999999E-2"/>
    <n v="0.22219268107679999"/>
    <n v="0.25061303294054998"/>
    <n v="0.23872632524054999"/>
  </r>
  <r>
    <x v="15"/>
    <x v="3"/>
    <x v="151"/>
    <x v="11"/>
    <n v="33.775023869999991"/>
    <n v="24.095716651124995"/>
    <n v="0"/>
    <n v="53.09333898749999"/>
    <n v="-12.919165087499998"/>
    <n v="57.870740521124986"/>
    <n v="110.96407950862498"/>
    <n v="98.044914421124986"/>
    <n v="3.0865542785000002E-2"/>
    <n v="9.2803409813625014E-3"/>
    <n v="0"/>
    <n v="3.49360725E-3"/>
    <n v="-3.0087021999999999E-3"/>
    <n v="4.0145883766362501E-2"/>
    <n v="4.3639491016362504E-2"/>
    <n v="4.0630788816362506E-2"/>
    <n v="7.7573353550000002E-11"/>
    <n v="1.2105836537969756E-6"/>
    <n v="0"/>
    <n v="3.6092101136893202E-8"/>
    <n v="-1.9483160366250001E-12"/>
    <n v="1.2106612271505256E-6"/>
    <n v="1.2467533282874188E-6"/>
    <n v="1.2467513799713822E-6"/>
    <n v="0.14988529640000003"/>
    <n v="4.3315720487200012E-2"/>
    <n v="0"/>
    <n v="2.4712069064375005E-2"/>
    <n v="-1.0335732050000001E-2"/>
    <n v="0.19320101688720004"/>
    <n v="0.21791308595157505"/>
    <n v="0.20757735390157506"/>
  </r>
  <r>
    <x v="15"/>
    <x v="3"/>
    <x v="151"/>
    <x v="11"/>
    <n v="29.368064355000001"/>
    <n v="20.951711537312502"/>
    <n v="0"/>
    <n v="46.165728918750006"/>
    <n v="-11.233474568750003"/>
    <n v="50.319775892312506"/>
    <n v="96.485504811062512"/>
    <n v="85.252030242312514"/>
    <n v="3.5599070430000004E-2"/>
    <n v="1.0703570467275001E-2"/>
    <n v="0"/>
    <n v="4.0293855000000005E-3"/>
    <n v="-3.4701155999999999E-3"/>
    <n v="4.6302640897275003E-2"/>
    <n v="5.0332026397275006E-2"/>
    <n v="4.686191079727501E-2"/>
    <n v="8.9469972900000009E-11"/>
    <n v="1.3962382924258452E-6"/>
    <n v="0"/>
    <n v="4.1627171739333606E-8"/>
    <n v="-2.2471090267499999E-12"/>
    <n v="1.3963277623987452E-6"/>
    <n v="1.4379549341380789E-6"/>
    <n v="1.4379526870290522E-6"/>
    <n v="0.17287164720000003"/>
    <n v="4.9958602545600007E-2"/>
    <n v="0"/>
    <n v="2.8501902371250006E-2"/>
    <n v="-1.1920815900000001E-2"/>
    <n v="0.22283024974560003"/>
    <n v="0.25133215211685006"/>
    <n v="0.23941133621685007"/>
  </r>
  <r>
    <x v="15"/>
    <x v="3"/>
    <x v="59"/>
    <x v="11"/>
    <n v="238.11839999999933"/>
    <n v="393.63428735999889"/>
    <n v="0"/>
    <n v="1034.514201599997"/>
    <n v="-202.12070399999942"/>
    <n v="631.75268735999816"/>
    <n v="1666.2668889599952"/>
    <n v="1464.1461849599957"/>
    <n v="0.33575587000000001"/>
    <n v="0.155837354728"/>
    <n v="0"/>
    <n v="0.32366552156000006"/>
    <n v="-4.0278380000000003E-2"/>
    <n v="0.49159322472800004"/>
    <n v="0.8152587462880001"/>
    <n v="0.77498036628800016"/>
    <n v="4.3642380999999999E-10"/>
    <n v="2.406366315260087E-5"/>
    <n v="0"/>
    <n v="2.844817006147379E-5"/>
    <n v="-2.0882743460000005E-11"/>
    <n v="2.406409957641087E-5"/>
    <n v="5.251226963788466E-5"/>
    <n v="5.2512248755141202E-5"/>
    <n v="1.4327114999999999"/>
    <n v="0.70234949515199996"/>
    <n v="0"/>
    <n v="1.49849561794"/>
    <n v="-0.1336077"/>
    <n v="2.1350609951520001"/>
    <n v="3.6335566130919998"/>
    <n v="3.4999489130920001"/>
  </r>
  <r>
    <x v="15"/>
    <x v="3"/>
    <x v="59"/>
    <x v="11"/>
    <n v="192.9889"/>
    <n v="319.03056681000004"/>
    <n v="0"/>
    <n v="838.44741860000011"/>
    <n v="-163.81368399999999"/>
    <n v="512.01946681000004"/>
    <n v="1350.46688541"/>
    <n v="1186.6532014100001"/>
    <n v="3.3563599999999999E-2"/>
    <n v="1.557817184E-2"/>
    <n v="0"/>
    <n v="3.2354996800000008E-2"/>
    <n v="-4.0264000000000003E-3"/>
    <n v="4.9141771840000001E-2"/>
    <n v="8.1496768640000009E-2"/>
    <n v="7.7470368640000009E-2"/>
    <n v="4.3626800000000003E-11"/>
    <n v="2.4055072055438213E-6"/>
    <n v="0"/>
    <n v="2.8438013628035207E-6"/>
    <n v="-2.0875288000000006E-12"/>
    <n v="2.4055508323438211E-6"/>
    <n v="5.2493521951473418E-6"/>
    <n v="5.249350107618542E-6"/>
    <n v="0.14321999999999999"/>
    <n v="7.0209874559999996E-2"/>
    <n v="0"/>
    <n v="0.1497960632"/>
    <n v="-1.3356000000000002E-2"/>
    <n v="0.21342987455999998"/>
    <n v="0.36322593776000001"/>
    <n v="0.34986993776000003"/>
  </r>
  <r>
    <x v="15"/>
    <x v="3"/>
    <x v="59"/>
    <x v="11"/>
    <n v="151.6489"/>
    <n v="250.69128080999999"/>
    <n v="0"/>
    <n v="658.84425859999999"/>
    <n v="-128.72328399999998"/>
    <n v="402.34018080999999"/>
    <n v="1061.1844394099999"/>
    <n v="932.46115540999995"/>
    <n v="0.14947789"/>
    <n v="6.9378501016000002E-2"/>
    <n v="0"/>
    <n v="0.14409528932000001"/>
    <n v="-1.7931860000000001E-2"/>
    <n v="0.21885639101600002"/>
    <n v="0.362951680336"/>
    <n v="0.34501982033599998"/>
    <n v="1.9429507E-10"/>
    <n v="1.0713098161832662E-5"/>
    <n v="0"/>
    <n v="1.2665072497914251E-5"/>
    <n v="-9.2969586200000026E-12"/>
    <n v="1.0713292456902661E-5"/>
    <n v="2.3378364954816912E-5"/>
    <n v="2.3378355657858293E-5"/>
    <n v="0.63784049999999992"/>
    <n v="0.31268469134400001"/>
    <n v="0"/>
    <n v="0.66712746717999993"/>
    <n v="-5.9481900000000004E-2"/>
    <n v="0.95052519134399993"/>
    <n v="1.6176526585239999"/>
    <n v="1.5581707585239999"/>
  </r>
  <r>
    <x v="15"/>
    <x v="3"/>
    <x v="59"/>
    <x v="11"/>
    <n v="130.42770000000002"/>
    <n v="215.61044733000003"/>
    <n v="0"/>
    <n v="566.64796980000006"/>
    <n v="-110.710212"/>
    <n v="346.03814733000002"/>
    <n v="912.68611713000007"/>
    <n v="801.97590513000011"/>
    <n v="0.22691391"/>
    <n v="0.105319568904"/>
    <n v="0"/>
    <n v="0.21874288908000003"/>
    <n v="-2.722134E-2"/>
    <n v="0.33223347890400001"/>
    <n v="0.55097636798400007"/>
    <n v="0.52375502798400009"/>
    <n v="2.9494833000000001E-10"/>
    <n v="1.6262946928908764E-5"/>
    <n v="0"/>
    <n v="1.9226128499239517E-5"/>
    <n v="-1.4113185780000003E-11"/>
    <n v="1.6263241877238765E-5"/>
    <n v="3.5489370376478278E-5"/>
    <n v="3.54893562632925E-5"/>
    <n v="0.96826949999999989"/>
    <n v="0.47466890193599998"/>
    <n v="0"/>
    <n v="1.0127283844199999"/>
    <n v="-9.0296100000000004E-2"/>
    <n v="1.4429384019359999"/>
    <n v="2.4556667863559998"/>
    <n v="2.3653706863559996"/>
  </r>
  <r>
    <x v="15"/>
    <x v="3"/>
    <x v="59"/>
    <x v="11"/>
    <n v="85.918300000000002"/>
    <n v="142.03181607000002"/>
    <n v="0"/>
    <n v="373.27523420000006"/>
    <n v="-72.929547999999997"/>
    <n v="227.95011607000004"/>
    <n v="601.22535027000004"/>
    <n v="528.29580227000008"/>
    <n v="4.4232029999999999E-2"/>
    <n v="2.0529805031999998E-2"/>
    <n v="0"/>
    <n v="4.2639263640000008E-2"/>
    <n v="-5.3062199999999995E-3"/>
    <n v="6.4761835032000004E-2"/>
    <n v="0.10740109867200001"/>
    <n v="0.10209487867200001"/>
    <n v="5.7493889999999997E-11"/>
    <n v="3.1701148530202499E-6"/>
    <n v="0"/>
    <n v="3.7477239388374966E-6"/>
    <n v="-2.7510647400000004E-12"/>
    <n v="3.17017234691025E-6"/>
    <n v="6.9178962857477465E-6"/>
    <n v="6.9178935346830066E-6"/>
    <n v="0.18874349999999998"/>
    <n v="9.2526584687999985E-2"/>
    <n v="0"/>
    <n v="0.19740981185999998"/>
    <n v="-1.76013E-2"/>
    <n v="0.28127008468799997"/>
    <n v="0.47867989654799992"/>
    <n v="0.46107859654799993"/>
  </r>
  <r>
    <x v="15"/>
    <x v="3"/>
    <x v="59"/>
    <x v="11"/>
    <n v="82.611100000000008"/>
    <n v="136.56467319000001"/>
    <n v="0"/>
    <n v="358.90698140000006"/>
    <n v="-70.122316000000012"/>
    <n v="219.17577319000003"/>
    <n v="578.08275459000015"/>
    <n v="507.96043859000014"/>
    <n v="4.3153199999999992E-3"/>
    <n v="2.0029078079999998E-3"/>
    <n v="0"/>
    <n v="4.1599281600000005E-3"/>
    <n v="-5.1767999999999996E-4"/>
    <n v="6.3182278079999994E-3"/>
    <n v="1.0478155967999999E-2"/>
    <n v="9.9604759679999995E-3"/>
    <n v="5.6091599999999995E-12"/>
    <n v="3.0927949785563415E-7"/>
    <n v="0"/>
    <n v="3.6563160378902402E-7"/>
    <n v="-2.6839656000000001E-13"/>
    <n v="3.0928510701563413E-7"/>
    <n v="6.7491671080465815E-7"/>
    <n v="6.7491644240809817E-7"/>
    <n v="1.8413999999999996E-2"/>
    <n v="9.0269838719999988E-3"/>
    <n v="0"/>
    <n v="1.9259493839999996E-2"/>
    <n v="-1.7171999999999999E-3"/>
    <n v="2.7440983871999995E-2"/>
    <n v="4.6700477711999991E-2"/>
    <n v="4.4983277711999989E-2"/>
  </r>
  <r>
    <x v="15"/>
    <x v="3"/>
    <x v="59"/>
    <x v="11"/>
    <n v="78.063700000000011"/>
    <n v="129.04735173"/>
    <n v="0"/>
    <n v="339.15063380000004"/>
    <n v="-66.262371999999999"/>
    <n v="207.11105173000001"/>
    <n v="546.26168553000002"/>
    <n v="479.99931352999999"/>
    <n v="5.633889999999999E-3"/>
    <n v="2.6149074159999997E-3"/>
    <n v="0"/>
    <n v="5.4310173200000002E-3"/>
    <n v="-6.7585999999999992E-4"/>
    <n v="8.2487974159999988E-3"/>
    <n v="1.3679814735999999E-2"/>
    <n v="1.3003954735999999E-2"/>
    <n v="7.3230699999999986E-12"/>
    <n v="4.0378156664485566E-7"/>
    <n v="0"/>
    <n v="4.7735237161344804E-7"/>
    <n v="-3.5040662000000005E-13"/>
    <n v="4.0378888971485566E-7"/>
    <n v="8.8114126132830371E-7"/>
    <n v="8.8114091092168374E-7"/>
    <n v="2.4040499999999996E-2"/>
    <n v="1.1785228943999998E-2"/>
    <n v="0"/>
    <n v="2.5144339179999996E-2"/>
    <n v="-2.2418999999999998E-3"/>
    <n v="3.582572894399999E-2"/>
    <n v="6.0970068123999986E-2"/>
    <n v="5.8728168123999988E-2"/>
  </r>
  <r>
    <x v="15"/>
    <x v="3"/>
    <x v="59"/>
    <x v="11"/>
    <n v="49.470199999999998"/>
    <n v="81.779345579999998"/>
    <n v="0"/>
    <n v="214.92511479999999"/>
    <n v="-41.991512"/>
    <n v="131.24954557999999"/>
    <n v="346.17466037999998"/>
    <n v="304.18314837999998"/>
    <n v="5.633889999999999E-3"/>
    <n v="2.6149074159999997E-3"/>
    <n v="0"/>
    <n v="5.4310173200000002E-3"/>
    <n v="-6.7585999999999992E-4"/>
    <n v="8.2487974159999988E-3"/>
    <n v="1.3679814735999999E-2"/>
    <n v="1.3003954735999999E-2"/>
    <n v="7.3230699999999986E-12"/>
    <n v="4.0378156664485566E-7"/>
    <n v="0"/>
    <n v="4.7735237161344804E-7"/>
    <n v="-3.5040662000000005E-13"/>
    <n v="4.0378888971485566E-7"/>
    <n v="8.8114126132830371E-7"/>
    <n v="8.8114091092168374E-7"/>
    <n v="2.4040499999999996E-2"/>
    <n v="1.1785228943999998E-2"/>
    <n v="0"/>
    <n v="2.5144339179999996E-2"/>
    <n v="-2.2418999999999998E-3"/>
    <n v="3.582572894399999E-2"/>
    <n v="6.0970068123999986E-2"/>
    <n v="5.8728168123999988E-2"/>
  </r>
  <r>
    <x v="15"/>
    <x v="3"/>
    <x v="59"/>
    <x v="11"/>
    <n v="37.4816"/>
    <n v="61.960952640000009"/>
    <n v="0"/>
    <n v="162.84019840000002"/>
    <n v="-31.815296"/>
    <n v="99.442552640000002"/>
    <n v="262.28275103999999"/>
    <n v="230.46745504"/>
    <n v="2.5172700000000003E-3"/>
    <n v="1.1683628880000002E-3"/>
    <n v="0"/>
    <n v="2.4266247600000005E-3"/>
    <n v="-3.0198000000000003E-4"/>
    <n v="3.6856328880000002E-3"/>
    <n v="6.1122576480000003E-3"/>
    <n v="5.810277648E-3"/>
    <n v="3.2720100000000003E-12"/>
    <n v="1.8041304041578661E-7"/>
    <n v="0"/>
    <n v="2.1328510221026406E-7"/>
    <n v="-1.5656466000000004E-13"/>
    <n v="1.8041631242578661E-7"/>
    <n v="3.9370141463605068E-7"/>
    <n v="3.9370125807139069E-7"/>
    <n v="1.0741499999999999E-2"/>
    <n v="5.2657405919999999E-3"/>
    <n v="0"/>
    <n v="1.123470474E-2"/>
    <n v="-1.0017000000000001E-3"/>
    <n v="1.6007240592E-2"/>
    <n v="2.7241945332E-2"/>
    <n v="2.6240245331999999E-2"/>
  </r>
  <r>
    <x v="15"/>
    <x v="3"/>
    <x v="59"/>
    <x v="11"/>
    <n v="25.424100000000003"/>
    <n v="42.028660890000005"/>
    <n v="0"/>
    <n v="110.45594340000001"/>
    <n v="-21.580596"/>
    <n v="67.452760890000008"/>
    <n v="177.90870429"/>
    <n v="156.32810828999999"/>
    <n v="2.7090619999999999E-2"/>
    <n v="1.2573810127999999E-2"/>
    <n v="0"/>
    <n v="2.6115104560000001E-2"/>
    <n v="-3.2498799999999997E-3"/>
    <n v="3.9664430128E-2"/>
    <n v="6.5779534688000005E-2"/>
    <n v="6.2529654688000008E-2"/>
    <n v="3.5213059999999996E-11"/>
    <n v="1.94158795876037E-6"/>
    <n v="0"/>
    <n v="2.2953539571199842E-6"/>
    <n v="-1.6849339600000003E-12"/>
    <n v="1.9416231718203701E-6"/>
    <n v="4.2369771289403543E-6"/>
    <n v="4.236975444006394E-6"/>
    <n v="0.11559899999999998"/>
    <n v="5.6669398751999993E-2"/>
    <n v="0"/>
    <n v="0.12090682243999999"/>
    <n v="-1.07802E-2"/>
    <n v="0.17226839875199998"/>
    <n v="0.29317522119199996"/>
    <n v="0.28239502119199994"/>
  </r>
  <r>
    <x v="15"/>
    <x v="3"/>
    <x v="59"/>
    <x v="11"/>
    <n v="24.390599999999999"/>
    <n v="40.320178739999996"/>
    <n v="0"/>
    <n v="105.9658644"/>
    <n v="-20.703335999999997"/>
    <n v="64.710778739999995"/>
    <n v="170.67664314000001"/>
    <n v="149.97330714"/>
    <n v="0.41427071999999882"/>
    <n v="0.19227914956799944"/>
    <n v="0"/>
    <n v="0.39935310335999891"/>
    <n v="-4.9697279999999858E-2"/>
    <n v="0.60654986956799828"/>
    <n v="1.0059029729279971"/>
    <n v="0.95620569292799729"/>
    <n v="5.3847935999999848E-10"/>
    <n v="2.9690831794140793E-5"/>
    <n v="0"/>
    <n v="3.5100633963746211E-5"/>
    <n v="-2.5766069759999932E-11"/>
    <n v="2.9691370273500792E-5"/>
    <n v="6.4792004237247E-5"/>
    <n v="6.4791978471177234E-5"/>
    <n v="1.7677439999999947"/>
    <n v="0.86659045171199744"/>
    <n v="0"/>
    <n v="1.8489114086399945"/>
    <n v="-0.16485119999999953"/>
    <n v="2.6343344517119922"/>
    <n v="4.4832458603519871"/>
    <n v="4.3183946603519878"/>
  </r>
  <r>
    <x v="15"/>
    <x v="3"/>
    <x v="59"/>
    <x v="11"/>
    <n v="19.292000000000002"/>
    <n v="31.891666800000003"/>
    <n v="0"/>
    <n v="83.814808000000014"/>
    <n v="-16.375520000000002"/>
    <n v="51.183666800000005"/>
    <n v="134.99847480000003"/>
    <n v="118.62295480000003"/>
    <n v="6.5209279999999994E-2"/>
    <n v="3.0266162432000001E-2"/>
    <n v="0"/>
    <n v="6.2861136640000009E-2"/>
    <n v="-7.82272E-3"/>
    <n v="9.5475442431999999E-2"/>
    <n v="0.15833657907199999"/>
    <n v="0.15051385907199999"/>
    <n v="8.4760639999999995E-11"/>
    <n v="4.6735568564851388E-6"/>
    <n v="0"/>
    <n v="5.5250997905896968E-6"/>
    <n v="-4.0557702400000007E-12"/>
    <n v="4.6736416171251391E-6"/>
    <n v="1.0198741407714837E-5"/>
    <n v="1.0198737351944598E-5"/>
    <n v="0.27825599999999995"/>
    <n v="0.136407756288"/>
    <n v="0"/>
    <n v="0.29103235136"/>
    <n v="-2.5948800000000001E-2"/>
    <n v="0.41466375628799995"/>
    <n v="0.70569610764799995"/>
    <n v="0.67974730764799995"/>
  </r>
  <r>
    <x v="15"/>
    <x v="3"/>
    <x v="59"/>
    <x v="11"/>
    <n v="16.260400000000001"/>
    <n v="26.88011916"/>
    <n v="0"/>
    <n v="70.643909600000001"/>
    <n v="-13.802223999999999"/>
    <n v="43.140519159999997"/>
    <n v="113.78442876"/>
    <n v="99.982204760000002"/>
    <n v="0.26383386999999997"/>
    <n v="0.12245555792799999"/>
    <n v="0"/>
    <n v="0.25433338556000001"/>
    <n v="-3.1650379999999999E-2"/>
    <n v="0.38628942792799997"/>
    <n v="0.64062281348799999"/>
    <n v="0.60897243348800001"/>
    <n v="3.4293780999999997E-10"/>
    <n v="1.8909004855006965E-5"/>
    <n v="0"/>
    <n v="2.2354309998323384E-5"/>
    <n v="-1.6409467460000002E-11"/>
    <n v="1.8909347792816964E-5"/>
    <n v="4.1263657791140352E-5"/>
    <n v="4.1263641381672891E-5"/>
    <n v="1.1258114999999997"/>
    <n v="0.55189976395199991"/>
    <n v="0"/>
    <n v="1.1775040539399999"/>
    <n v="-0.10498769999999999"/>
    <n v="1.6777112639519998"/>
    <n v="2.8552153178919997"/>
    <n v="2.7502276178919995"/>
  </r>
  <r>
    <x v="15"/>
    <x v="3"/>
    <x v="59"/>
    <x v="11"/>
    <n v="15.571400000000001"/>
    <n v="25.741131060000001"/>
    <n v="0"/>
    <n v="67.6505236"/>
    <n v="-13.217383999999999"/>
    <n v="41.312531059999998"/>
    <n v="108.96305466"/>
    <n v="95.745670660000002"/>
    <n v="9.3498599999999998E-3"/>
    <n v="4.3396335840000001E-3"/>
    <n v="0"/>
    <n v="9.0131776800000014E-3"/>
    <n v="-1.1216399999999999E-3"/>
    <n v="1.3689493584E-2"/>
    <n v="2.2702671264000003E-2"/>
    <n v="2.1581031264000003E-2"/>
    <n v="1.215318E-11"/>
    <n v="6.7010557868720732E-7"/>
    <n v="0"/>
    <n v="7.9220180820955215E-7"/>
    <n v="-5.8152588000000013E-13"/>
    <n v="6.7011773186720736E-7"/>
    <n v="1.4623195400767595E-6"/>
    <n v="1.4623189585508794E-6"/>
    <n v="3.9896999999999995E-2"/>
    <n v="1.9558465056E-2"/>
    <n v="0"/>
    <n v="4.1728903319999996E-2"/>
    <n v="-3.7206000000000001E-3"/>
    <n v="5.9455465055999995E-2"/>
    <n v="0.10118436837599999"/>
    <n v="9.7463768375999987E-2"/>
  </r>
  <r>
    <x v="15"/>
    <x v="3"/>
    <x v="59"/>
    <x v="11"/>
    <n v="5.3742000000000001"/>
    <n v="8.8841071800000009"/>
    <n v="0"/>
    <n v="23.348410800000003"/>
    <n v="-4.5617520000000003"/>
    <n v="14.258307180000001"/>
    <n v="37.606717980000006"/>
    <n v="33.044965980000008"/>
    <n v="2.828932E-2"/>
    <n v="1.3130173407999999E-2"/>
    <n v="0"/>
    <n v="2.7270640160000002E-2"/>
    <n v="-3.3936799999999996E-3"/>
    <n v="4.1419493407999997E-2"/>
    <n v="6.8690133567999995E-2"/>
    <n v="6.5296453567999999E-2"/>
    <n v="3.6771159999999997E-11"/>
    <n v="2.027498930386935E-6"/>
    <n v="0"/>
    <n v="2.3969182915058242E-6"/>
    <n v="-1.7594885600000003E-12"/>
    <n v="2.027535701546935E-6"/>
    <n v="4.4244539930527592E-6"/>
    <n v="4.4244522335641989E-6"/>
    <n v="0.12071399999999997"/>
    <n v="5.9176894271999993E-2"/>
    <n v="0"/>
    <n v="0.12625668184"/>
    <n v="-1.12572E-2"/>
    <n v="0.17989089427199997"/>
    <n v="0.30614757611199994"/>
    <n v="0.29489037611199992"/>
  </r>
  <r>
    <x v="15"/>
    <x v="3"/>
    <x v="59"/>
    <x v="11"/>
    <n v="5.3742000000000001"/>
    <n v="8.8841071800000009"/>
    <n v="0"/>
    <n v="23.348410800000003"/>
    <n v="-4.5617520000000003"/>
    <n v="14.258307180000001"/>
    <n v="37.606717980000006"/>
    <n v="33.044965980000008"/>
    <n v="0.13581271"/>
    <n v="6.3035959624000007E-2"/>
    <n v="0"/>
    <n v="0.13092218348000001"/>
    <n v="-1.6292540000000001E-2"/>
    <n v="0.198848669624"/>
    <n v="0.32977085310400001"/>
    <n v="0.31347831310399998"/>
    <n v="1.7653273E-10"/>
    <n v="9.7337130852898195E-6"/>
    <n v="0"/>
    <n v="1.1507239085915674E-5"/>
    <n v="-8.4470361800000012E-12"/>
    <n v="9.7338896180198192E-6"/>
    <n v="2.1241128703935491E-5"/>
    <n v="2.124112025689931E-5"/>
    <n v="0.57952949999999992"/>
    <n v="0.28409924241599999"/>
    <n v="0"/>
    <n v="0.60613907002"/>
    <n v="-5.4044100000000005E-2"/>
    <n v="0.86362874241599985"/>
    <n v="1.4697678124359999"/>
    <n v="1.4157237124359998"/>
  </r>
  <r>
    <x v="15"/>
    <x v="3"/>
    <x v="59"/>
    <x v="11"/>
    <n v="4.8230000000000004"/>
    <n v="7.9729167000000007"/>
    <n v="0"/>
    <n v="20.953702000000003"/>
    <n v="-4.0938800000000004"/>
    <n v="12.795916700000001"/>
    <n v="33.749618700000006"/>
    <n v="29.655738700000008"/>
    <n v="8.6066659999999989E-2"/>
    <n v="3.9946883503999997E-2"/>
    <n v="0"/>
    <n v="8.2967456080000002E-2"/>
    <n v="-1.0324839999999998E-2"/>
    <n v="0.12601354350399999"/>
    <n v="0.20898099958399999"/>
    <n v="0.19865615958399999"/>
    <n v="1.1187157999999999E-10"/>
    <n v="6.1684077627873697E-6"/>
    <n v="0"/>
    <n v="7.2923192089033122E-6"/>
    <n v="-5.3530202800000006E-12"/>
    <n v="6.1685196343673694E-6"/>
    <n v="1.3460838843270682E-5"/>
    <n v="1.3460833490250402E-5"/>
    <n v="0.36725699999999994"/>
    <n v="0.18003817833599997"/>
    <n v="0"/>
    <n v="0.38411990491999992"/>
    <n v="-3.4248599999999997E-2"/>
    <n v="0.54729517833599994"/>
    <n v="0.93141508325599986"/>
    <n v="0.8971664832559999"/>
  </r>
  <r>
    <x v="15"/>
    <x v="3"/>
    <x v="59"/>
    <x v="11"/>
    <n v="4.5474000000000006"/>
    <n v="7.5173214600000007"/>
    <n v="0"/>
    <n v="19.756347600000002"/>
    <n v="-3.859944"/>
    <n v="12.064721460000001"/>
    <n v="31.821069060000003"/>
    <n v="27.961125060000004"/>
    <n v="8.3908999999999997E-3"/>
    <n v="3.89454296E-3"/>
    <n v="0"/>
    <n v="8.0887492000000019E-3"/>
    <n v="-1.0066000000000001E-3"/>
    <n v="1.228544296E-2"/>
    <n v="2.0374192160000002E-2"/>
    <n v="1.9367592160000002E-2"/>
    <n v="1.0906700000000001E-11"/>
    <n v="6.0137680138595532E-7"/>
    <n v="0"/>
    <n v="7.1095034070088018E-7"/>
    <n v="-5.2188220000000015E-13"/>
    <n v="6.0138770808595527E-7"/>
    <n v="1.3123380487868355E-6"/>
    <n v="1.3123375269046355E-6"/>
    <n v="3.5804999999999997E-2"/>
    <n v="1.7552468639999999E-2"/>
    <n v="0"/>
    <n v="3.7449015799999999E-2"/>
    <n v="-3.3390000000000004E-3"/>
    <n v="5.3357468639999996E-2"/>
    <n v="9.0806484440000002E-2"/>
    <n v="8.7467484440000007E-2"/>
  </r>
  <r>
    <x v="15"/>
    <x v="3"/>
    <x v="59"/>
    <x v="11"/>
    <n v="4.2029000000000005"/>
    <n v="6.9478274100000004"/>
    <n v="0"/>
    <n v="18.259654600000001"/>
    <n v="-3.5675240000000001"/>
    <n v="11.150727410000002"/>
    <n v="29.410382010000003"/>
    <n v="25.842858010000004"/>
    <n v="7.9114200000000006E-3"/>
    <n v="3.6719976479999998E-3"/>
    <n v="0"/>
    <n v="7.6265349600000013E-3"/>
    <n v="-9.4907999999999993E-4"/>
    <n v="1.1583417648E-2"/>
    <n v="1.9209952608E-2"/>
    <n v="1.8260872607999998E-2"/>
    <n v="1.0283459999999999E-11"/>
    <n v="5.6701241273532927E-7"/>
    <n v="0"/>
    <n v="6.7032460694654414E-7"/>
    <n v="-4.9206036000000011E-13"/>
    <n v="5.6702269619532928E-7"/>
    <n v="1.2373473031418735E-6"/>
    <n v="1.2373468110815134E-6"/>
    <n v="3.3758999999999997E-2"/>
    <n v="1.6549470431999998E-2"/>
    <n v="0"/>
    <n v="3.530907204E-2"/>
    <n v="-3.1482000000000003E-3"/>
    <n v="5.0308470431999999E-2"/>
    <n v="8.5617542471999999E-2"/>
    <n v="8.2469342471999996E-2"/>
  </r>
  <r>
    <x v="15"/>
    <x v="3"/>
    <x v="59"/>
    <x v="11"/>
    <n v="4.0651000000000002"/>
    <n v="6.7200297899999999"/>
    <n v="0"/>
    <n v="17.6609774"/>
    <n v="-3.4505559999999997"/>
    <n v="10.785129789999999"/>
    <n v="28.446107189999999"/>
    <n v="24.99555119"/>
    <n v="7.3120699999999995E-3"/>
    <n v="3.393816008E-3"/>
    <n v="0"/>
    <n v="7.0487671600000011E-3"/>
    <n v="-8.7717999999999997E-4"/>
    <n v="1.0705886007999999E-2"/>
    <n v="1.7754653168000002E-2"/>
    <n v="1.6877473168E-2"/>
    <n v="9.5044099999999991E-12"/>
    <n v="5.2405692692204673E-7"/>
    <n v="0"/>
    <n v="6.1954243975362412E-7"/>
    <n v="-4.5478306000000014E-13"/>
    <n v="5.2406643133204674E-7"/>
    <n v="1.1436088710856709E-6"/>
    <n v="1.1436084163026108E-6"/>
    <n v="3.1201499999999997E-2"/>
    <n v="1.5295722671999998E-2"/>
    <n v="0"/>
    <n v="3.2634142339999998E-2"/>
    <n v="-2.9097000000000003E-3"/>
    <n v="4.6497222671999995E-2"/>
    <n v="7.9131365011999993E-2"/>
    <n v="7.6221665011999992E-2"/>
  </r>
  <r>
    <x v="15"/>
    <x v="3"/>
    <x v="59"/>
    <x v="11"/>
    <n v="3.7895000000000003"/>
    <n v="6.2644345500000007"/>
    <n v="0"/>
    <n v="16.463623000000002"/>
    <n v="-3.2166200000000003"/>
    <n v="10.053934550000001"/>
    <n v="26.517557550000003"/>
    <n v="23.300937550000004"/>
    <n v="6.3531099999999995E-3"/>
    <n v="2.9487253839999999E-3"/>
    <n v="0"/>
    <n v="6.1243386800000008E-3"/>
    <n v="-7.6213999999999991E-4"/>
    <n v="9.3018353839999998E-3"/>
    <n v="1.5426174064000001E-2"/>
    <n v="1.4664034064000001E-2"/>
    <n v="8.2579299999999997E-12"/>
    <n v="4.5532814962079468E-7"/>
    <n v="0"/>
    <n v="5.3829097224495205E-7"/>
    <n v="-3.9513938000000006E-13"/>
    <n v="4.553364075507947E-7"/>
    <n v="9.936273797957468E-7"/>
    <n v="9.9362698465636684E-7"/>
    <n v="2.7109499999999995E-2"/>
    <n v="1.3289726255999999E-2"/>
    <n v="0"/>
    <n v="2.8354254819999997E-2"/>
    <n v="-2.5281000000000001E-3"/>
    <n v="4.0399226255999995E-2"/>
    <n v="6.8753481075999989E-2"/>
    <n v="6.6225381075999984E-2"/>
  </r>
  <r>
    <x v="15"/>
    <x v="3"/>
    <x v="59"/>
    <x v="11"/>
    <n v="3.6516999999999999"/>
    <n v="6.0366369300000002"/>
    <n v="0"/>
    <n v="15.864945800000001"/>
    <n v="-3.0996519999999999"/>
    <n v="9.6883369300000002"/>
    <n v="25.553282729999999"/>
    <n v="22.45363073"/>
    <n v="4.0755799999999997E-3"/>
    <n v="1.8916351520000001E-3"/>
    <n v="0"/>
    <n v="3.9288210400000006E-3"/>
    <n v="-4.8892E-4"/>
    <n v="5.9672151519999999E-3"/>
    <n v="9.8960361919999996E-3"/>
    <n v="9.4071161919999993E-3"/>
    <n v="5.2975399999999997E-12"/>
    <n v="2.9209730353032117E-7"/>
    <n v="0"/>
    <n v="3.4531873691185605E-7"/>
    <n v="-2.5348564000000004E-13"/>
    <n v="2.9210260107032119E-7"/>
    <n v="6.374213379821773E-7"/>
    <n v="6.3742108449653735E-7"/>
    <n v="1.7390999999999997E-2"/>
    <n v="8.5254847680000002E-3"/>
    <n v="0"/>
    <n v="1.818952196E-2"/>
    <n v="-1.6218000000000001E-3"/>
    <n v="2.5916484767999997E-2"/>
    <n v="4.4106006727999997E-2"/>
    <n v="4.2484206727999997E-2"/>
  </r>
  <r>
    <x v="15"/>
    <x v="3"/>
    <x v="59"/>
    <x v="11"/>
    <n v="3.4450000000000003"/>
    <n v="5.6949405000000004"/>
    <n v="0"/>
    <n v="14.966930000000001"/>
    <n v="-2.9241999999999999"/>
    <n v="9.1399405000000016"/>
    <n v="24.106870500000003"/>
    <n v="21.182670500000004"/>
    <n v="2.5172700000000003E-3"/>
    <n v="1.1683628880000002E-3"/>
    <n v="0"/>
    <n v="2.4266247600000005E-3"/>
    <n v="-3.0198000000000003E-4"/>
    <n v="3.6856328880000002E-3"/>
    <n v="6.1122576480000003E-3"/>
    <n v="5.810277648E-3"/>
    <n v="3.2720100000000003E-12"/>
    <n v="1.8041304041578661E-7"/>
    <n v="0"/>
    <n v="2.1328510221026406E-7"/>
    <n v="-1.5656466000000004E-13"/>
    <n v="1.8041631242578661E-7"/>
    <n v="3.9370141463605068E-7"/>
    <n v="3.9370125807139069E-7"/>
    <n v="1.0741499999999999E-2"/>
    <n v="5.2657405919999999E-3"/>
    <n v="0"/>
    <n v="1.123470474E-2"/>
    <n v="-1.0017000000000001E-3"/>
    <n v="1.6007240592E-2"/>
    <n v="2.7241945332E-2"/>
    <n v="2.6240245331999999E-2"/>
  </r>
  <r>
    <x v="15"/>
    <x v="3"/>
    <x v="59"/>
    <x v="11"/>
    <n v="3.2382999999999997"/>
    <n v="5.3532440699999997"/>
    <n v="0"/>
    <n v="14.0689142"/>
    <n v="-2.748748"/>
    <n v="8.5915440699999994"/>
    <n v="22.660458269999999"/>
    <n v="19.91171027"/>
    <n v="1.4384399999999998E-3"/>
    <n v="6.6763593599999992E-4"/>
    <n v="0"/>
    <n v="1.3866427200000002E-3"/>
    <n v="-1.7255999999999999E-4"/>
    <n v="2.1060759359999995E-3"/>
    <n v="3.4927186559999997E-3"/>
    <n v="3.3201586559999997E-3"/>
    <n v="1.8697199999999998E-12"/>
    <n v="1.0309316595187805E-7"/>
    <n v="0"/>
    <n v="1.2187720126300801E-7"/>
    <n v="-8.9465520000000008E-14"/>
    <n v="1.0309503567187805E-7"/>
    <n v="2.2497223693488606E-7"/>
    <n v="2.2497214746936606E-7"/>
    <n v="6.1379999999999994E-3"/>
    <n v="3.0089946239999998E-3"/>
    <n v="0"/>
    <n v="6.4198312799999997E-3"/>
    <n v="-5.7240000000000004E-4"/>
    <n v="9.1469946239999995E-3"/>
    <n v="1.5566825903999999E-2"/>
    <n v="1.4994425903999999E-2"/>
  </r>
  <r>
    <x v="15"/>
    <x v="3"/>
    <x v="59"/>
    <x v="11"/>
    <n v="3.2382999999999997"/>
    <n v="5.3532440699999997"/>
    <n v="0"/>
    <n v="14.0689142"/>
    <n v="-2.748748"/>
    <n v="8.5915440699999994"/>
    <n v="22.660458269999999"/>
    <n v="19.91171027"/>
    <n v="4.7947999999999996E-4"/>
    <n v="2.2254531199999999E-4"/>
    <n v="0"/>
    <n v="4.6221424000000003E-4"/>
    <n v="-5.7519999999999998E-5"/>
    <n v="7.0202531199999995E-4"/>
    <n v="1.164239552E-3"/>
    <n v="1.1067195520000001E-3"/>
    <n v="6.2323999999999998E-13"/>
    <n v="3.4364388650626018E-8"/>
    <n v="0"/>
    <n v="4.0625733754336004E-8"/>
    <n v="-2.9821840000000003E-14"/>
    <n v="3.4365011890626018E-8"/>
    <n v="7.4990745644962029E-8"/>
    <n v="7.4990715823122026E-8"/>
    <n v="2.0459999999999996E-3"/>
    <n v="1.0029982079999998E-3"/>
    <n v="0"/>
    <n v="2.1399437599999996E-3"/>
    <n v="-1.908E-4"/>
    <n v="3.0489982079999994E-3"/>
    <n v="5.1889419679999986E-3"/>
    <n v="4.9981419679999989E-3"/>
  </r>
  <r>
    <x v="15"/>
    <x v="3"/>
    <x v="59"/>
    <x v="11"/>
    <n v="2.7560000000000002"/>
    <n v="4.5559524000000007"/>
    <n v="0"/>
    <n v="11.973544000000002"/>
    <n v="-2.3393600000000001"/>
    <n v="7.3119524000000009"/>
    <n v="19.285496400000003"/>
    <n v="16.946136400000004"/>
    <n v="7.0723299999999999E-3"/>
    <n v="3.2825433519999996E-3"/>
    <n v="0"/>
    <n v="6.8176600400000004E-3"/>
    <n v="-8.484199999999999E-4"/>
    <n v="1.0354873351999999E-2"/>
    <n v="1.7172533391999999E-2"/>
    <n v="1.6324113392E-2"/>
    <n v="9.1927899999999992E-12"/>
    <n v="5.0687473259673376E-7"/>
    <n v="0"/>
    <n v="5.9922957287645605E-7"/>
    <n v="-4.3987214000000007E-13"/>
    <n v="5.0688392538673374E-7"/>
    <n v="1.1061134982631898E-6"/>
    <n v="1.1061130583910497E-6"/>
    <n v="3.0178499999999994E-2"/>
    <n v="1.4794223567999998E-2"/>
    <n v="0"/>
    <n v="3.1564170459999999E-2"/>
    <n v="-2.8143E-3"/>
    <n v="4.4972723567999993E-2"/>
    <n v="7.6536894027999985E-2"/>
    <n v="7.372259402799998E-2"/>
  </r>
  <r>
    <x v="15"/>
    <x v="3"/>
    <x v="59"/>
    <x v="11"/>
    <n v="2.6181999999999999"/>
    <n v="4.3281547800000002"/>
    <n v="0"/>
    <n v="11.374866800000001"/>
    <n v="-2.2223920000000001"/>
    <n v="6.9463547800000001"/>
    <n v="18.32122158"/>
    <n v="16.09882958"/>
    <n v="6.5928499999999999E-3"/>
    <n v="3.0599980399999998E-3"/>
    <n v="0"/>
    <n v="6.3554458000000006E-3"/>
    <n v="-7.9089999999999998E-4"/>
    <n v="9.6528480400000002E-3"/>
    <n v="1.600829384E-2"/>
    <n v="1.5217393839999999E-2"/>
    <n v="8.5695499999999996E-12"/>
    <n v="4.7251034394610776E-7"/>
    <n v="0"/>
    <n v="5.5860383912212012E-7"/>
    <n v="-4.1005030000000008E-13"/>
    <n v="4.7251891349610775E-7"/>
    <n v="1.0311227526182279E-6"/>
    <n v="1.0311223425679279E-6"/>
    <n v="2.8132499999999998E-2"/>
    <n v="1.3791225359999999E-2"/>
    <n v="0"/>
    <n v="2.9424226699999997E-2"/>
    <n v="-2.6235E-3"/>
    <n v="4.1923725359999997E-2"/>
    <n v="7.1347952059999997E-2"/>
    <n v="6.8724452059999996E-2"/>
  </r>
  <r>
    <x v="15"/>
    <x v="3"/>
    <x v="59"/>
    <x v="11"/>
    <n v="2.4803999999999999"/>
    <n v="4.1003571599999997"/>
    <n v="0"/>
    <n v="10.7761896"/>
    <n v="-2.1054239999999997"/>
    <n v="6.5807571599999992"/>
    <n v="17.35694676"/>
    <n v="15.25152276"/>
    <n v="5.9934999999999997E-3"/>
    <n v="2.7818164E-3"/>
    <n v="0"/>
    <n v="5.7776780000000005E-3"/>
    <n v="-7.1900000000000002E-4"/>
    <n v="8.7753164000000002E-3"/>
    <n v="1.4552994400000002E-2"/>
    <n v="1.3833994400000001E-2"/>
    <n v="7.7904999999999992E-12"/>
    <n v="4.2955485813282522E-7"/>
    <n v="0"/>
    <n v="5.078216719292001E-7"/>
    <n v="-3.7277300000000005E-13"/>
    <n v="4.2956264863282521E-7"/>
    <n v="9.3738432056202531E-7"/>
    <n v="9.3738394778902529E-7"/>
    <n v="2.5574999999999997E-2"/>
    <n v="1.2537477599999999E-2"/>
    <n v="0"/>
    <n v="2.6749296999999998E-2"/>
    <n v="-2.385E-3"/>
    <n v="3.81124776E-2"/>
    <n v="6.4861774600000005E-2"/>
    <n v="6.2476774600000007E-2"/>
  </r>
  <r>
    <x v="15"/>
    <x v="3"/>
    <x v="59"/>
    <x v="11"/>
    <n v="2.3426"/>
    <n v="3.8725595400000006"/>
    <n v="0"/>
    <n v="10.177512400000001"/>
    <n v="-1.988456"/>
    <n v="6.2151595400000001"/>
    <n v="16.39267194"/>
    <n v="14.40421594"/>
    <n v="4.7948000000000001E-3"/>
    <n v="2.22545312E-3"/>
    <n v="0"/>
    <n v="4.6221424000000011E-3"/>
    <n v="-5.752E-4"/>
    <n v="7.0202531200000001E-3"/>
    <n v="1.1642395520000001E-2"/>
    <n v="1.1067195520000002E-2"/>
    <n v="6.2324E-12"/>
    <n v="3.436438865062602E-7"/>
    <n v="0"/>
    <n v="4.0625733754336011E-7"/>
    <n v="-2.9821840000000005E-13"/>
    <n v="3.4365011890626018E-7"/>
    <n v="7.4990745644962029E-7"/>
    <n v="7.4990715823122034E-7"/>
    <n v="2.0459999999999999E-2"/>
    <n v="1.0029982079999999E-2"/>
    <n v="0"/>
    <n v="2.1399437600000001E-2"/>
    <n v="-1.9080000000000002E-3"/>
    <n v="3.0489982079999998E-2"/>
    <n v="5.188941968E-2"/>
    <n v="4.998141968E-2"/>
  </r>
  <r>
    <x v="15"/>
    <x v="3"/>
    <x v="59"/>
    <x v="11"/>
    <n v="1.9292"/>
    <n v="3.1891666800000005"/>
    <n v="0"/>
    <n v="8.3814808000000003"/>
    <n v="-1.6375520000000001"/>
    <n v="5.1183666800000003"/>
    <n v="13.49984748"/>
    <n v="11.86229548"/>
    <n v="4.5550599999999997E-3"/>
    <n v="2.1141804640000001E-3"/>
    <n v="0"/>
    <n v="4.3910352800000003E-3"/>
    <n v="-5.4643999999999992E-4"/>
    <n v="6.6692404639999998E-3"/>
    <n v="1.1060275744E-2"/>
    <n v="1.0513835744E-2"/>
    <n v="5.9207799999999993E-12"/>
    <n v="3.2646169218094717E-7"/>
    <n v="0"/>
    <n v="3.8594447066619204E-7"/>
    <n v="-2.8330748000000003E-13"/>
    <n v="3.2646761296094718E-7"/>
    <n v="7.1241208362713922E-7"/>
    <n v="7.124118003196592E-7"/>
    <n v="1.9436999999999996E-2"/>
    <n v="9.5284829759999991E-3"/>
    <n v="0"/>
    <n v="2.0329465719999999E-2"/>
    <n v="-1.8126000000000001E-3"/>
    <n v="2.8965482975999997E-2"/>
    <n v="4.9294948695999999E-2"/>
    <n v="4.7482348696000001E-2"/>
  </r>
  <r>
    <x v="15"/>
    <x v="3"/>
    <x v="59"/>
    <x v="11"/>
    <n v="1.4469000000000003"/>
    <n v="2.3918750100000006"/>
    <n v="0"/>
    <n v="6.2861106000000015"/>
    <n v="-1.2281640000000003"/>
    <n v="3.8387750100000009"/>
    <n v="10.124885610000003"/>
    <n v="8.8967216100000037"/>
    <n v="3.3563600000000001E-3"/>
    <n v="1.5578171840000001E-3"/>
    <n v="0"/>
    <n v="3.2354996800000005E-3"/>
    <n v="-4.0264000000000001E-4"/>
    <n v="4.9141771839999997E-3"/>
    <n v="8.1496768639999998E-3"/>
    <n v="7.7470368639999997E-3"/>
    <n v="4.3626800000000001E-12"/>
    <n v="2.4055072055438215E-7"/>
    <n v="0"/>
    <n v="2.8438013628035205E-7"/>
    <n v="-2.0875288000000006E-13"/>
    <n v="2.4055508323438215E-7"/>
    <n v="5.249352195147342E-7"/>
    <n v="5.2493501076185425E-7"/>
    <n v="1.4321999999999998E-2"/>
    <n v="7.0209874559999993E-3"/>
    <n v="0"/>
    <n v="1.497960632E-2"/>
    <n v="-1.3356000000000002E-3"/>
    <n v="2.1342987455999995E-2"/>
    <n v="3.6322593775999994E-2"/>
    <n v="3.4986993775999994E-2"/>
  </r>
  <r>
    <x v="15"/>
    <x v="3"/>
    <x v="59"/>
    <x v="11"/>
    <n v="1.4469000000000003"/>
    <n v="2.3918750100000006"/>
    <n v="0"/>
    <n v="6.2861106000000015"/>
    <n v="-1.2281640000000003"/>
    <n v="3.8387750100000009"/>
    <n v="10.124885610000003"/>
    <n v="8.8967216100000037"/>
    <n v="1.7980499999999998E-3"/>
    <n v="8.3454492000000001E-4"/>
    <n v="0"/>
    <n v="1.7333034000000002E-3"/>
    <n v="-2.1569999999999998E-4"/>
    <n v="2.63259492E-3"/>
    <n v="4.3658983200000005E-3"/>
    <n v="4.1501983200000004E-3"/>
    <n v="2.33715E-12"/>
    <n v="1.2886645743984756E-7"/>
    <n v="0"/>
    <n v="1.5234650157876003E-7"/>
    <n v="-1.1183190000000003E-13"/>
    <n v="1.2886879458984757E-7"/>
    <n v="2.8121529616860758E-7"/>
    <n v="2.8121518433670759E-7"/>
    <n v="7.6724999999999988E-3"/>
    <n v="3.7612432799999998E-3"/>
    <n v="0"/>
    <n v="8.0247890999999988E-3"/>
    <n v="-7.1549999999999999E-4"/>
    <n v="1.1433743279999999E-2"/>
    <n v="1.9458532379999997E-2"/>
    <n v="1.8743032379999996E-2"/>
  </r>
  <r>
    <x v="15"/>
    <x v="3"/>
    <x v="59"/>
    <x v="11"/>
    <n v="1.0335000000000001"/>
    <n v="1.70848215"/>
    <n v="0"/>
    <n v="4.4900790000000006"/>
    <n v="-0.87726000000000004"/>
    <n v="2.7419821500000001"/>
    <n v="7.2320611500000007"/>
    <n v="6.354801150000001"/>
    <n v="9.5895999999999991E-4"/>
    <n v="4.4509062399999998E-4"/>
    <n v="0"/>
    <n v="9.2442848000000007E-4"/>
    <n v="-1.1504E-4"/>
    <n v="1.4040506239999999E-3"/>
    <n v="2.3284791040000001E-3"/>
    <n v="2.2134391040000002E-3"/>
    <n v="1.24648E-12"/>
    <n v="6.8728777301252037E-8"/>
    <n v="0"/>
    <n v="8.1251467508672009E-8"/>
    <n v="-5.9643680000000005E-14"/>
    <n v="6.8730023781252036E-8"/>
    <n v="1.4998149128992406E-7"/>
    <n v="1.4998143164624405E-7"/>
    <n v="4.0919999999999993E-3"/>
    <n v="2.0059964159999995E-3"/>
    <n v="0"/>
    <n v="4.2798875199999992E-3"/>
    <n v="-3.8160000000000001E-4"/>
    <n v="6.0979964159999988E-3"/>
    <n v="1.0377883935999997E-2"/>
    <n v="9.9962839359999979E-3"/>
  </r>
  <r>
    <x v="15"/>
    <x v="3"/>
    <x v="59"/>
    <x v="11"/>
    <n v="0.82679999999999998"/>
    <n v="1.36678572"/>
    <n v="0"/>
    <n v="3.5920632000000001"/>
    <n v="-0.70180799999999999"/>
    <n v="2.1935857199999997"/>
    <n v="5.7856489199999999"/>
    <n v="5.0838409200000001"/>
    <n v="1.1986999999999999E-4"/>
    <n v="5.5636327999999998E-5"/>
    <n v="0"/>
    <n v="1.1555356000000001E-4"/>
    <n v="-1.438E-5"/>
    <n v="1.7550632799999999E-4"/>
    <n v="2.9105988800000001E-4"/>
    <n v="2.7667988800000003E-4"/>
    <n v="1.5580999999999999E-13"/>
    <n v="8.5910971626565046E-9"/>
    <n v="0"/>
    <n v="1.0156433438584001E-8"/>
    <n v="-7.4554600000000007E-15"/>
    <n v="8.5912529726565045E-9"/>
    <n v="1.8747686411240507E-8"/>
    <n v="1.8747678955780506E-8"/>
    <n v="5.1149999999999991E-4"/>
    <n v="2.5074955199999994E-4"/>
    <n v="0"/>
    <n v="5.349859399999999E-4"/>
    <n v="-4.7700000000000001E-5"/>
    <n v="7.6224955199999985E-4"/>
    <n v="1.2972354919999997E-3"/>
    <n v="1.2495354919999997E-3"/>
  </r>
  <r>
    <x v="15"/>
    <x v="3"/>
    <x v="59"/>
    <x v="11"/>
    <n v="0.55120000000000002"/>
    <n v="0.91119048000000002"/>
    <n v="0"/>
    <n v="2.3947088000000001"/>
    <n v="-0.46787200000000001"/>
    <n v="1.46239048"/>
    <n v="3.8570992799999999"/>
    <n v="3.3892272800000001"/>
    <n v="0.14372413000000001"/>
    <n v="6.6707957272000004E-2"/>
    <n v="0"/>
    <n v="0.13854871844000002"/>
    <n v="-1.7241619999999999E-2"/>
    <n v="0.21043208727200002"/>
    <n v="0.34898080571200008"/>
    <n v="0.33173918571200006"/>
    <n v="1.8681619000000002E-10"/>
    <n v="1.0300725498025149E-5"/>
    <n v="0"/>
    <n v="1.217756369286222E-5"/>
    <n v="-8.9390965400000025E-12"/>
    <n v="1.0300912314215148E-5"/>
    <n v="2.2478476007077366E-5"/>
    <n v="2.2478467067980826E-5"/>
    <n v="0.61328850000000001"/>
    <n v="0.30064871284799999"/>
    <n v="0"/>
    <n v="0.64144814206"/>
    <n v="-5.7192300000000008E-2"/>
    <n v="0.913937212848"/>
    <n v="1.5553853549080001"/>
    <n v="1.498193054908"/>
  </r>
  <r>
    <x v="15"/>
    <x v="3"/>
    <x v="59"/>
    <x v="11"/>
    <n v="0.27560000000000001"/>
    <n v="0.45559524000000001"/>
    <n v="0"/>
    <n v="1.1973544"/>
    <n v="-0.23393600000000001"/>
    <n v="0.73119524000000002"/>
    <n v="1.92854964"/>
    <n v="1.69461364"/>
    <n v="4.2433979999999996E-2"/>
    <n v="1.9695260111999999E-2"/>
    <n v="0"/>
    <n v="4.0905960239999997E-2"/>
    <n v="-5.0905199999999994E-3"/>
    <n v="6.2129240111999995E-2"/>
    <n v="0.10303520035199999"/>
    <n v="9.7944680351999991E-2"/>
    <n v="5.5156739999999992E-11"/>
    <n v="3.0412483955804023E-6"/>
    <n v="0"/>
    <n v="3.5953774372587361E-6"/>
    <n v="-2.6392328400000002E-12"/>
    <n v="3.0413035523204023E-6"/>
    <n v="6.6366809895791383E-6"/>
    <n v="6.6366783503462984E-6"/>
    <n v="0.18107099999999995"/>
    <n v="8.8765341407999979E-2"/>
    <n v="0"/>
    <n v="0.18938502275999997"/>
    <n v="-1.6885799999999999E-2"/>
    <n v="0.26983634140799995"/>
    <n v="0.45922136416799991"/>
    <n v="0.44233556416799991"/>
  </r>
  <r>
    <x v="15"/>
    <x v="3"/>
    <x v="59"/>
    <x v="11"/>
    <n v="6.8900000000000003E-2"/>
    <n v="0.11389881"/>
    <n v="0"/>
    <n v="0.29933860000000001"/>
    <n v="-5.8484000000000001E-2"/>
    <n v="0.18279881000000001"/>
    <n v="0.48213740999999999"/>
    <n v="0.42365341000000001"/>
    <n v="9.3498599999999998E-3"/>
    <n v="4.3396335840000001E-3"/>
    <n v="0"/>
    <n v="9.0131776800000014E-3"/>
    <n v="-1.1216399999999999E-3"/>
    <n v="1.3689493584E-2"/>
    <n v="2.2702671264000003E-2"/>
    <n v="2.1581031264000003E-2"/>
    <n v="1.215318E-11"/>
    <n v="6.7010557868720732E-7"/>
    <n v="0"/>
    <n v="7.9220180820955215E-7"/>
    <n v="-5.8152588000000013E-13"/>
    <n v="6.7011773186720736E-7"/>
    <n v="1.4623195400767595E-6"/>
    <n v="1.4623189585508794E-6"/>
    <n v="3.9896999999999995E-2"/>
    <n v="1.9558465056E-2"/>
    <n v="0"/>
    <n v="4.1728903319999996E-2"/>
    <n v="-3.7206000000000001E-3"/>
    <n v="5.9455465055999995E-2"/>
    <n v="0.10118436837599999"/>
    <n v="9.7463768375999987E-2"/>
  </r>
  <r>
    <x v="15"/>
    <x v="3"/>
    <x v="101"/>
    <x v="11"/>
    <n v="168.75730000000001"/>
    <n v="217.30323113"/>
    <n v="0"/>
    <n v="560.66119780000008"/>
    <n v="-109.540532"/>
    <n v="386.06053113000002"/>
    <n v="946.72172893000015"/>
    <n v="837.18119693000017"/>
    <n v="0.23682211999999997"/>
    <n v="0.10543740334400001"/>
    <n v="0"/>
    <n v="0.21643181788000002"/>
    <n v="-2.6933739999999998E-2"/>
    <n v="0.34225952334400001"/>
    <n v="0.55869134122399999"/>
    <n v="0.53175760122399995"/>
    <n v="1.8411590000000002E-9"/>
    <n v="1.6091279918342631E-5"/>
    <n v="0"/>
    <n v="1.9022999830467833E-5"/>
    <n v="-1.3964076580000003E-11"/>
    <n v="1.609312107734263E-5"/>
    <n v="3.5116120907810464E-5"/>
    <n v="3.5116106943733885E-5"/>
    <n v="1.567701"/>
    <n v="0.530620060896"/>
    <n v="0"/>
    <n v="1.0020286656199999"/>
    <n v="-8.9342100000000008E-2"/>
    <n v="2.0983210608960001"/>
    <n v="3.1003497265159998"/>
    <n v="3.0110076265159997"/>
  </r>
  <r>
    <x v="15"/>
    <x v="3"/>
    <x v="61"/>
    <x v="0"/>
    <n v="1016.1214999999978"/>
    <n v="58.912072023416627"/>
    <n v="0"/>
    <n v="28.13418086414703"/>
    <n v="-91.818467696629014"/>
    <n v="1075.0335720234145"/>
    <n v="1103.1677528875616"/>
    <n v="1011.3492851909326"/>
    <n v="0.5170189999999989"/>
    <n v="4.2303946070096958E-2"/>
    <n v="0"/>
    <n v="3.9799885127681234E-2"/>
    <n v="1.2954233426966267E-2"/>
    <n v="0.55932294607009581"/>
    <n v="0.59912283119777698"/>
    <n v="0.61207706462474321"/>
    <n v="6.4755349999999864E-10"/>
    <n v="1.3720075697716013E-6"/>
    <n v="0"/>
    <n v="3.1876038885203831E-6"/>
    <n v="5.679933117977516E-7"/>
    <n v="1.3726551232716013E-6"/>
    <n v="4.5602590117919841E-6"/>
    <n v="5.1282523235897353E-6"/>
    <n v="10.493949999999979"/>
    <n v="0.63402152938329792"/>
    <n v="0"/>
    <n v="0.20111395434116403"/>
    <n v="7.1888877808988616E-2"/>
    <n v="11.127971529383277"/>
    <n v="11.329085483724441"/>
    <n v="11.40097436153343"/>
  </r>
  <r>
    <x v="15"/>
    <x v="3"/>
    <x v="61"/>
    <x v="0"/>
    <n v="331.29649999999867"/>
    <n v="19.207706233069381"/>
    <n v="0"/>
    <n v="9.1728751440244789"/>
    <n v="-29.93651544943808"/>
    <n v="350.50420623306803"/>
    <n v="359.67708137709252"/>
    <n v="329.74056592765442"/>
    <n v="0.16856899999999933"/>
    <n v="1.3792788824182787E-2"/>
    <n v="0"/>
    <n v="1.2976364187946836E-2"/>
    <n v="4.2236014044943655E-3"/>
    <n v="0.18236178882418211"/>
    <n v="0.19533815301212895"/>
    <n v="0.19956175441662333"/>
    <n v="2.1112849999999913E-10"/>
    <n v="4.4732968039632701E-7"/>
    <n v="0"/>
    <n v="1.0392871439618108E-6"/>
    <n v="1.851886769662914E-7"/>
    <n v="4.47540808896327E-7"/>
    <n v="1.4868279528581378E-6"/>
    <n v="1.6720166298244291E-6"/>
    <n v="3.4214499999999863"/>
    <n v="0.20671653302221571"/>
    <n v="0"/>
    <n v="6.557124239019381E-2"/>
    <n v="2.3438667134831365E-2"/>
    <n v="3.6281665330222022"/>
    <n v="3.6937377754123961"/>
    <n v="3.7171764425472276"/>
  </r>
  <r>
    <x v="15"/>
    <x v="3"/>
    <x v="65"/>
    <x v="3"/>
    <n v="151.91556"/>
    <n v="59.152692000000002"/>
    <n v="0"/>
    <n v="3.9333647999999992"/>
    <n v="-0.39478257"/>
    <n v="211.068252"/>
    <n v="215.00161679999999"/>
    <n v="214.60683423"/>
    <n v="0.16287539999999998"/>
    <n v="0.112886352"/>
    <n v="0"/>
    <n v="7.3750589999999998E-3"/>
    <n v="-8.2282520999999993E-4"/>
    <n v="0.27576175199999997"/>
    <n v="0.28313681099999999"/>
    <n v="0.28231398579"/>
    <n v="9.2854199999999989E-6"/>
    <n v="8.2168355999999994E-6"/>
    <n v="0"/>
    <n v="8.3584002000000002E-7"/>
    <n v="-4.3527308999999999E-8"/>
    <n v="1.7502255599999997E-5"/>
    <n v="1.8338095619999995E-5"/>
    <n v="1.8294568310999997E-5"/>
    <n v="0.4764486"/>
    <n v="0.86613180000000001"/>
    <n v="0"/>
    <n v="2.7793849799999999E-2"/>
    <n v="-2.6463446999999999E-3"/>
    <n v="1.3425804000000001"/>
    <n v="1.3703742498000002"/>
    <n v="1.3677279051000002"/>
  </r>
  <r>
    <x v="15"/>
    <x v="3"/>
    <x v="91"/>
    <x v="3"/>
    <n v="35.207999999999998"/>
    <n v="10.655999999999999"/>
    <n v="46.179359999999996"/>
    <n v="0.31536000000000003"/>
    <n v="0"/>
    <n v="45.863999999999997"/>
    <n v="92.358719999999991"/>
    <n v="92.358719999999991"/>
    <n v="0.78120000000000001"/>
    <n v="2.4120000000000003E-2"/>
    <n v="0.80584920000000004"/>
    <n v="5.2919999999999996E-4"/>
    <n v="0"/>
    <n v="0.80532000000000004"/>
    <n v="1.6116983999999999"/>
    <n v="1.6116983999999999"/>
    <n v="3.2831999999999998E-6"/>
    <n v="1.7244E-6"/>
    <n v="5.0947199999999994E-6"/>
    <n v="8.7120000000000002E-8"/>
    <n v="0"/>
    <n v="5.0075999999999993E-6"/>
    <n v="1.0189439999999997E-5"/>
    <n v="1.0189439999999997E-5"/>
    <n v="0.15587999999999999"/>
    <n v="0.21960000000000002"/>
    <n v="0.37748520000000002"/>
    <n v="2.0052E-3"/>
    <n v="0"/>
    <n v="0.37548000000000004"/>
    <n v="0.75497040000000004"/>
    <n v="0.75497040000000004"/>
  </r>
  <r>
    <x v="15"/>
    <x v="3"/>
    <x v="77"/>
    <x v="12"/>
    <n v="1399.092048"/>
    <n v="0.69623064000000001"/>
    <n v="0"/>
    <n v="31.887172039846153"/>
    <n v="-899.21371755621317"/>
    <n v="1399.78827864"/>
    <n v="1431.6754506798461"/>
    <n v="532.46173312363294"/>
    <n v="2.0223842400000001"/>
    <n v="6.4981526400000001E-4"/>
    <n v="0"/>
    <n v="5.2829942381808284E-2"/>
    <n v="-1.2688291720118345"/>
    <n v="2.023034055264"/>
    <n v="2.0758639976458082"/>
    <n v="0.80703482563397366"/>
    <n v="9.5648828400000008E-5"/>
    <n v="1.3195228320000003E-7"/>
    <n v="0"/>
    <n v="1.906347009755503E-6"/>
    <n v="-5.693181328331362E-5"/>
    <n v="9.5780780683200006E-5"/>
    <n v="9.7687127692955509E-5"/>
    <n v="4.0755314409641889E-5"/>
    <n v="12.233766960000002"/>
    <n v="2.9142225360000002E-3"/>
    <n v="0"/>
    <n v="0.23360570720902016"/>
    <n v="-8.5508052896449716"/>
    <n v="12.236681182536003"/>
    <n v="12.470286889745024"/>
    <n v="3.9194816001000525"/>
  </r>
  <r>
    <x v="15"/>
    <x v="3"/>
    <x v="92"/>
    <x v="5"/>
    <n v="513.16144999999995"/>
    <n v="2.0925029999999998"/>
    <n v="519.61831640000003"/>
    <n v="4.3643634000000002"/>
    <n v="0"/>
    <n v="515.25395299999991"/>
    <n v="1039.2366327999998"/>
    <n v="1039.2366327999998"/>
    <n v="0.5679651"/>
    <n v="1.9530027999999997E-3"/>
    <n v="0.57724186329999994"/>
    <n v="7.3237604999999992E-3"/>
    <n v="0"/>
    <n v="0.56991810279999999"/>
    <n v="1.1544837265999999"/>
    <n v="1.1544837265999999"/>
    <n v="4.0953272999999992E-5"/>
    <n v="3.9657914000000003E-7"/>
    <n v="4.2555532439999996E-5"/>
    <n v="1.2056802999999999E-6"/>
    <n v="0"/>
    <n v="4.1349852139999995E-5"/>
    <n v="8.5111064879999978E-5"/>
    <n v="8.5111064879999978E-5"/>
    <n v="5.1316144999999995"/>
    <n v="8.7586196999999994E-3"/>
    <n v="5.1681236952000003"/>
    <n v="2.7750575499999999E-2"/>
    <n v="0"/>
    <n v="5.1403731196999995"/>
    <n v="10.336247390400001"/>
    <n v="10.3362473904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0D1F1-9F26-42D6-BF1D-D4CECFD283B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99" firstHeaderRow="0" firstDataRow="1" firstDataCol="1"/>
  <pivotFields count="36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>
      <items count="159">
        <item x="0"/>
        <item x="1"/>
        <item x="2"/>
        <item x="3"/>
        <item x="4"/>
        <item x="5"/>
        <item x="6"/>
        <item x="7"/>
        <item x="8"/>
        <item x="105"/>
        <item x="9"/>
        <item x="10"/>
        <item x="11"/>
        <item x="12"/>
        <item x="13"/>
        <item x="14"/>
        <item x="15"/>
        <item x="16"/>
        <item x="106"/>
        <item x="17"/>
        <item x="18"/>
        <item x="19"/>
        <item x="20"/>
        <item x="81"/>
        <item x="21"/>
        <item x="22"/>
        <item x="23"/>
        <item x="24"/>
        <item x="25"/>
        <item x="26"/>
        <item x="27"/>
        <item x="28"/>
        <item x="29"/>
        <item x="30"/>
        <item x="107"/>
        <item x="82"/>
        <item x="108"/>
        <item x="126"/>
        <item x="31"/>
        <item x="79"/>
        <item x="68"/>
        <item x="32"/>
        <item x="127"/>
        <item x="83"/>
        <item x="84"/>
        <item x="134"/>
        <item x="93"/>
        <item x="109"/>
        <item x="33"/>
        <item x="144"/>
        <item x="85"/>
        <item x="34"/>
        <item x="35"/>
        <item x="36"/>
        <item x="94"/>
        <item x="128"/>
        <item x="110"/>
        <item x="129"/>
        <item x="135"/>
        <item x="136"/>
        <item x="140"/>
        <item x="69"/>
        <item x="95"/>
        <item x="70"/>
        <item x="111"/>
        <item x="130"/>
        <item x="80"/>
        <item x="112"/>
        <item x="37"/>
        <item x="131"/>
        <item x="141"/>
        <item x="71"/>
        <item x="38"/>
        <item x="39"/>
        <item x="113"/>
        <item x="137"/>
        <item x="142"/>
        <item x="40"/>
        <item x="86"/>
        <item x="96"/>
        <item x="148"/>
        <item x="157"/>
        <item x="97"/>
        <item x="132"/>
        <item x="114"/>
        <item x="72"/>
        <item x="41"/>
        <item x="138"/>
        <item x="115"/>
        <item x="116"/>
        <item x="73"/>
        <item x="87"/>
        <item x="98"/>
        <item x="42"/>
        <item x="117"/>
        <item x="99"/>
        <item x="43"/>
        <item x="118"/>
        <item x="100"/>
        <item x="44"/>
        <item x="45"/>
        <item x="46"/>
        <item x="47"/>
        <item x="48"/>
        <item x="152"/>
        <item x="145"/>
        <item x="119"/>
        <item x="49"/>
        <item x="74"/>
        <item x="120"/>
        <item x="50"/>
        <item x="51"/>
        <item x="52"/>
        <item x="121"/>
        <item x="53"/>
        <item x="54"/>
        <item x="88"/>
        <item x="89"/>
        <item x="75"/>
        <item x="55"/>
        <item x="56"/>
        <item x="57"/>
        <item x="133"/>
        <item x="76"/>
        <item x="149"/>
        <item x="122"/>
        <item x="123"/>
        <item x="150"/>
        <item x="151"/>
        <item x="58"/>
        <item x="90"/>
        <item x="59"/>
        <item x="146"/>
        <item x="60"/>
        <item x="101"/>
        <item x="147"/>
        <item x="61"/>
        <item x="62"/>
        <item x="63"/>
        <item x="153"/>
        <item x="154"/>
        <item x="155"/>
        <item x="64"/>
        <item x="65"/>
        <item x="66"/>
        <item x="91"/>
        <item x="67"/>
        <item x="77"/>
        <item x="139"/>
        <item x="102"/>
        <item x="103"/>
        <item x="124"/>
        <item x="92"/>
        <item x="156"/>
        <item x="104"/>
        <item x="143"/>
        <item x="125"/>
        <item x="78"/>
        <item t="default"/>
      </items>
    </pivotField>
    <pivotField axis="axisRow" showAll="0">
      <items count="16">
        <item x="12"/>
        <item x="13"/>
        <item x="1"/>
        <item x="4"/>
        <item x="5"/>
        <item x="6"/>
        <item x="3"/>
        <item x="8"/>
        <item x="9"/>
        <item x="10"/>
        <item x="2"/>
        <item x="7"/>
        <item x="14"/>
        <item x="0"/>
        <item x="1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3"/>
  </rowFields>
  <rowItems count="196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>
      <x v="2"/>
    </i>
    <i r="1">
      <x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3"/>
    </i>
    <i r="1">
      <x v="14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3"/>
    </i>
    <i r="1">
      <x v="14"/>
    </i>
    <i>
      <x v="4"/>
    </i>
    <i r="1">
      <x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3"/>
    </i>
    <i r="1">
      <x v="14"/>
    </i>
    <i>
      <x v="5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3"/>
    </i>
    <i r="1">
      <x v="14"/>
    </i>
    <i>
      <x v="6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3"/>
    </i>
    <i r="1">
      <x v="14"/>
    </i>
    <i>
      <x v="7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3"/>
    </i>
    <i r="1">
      <x v="14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3"/>
    </i>
    <i r="1">
      <x v="14"/>
    </i>
    <i>
      <x v="9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3"/>
    </i>
    <i r="1">
      <x v="14"/>
    </i>
    <i>
      <x v="10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3"/>
    </i>
    <i r="1">
      <x v="14"/>
    </i>
    <i>
      <x v="11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3"/>
    </i>
    <i r="1">
      <x v="14"/>
    </i>
    <i>
      <x v="12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3"/>
    </i>
    <i r="1">
      <x v="14"/>
    </i>
    <i>
      <x v="13"/>
    </i>
    <i r="1">
      <x v="2"/>
    </i>
    <i r="1">
      <x v="3"/>
    </i>
    <i r="1">
      <x v="4"/>
    </i>
    <i r="1">
      <x v="6"/>
    </i>
    <i r="1">
      <x v="7"/>
    </i>
    <i r="1">
      <x v="10"/>
    </i>
    <i r="1">
      <x v="12"/>
    </i>
    <i r="1">
      <x v="13"/>
    </i>
    <i r="1">
      <x v="14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3"/>
    </i>
    <i r="1">
      <x v="14"/>
    </i>
    <i>
      <x v="15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3"/>
    </i>
    <i r="1">
      <x v="1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GWP_A1-A3_total" fld="4" baseField="0" baseItem="0"/>
    <dataField name="Sum of GWP_A4-A5_total" fld="5" baseField="0" baseItem="0"/>
    <dataField name="Sum of GWP_B2, B4_total" fld="6" baseField="0" baseItem="0"/>
    <dataField name="Sum of GWP_C1-C4_total" fld="7" baseField="0" baseItem="0"/>
    <dataField name="Sum of GWP_D_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EAEE-A2F3-40A2-9239-0B89A1E9CCF7}">
  <dimension ref="A3:F199"/>
  <sheetViews>
    <sheetView workbookViewId="0">
      <selection activeCell="G18" sqref="G18"/>
    </sheetView>
  </sheetViews>
  <sheetFormatPr defaultRowHeight="14.4" x14ac:dyDescent="0.55000000000000004"/>
  <cols>
    <col min="1" max="1" width="23.734375" bestFit="1" customWidth="1"/>
    <col min="2" max="3" width="21.62890625" bestFit="1" customWidth="1"/>
    <col min="4" max="4" width="21.89453125" bestFit="1" customWidth="1"/>
    <col min="5" max="5" width="21.41796875" bestFit="1" customWidth="1"/>
    <col min="6" max="6" width="17.89453125" bestFit="1" customWidth="1"/>
    <col min="7" max="8" width="20.3125" bestFit="1" customWidth="1"/>
  </cols>
  <sheetData>
    <row r="3" spans="1:6" x14ac:dyDescent="0.55000000000000004">
      <c r="A3" s="3" t="s">
        <v>37</v>
      </c>
      <c r="B3" t="s">
        <v>36</v>
      </c>
      <c r="C3" t="s">
        <v>35</v>
      </c>
      <c r="D3" t="s">
        <v>34</v>
      </c>
      <c r="E3" t="s">
        <v>33</v>
      </c>
      <c r="F3" t="s">
        <v>32</v>
      </c>
    </row>
    <row r="4" spans="1:6" x14ac:dyDescent="0.55000000000000004">
      <c r="A4" s="1" t="s">
        <v>31</v>
      </c>
      <c r="B4">
        <v>1653695.874951486</v>
      </c>
      <c r="C4">
        <v>141855.71584534671</v>
      </c>
      <c r="D4">
        <v>323356.60577242519</v>
      </c>
      <c r="E4">
        <v>149857.31220538507</v>
      </c>
      <c r="F4">
        <v>-301798.13584614854</v>
      </c>
    </row>
    <row r="5" spans="1:6" x14ac:dyDescent="0.55000000000000004">
      <c r="A5" s="2" t="s">
        <v>11</v>
      </c>
      <c r="B5">
        <v>31446.991959663294</v>
      </c>
      <c r="C5">
        <v>15.686148008383116</v>
      </c>
      <c r="D5">
        <v>0</v>
      </c>
      <c r="E5">
        <v>718.42126940262563</v>
      </c>
      <c r="F5">
        <v>-20259.377646400582</v>
      </c>
    </row>
    <row r="6" spans="1:6" x14ac:dyDescent="0.55000000000000004">
      <c r="A6" s="2" t="s">
        <v>10</v>
      </c>
      <c r="B6">
        <v>167325.65248564922</v>
      </c>
      <c r="C6">
        <v>18905.210051020364</v>
      </c>
      <c r="D6">
        <v>0</v>
      </c>
      <c r="E6">
        <v>14795.526854702004</v>
      </c>
      <c r="F6">
        <v>-2299.17469262435</v>
      </c>
    </row>
    <row r="7" spans="1:6" x14ac:dyDescent="0.55000000000000004">
      <c r="A7" s="2" t="s">
        <v>9</v>
      </c>
      <c r="B7">
        <v>5321.1015383896874</v>
      </c>
      <c r="C7">
        <v>2682.3822131982552</v>
      </c>
      <c r="D7">
        <v>0</v>
      </c>
      <c r="E7">
        <v>151.00423284619384</v>
      </c>
      <c r="F7">
        <v>-257.68554494482771</v>
      </c>
    </row>
    <row r="8" spans="1:6" x14ac:dyDescent="0.55000000000000004">
      <c r="A8" s="2" t="s">
        <v>8</v>
      </c>
      <c r="B8">
        <v>41778.515817476778</v>
      </c>
      <c r="C8">
        <v>3412.5404321354608</v>
      </c>
      <c r="D8">
        <v>0</v>
      </c>
      <c r="E8">
        <v>280.57814117535486</v>
      </c>
      <c r="F8">
        <v>0</v>
      </c>
    </row>
    <row r="9" spans="1:6" x14ac:dyDescent="0.55000000000000004">
      <c r="A9" s="2" t="s">
        <v>7</v>
      </c>
      <c r="B9">
        <v>5879.9431460875203</v>
      </c>
      <c r="C9">
        <v>896.78320389000442</v>
      </c>
      <c r="D9">
        <v>0</v>
      </c>
      <c r="E9">
        <v>50.959507266091848</v>
      </c>
      <c r="F9">
        <v>-293.99715730437606</v>
      </c>
    </row>
    <row r="10" spans="1:6" x14ac:dyDescent="0.55000000000000004">
      <c r="A10" s="2" t="s">
        <v>6</v>
      </c>
      <c r="B10">
        <v>73481.721382179952</v>
      </c>
      <c r="C10">
        <v>10486.312308558254</v>
      </c>
      <c r="D10">
        <v>156445.96337155972</v>
      </c>
      <c r="E10">
        <v>1295.8827794025108</v>
      </c>
      <c r="F10">
        <v>-22.159374713074509</v>
      </c>
    </row>
    <row r="11" spans="1:6" x14ac:dyDescent="0.55000000000000004">
      <c r="A11" s="2" t="s">
        <v>5</v>
      </c>
      <c r="B11">
        <v>10280.581449966163</v>
      </c>
      <c r="C11">
        <v>1263.366221550111</v>
      </c>
      <c r="D11">
        <v>57071.340118544947</v>
      </c>
      <c r="E11">
        <v>175.64517962036265</v>
      </c>
      <c r="F11">
        <v>-97.333950732030075</v>
      </c>
    </row>
    <row r="12" spans="1:6" x14ac:dyDescent="0.55000000000000004">
      <c r="A12" s="2" t="s">
        <v>29</v>
      </c>
      <c r="B12">
        <v>4030.4735910379582</v>
      </c>
      <c r="C12">
        <v>1815.9276618962228</v>
      </c>
      <c r="D12">
        <v>0</v>
      </c>
      <c r="E12">
        <v>129.32948226187733</v>
      </c>
      <c r="F12">
        <v>0</v>
      </c>
    </row>
    <row r="13" spans="1:6" x14ac:dyDescent="0.55000000000000004">
      <c r="A13" s="2" t="s">
        <v>4</v>
      </c>
      <c r="B13">
        <v>43959.422329589237</v>
      </c>
      <c r="C13">
        <v>16221.188319055118</v>
      </c>
      <c r="D13">
        <v>0</v>
      </c>
      <c r="E13">
        <v>33612.83510635019</v>
      </c>
      <c r="F13">
        <v>0</v>
      </c>
    </row>
    <row r="14" spans="1:6" x14ac:dyDescent="0.55000000000000004">
      <c r="A14" s="2" t="s">
        <v>3</v>
      </c>
      <c r="B14">
        <v>28941.214331559127</v>
      </c>
      <c r="C14">
        <v>4106.2553493704117</v>
      </c>
      <c r="D14">
        <v>41803.914369713064</v>
      </c>
      <c r="E14">
        <v>10255.302482744773</v>
      </c>
      <c r="F14">
        <v>0</v>
      </c>
    </row>
    <row r="15" spans="1:6" x14ac:dyDescent="0.55000000000000004">
      <c r="A15" s="2" t="s">
        <v>24</v>
      </c>
      <c r="B15">
        <v>559736.00479987357</v>
      </c>
      <c r="C15">
        <v>38969.738331272187</v>
      </c>
      <c r="D15">
        <v>0</v>
      </c>
      <c r="E15">
        <v>36494.679029597668</v>
      </c>
      <c r="F15">
        <v>-24858.222794396032</v>
      </c>
    </row>
    <row r="16" spans="1:6" x14ac:dyDescent="0.55000000000000004">
      <c r="A16" s="2" t="s">
        <v>2</v>
      </c>
      <c r="B16">
        <v>673943.14479252649</v>
      </c>
      <c r="C16">
        <v>32843.577690449107</v>
      </c>
      <c r="D16">
        <v>68035.38791260749</v>
      </c>
      <c r="E16">
        <v>25984.886982633463</v>
      </c>
      <c r="F16">
        <v>-248330.53193228994</v>
      </c>
    </row>
    <row r="17" spans="1:6" x14ac:dyDescent="0.55000000000000004">
      <c r="A17" s="2" t="s">
        <v>1</v>
      </c>
      <c r="B17">
        <v>7571.1073274868768</v>
      </c>
      <c r="C17">
        <v>10236.747914942829</v>
      </c>
      <c r="D17">
        <v>0</v>
      </c>
      <c r="E17">
        <v>25912.261157381974</v>
      </c>
      <c r="F17">
        <v>-5379.6527527433373</v>
      </c>
    </row>
    <row r="18" spans="1:6" x14ac:dyDescent="0.55000000000000004">
      <c r="A18" s="1" t="s">
        <v>30</v>
      </c>
      <c r="B18">
        <v>1812505.6852498234</v>
      </c>
      <c r="C18">
        <v>155478.58306317497</v>
      </c>
      <c r="D18">
        <v>354409.59562337928</v>
      </c>
      <c r="E18">
        <v>164248.59882805639</v>
      </c>
      <c r="F18">
        <v>-330780.79549239413</v>
      </c>
    </row>
    <row r="19" spans="1:6" x14ac:dyDescent="0.55000000000000004">
      <c r="A19" s="2" t="s">
        <v>11</v>
      </c>
      <c r="B19">
        <v>34466.949198000111</v>
      </c>
      <c r="C19">
        <v>17.192539980000053</v>
      </c>
      <c r="D19">
        <v>0</v>
      </c>
      <c r="E19">
        <v>787.41360785873314</v>
      </c>
      <c r="F19">
        <v>-22204.951780992677</v>
      </c>
    </row>
    <row r="20" spans="1:6" x14ac:dyDescent="0.55000000000000004">
      <c r="A20" s="2" t="s">
        <v>10</v>
      </c>
      <c r="B20">
        <v>183394.48081847097</v>
      </c>
      <c r="C20">
        <v>20720.73905325653</v>
      </c>
      <c r="D20">
        <v>0</v>
      </c>
      <c r="E20">
        <v>16216.389571148004</v>
      </c>
      <c r="F20">
        <v>-2519.971939753676</v>
      </c>
    </row>
    <row r="21" spans="1:6" x14ac:dyDescent="0.55000000000000004">
      <c r="A21" s="2" t="s">
        <v>9</v>
      </c>
      <c r="B21">
        <v>5832.1042799999996</v>
      </c>
      <c r="C21">
        <v>2939.9801287993655</v>
      </c>
      <c r="D21">
        <v>0</v>
      </c>
      <c r="E21">
        <v>165.505662</v>
      </c>
      <c r="F21">
        <v>-282.4319285629843</v>
      </c>
    </row>
    <row r="22" spans="1:6" x14ac:dyDescent="0.55000000000000004">
      <c r="A22" s="2" t="s">
        <v>8</v>
      </c>
      <c r="B22">
        <v>45790.643000000098</v>
      </c>
      <c r="C22">
        <v>3740.2578237500074</v>
      </c>
      <c r="D22">
        <v>0</v>
      </c>
      <c r="E22">
        <v>307.52297550000065</v>
      </c>
      <c r="F22">
        <v>0</v>
      </c>
    </row>
    <row r="23" spans="1:6" x14ac:dyDescent="0.55000000000000004">
      <c r="A23" s="2" t="s">
        <v>7</v>
      </c>
      <c r="B23">
        <v>6444.6132705882355</v>
      </c>
      <c r="C23">
        <v>982.90422084705881</v>
      </c>
      <c r="D23">
        <v>0</v>
      </c>
      <c r="E23">
        <v>55.8533150117647</v>
      </c>
      <c r="F23">
        <v>-322.2306635294118</v>
      </c>
    </row>
    <row r="24" spans="1:6" x14ac:dyDescent="0.55000000000000004">
      <c r="A24" s="2" t="s">
        <v>6</v>
      </c>
      <c r="B24">
        <v>80538.410831466666</v>
      </c>
      <c r="C24">
        <v>11493.347092689944</v>
      </c>
      <c r="D24">
        <v>171469.97966216493</v>
      </c>
      <c r="E24">
        <v>1420.3306307172697</v>
      </c>
      <c r="F24">
        <v>-24.287411765000002</v>
      </c>
    </row>
    <row r="25" spans="1:6" x14ac:dyDescent="0.55000000000000004">
      <c r="A25" s="2" t="s">
        <v>5</v>
      </c>
      <c r="B25">
        <v>11267.859228520003</v>
      </c>
      <c r="C25">
        <v>1384.6914017242398</v>
      </c>
      <c r="D25">
        <v>62552.087113795191</v>
      </c>
      <c r="E25">
        <v>192.51295928761604</v>
      </c>
      <c r="F25">
        <v>-106.68124758720002</v>
      </c>
    </row>
    <row r="26" spans="1:6" x14ac:dyDescent="0.55000000000000004">
      <c r="A26" s="2" t="s">
        <v>29</v>
      </c>
      <c r="B26">
        <v>4417.533120000001</v>
      </c>
      <c r="C26">
        <v>1990.3171200000002</v>
      </c>
      <c r="D26">
        <v>0</v>
      </c>
      <c r="E26">
        <v>141.74941440000003</v>
      </c>
      <c r="F26">
        <v>0</v>
      </c>
    </row>
    <row r="27" spans="1:6" x14ac:dyDescent="0.55000000000000004">
      <c r="A27" s="2" t="s">
        <v>4</v>
      </c>
      <c r="B27">
        <v>48180.989079999999</v>
      </c>
      <c r="C27">
        <v>17778.961957353851</v>
      </c>
      <c r="D27">
        <v>0</v>
      </c>
      <c r="E27">
        <v>36840.78532844616</v>
      </c>
      <c r="F27">
        <v>0</v>
      </c>
    </row>
    <row r="28" spans="1:6" x14ac:dyDescent="0.55000000000000004">
      <c r="A28" s="2" t="s">
        <v>3</v>
      </c>
      <c r="B28">
        <v>31720.533568800001</v>
      </c>
      <c r="C28">
        <v>4500.5924478342968</v>
      </c>
      <c r="D28">
        <v>45818.480658074288</v>
      </c>
      <c r="E28">
        <v>11240.152639600001</v>
      </c>
      <c r="F28">
        <v>0</v>
      </c>
    </row>
    <row r="29" spans="1:6" x14ac:dyDescent="0.55000000000000004">
      <c r="A29" s="2" t="s">
        <v>24</v>
      </c>
      <c r="B29">
        <v>613489.2795620939</v>
      </c>
      <c r="C29">
        <v>42712.129447744403</v>
      </c>
      <c r="D29">
        <v>0</v>
      </c>
      <c r="E29">
        <v>39999.38212608399</v>
      </c>
      <c r="F29">
        <v>-27245.43903296085</v>
      </c>
    </row>
    <row r="30" spans="1:6" x14ac:dyDescent="0.55000000000000004">
      <c r="A30" s="2" t="s">
        <v>2</v>
      </c>
      <c r="B30">
        <v>738664.10382588336</v>
      </c>
      <c r="C30">
        <v>35997.653613080285</v>
      </c>
      <c r="D30">
        <v>74569.048189344889</v>
      </c>
      <c r="E30">
        <v>28480.300459102866</v>
      </c>
      <c r="F30">
        <v>-272178.52312874235</v>
      </c>
    </row>
    <row r="31" spans="1:6" x14ac:dyDescent="0.55000000000000004">
      <c r="A31" s="2" t="s">
        <v>1</v>
      </c>
      <c r="B31">
        <v>8298.1854660000008</v>
      </c>
      <c r="C31">
        <v>11219.816216114999</v>
      </c>
      <c r="D31">
        <v>0</v>
      </c>
      <c r="E31">
        <v>28400.7001389</v>
      </c>
      <c r="F31">
        <v>-5896.2783585000006</v>
      </c>
    </row>
    <row r="32" spans="1:6" x14ac:dyDescent="0.55000000000000004">
      <c r="A32" s="1" t="s">
        <v>28</v>
      </c>
      <c r="B32">
        <v>24152.204729477726</v>
      </c>
      <c r="C32">
        <v>7913.0751300452939</v>
      </c>
      <c r="D32">
        <v>3571.9132252499994</v>
      </c>
      <c r="E32">
        <v>7945.0170708074511</v>
      </c>
      <c r="F32">
        <v>-6530.4259201955101</v>
      </c>
    </row>
    <row r="33" spans="1:6" x14ac:dyDescent="0.55000000000000004">
      <c r="A33" s="2" t="s">
        <v>11</v>
      </c>
      <c r="B33">
        <v>5231.24</v>
      </c>
      <c r="C33">
        <v>2.6082000000000019</v>
      </c>
      <c r="D33">
        <v>0</v>
      </c>
      <c r="E33">
        <v>119.45484346153853</v>
      </c>
      <c r="F33">
        <v>-3368.6096005917188</v>
      </c>
    </row>
    <row r="34" spans="1:6" x14ac:dyDescent="0.55000000000000004">
      <c r="A34" s="2" t="s">
        <v>9</v>
      </c>
      <c r="B34">
        <v>1856.4437902785894</v>
      </c>
      <c r="C34">
        <v>827.76391818348759</v>
      </c>
      <c r="D34">
        <v>0</v>
      </c>
      <c r="E34">
        <v>59.072134073641152</v>
      </c>
      <c r="F34">
        <v>-87.735878494169157</v>
      </c>
    </row>
    <row r="35" spans="1:6" x14ac:dyDescent="0.55000000000000004">
      <c r="A35" s="2" t="s">
        <v>8</v>
      </c>
      <c r="B35">
        <v>732.00000000000045</v>
      </c>
      <c r="C35">
        <v>63.420000000000037</v>
      </c>
      <c r="D35">
        <v>0</v>
      </c>
      <c r="E35">
        <v>5.2560000000000029</v>
      </c>
      <c r="F35">
        <v>0</v>
      </c>
    </row>
    <row r="36" spans="1:6" x14ac:dyDescent="0.55000000000000004">
      <c r="A36" s="2" t="s">
        <v>7</v>
      </c>
      <c r="B36">
        <v>142.46742857142857</v>
      </c>
      <c r="C36">
        <v>21.728508910714286</v>
      </c>
      <c r="D36">
        <v>0</v>
      </c>
      <c r="E36">
        <v>1.2347177142857144</v>
      </c>
      <c r="F36">
        <v>-7.1233714285714296</v>
      </c>
    </row>
    <row r="37" spans="1:6" x14ac:dyDescent="0.55000000000000004">
      <c r="A37" s="2" t="s">
        <v>6</v>
      </c>
      <c r="B37">
        <v>598.80000000000007</v>
      </c>
      <c r="C37">
        <v>233.16</v>
      </c>
      <c r="D37">
        <v>0</v>
      </c>
      <c r="E37">
        <v>15.503999999999998</v>
      </c>
      <c r="F37">
        <v>-1.5561</v>
      </c>
    </row>
    <row r="38" spans="1:6" x14ac:dyDescent="0.55000000000000004">
      <c r="A38" s="2" t="s">
        <v>5</v>
      </c>
      <c r="B38">
        <v>306.10199999999998</v>
      </c>
      <c r="C38">
        <v>46.800957499999996</v>
      </c>
      <c r="D38">
        <v>2154.1156874999997</v>
      </c>
      <c r="E38">
        <v>6.0447107500000001</v>
      </c>
      <c r="F38">
        <v>-2.1989000000000001</v>
      </c>
    </row>
    <row r="39" spans="1:6" x14ac:dyDescent="0.55000000000000004">
      <c r="A39" s="2" t="s">
        <v>4</v>
      </c>
      <c r="B39">
        <v>1520.2219256756764</v>
      </c>
      <c r="C39">
        <v>598.37234628378405</v>
      </c>
      <c r="D39">
        <v>0</v>
      </c>
      <c r="E39">
        <v>1253.5336459052432</v>
      </c>
      <c r="F39">
        <v>0</v>
      </c>
    </row>
    <row r="40" spans="1:6" x14ac:dyDescent="0.55000000000000004">
      <c r="A40" s="2" t="s">
        <v>3</v>
      </c>
      <c r="B40">
        <v>1541.7931999999998</v>
      </c>
      <c r="C40">
        <v>223.95630899999998</v>
      </c>
      <c r="D40">
        <v>1140.0352814999999</v>
      </c>
      <c r="E40">
        <v>157.22903124999999</v>
      </c>
      <c r="F40">
        <v>-14.482125000000002</v>
      </c>
    </row>
    <row r="41" spans="1:6" x14ac:dyDescent="0.55000000000000004">
      <c r="A41" s="2" t="s">
        <v>24</v>
      </c>
      <c r="B41">
        <v>4958.7074442675157</v>
      </c>
      <c r="C41">
        <v>326.42440143505047</v>
      </c>
      <c r="D41">
        <v>0</v>
      </c>
      <c r="E41">
        <v>440.11417680542996</v>
      </c>
      <c r="F41">
        <v>-206.42279403352535</v>
      </c>
    </row>
    <row r="42" spans="1:6" x14ac:dyDescent="0.55000000000000004">
      <c r="A42" s="2" t="s">
        <v>2</v>
      </c>
      <c r="B42">
        <v>3873.6175106845053</v>
      </c>
      <c r="C42">
        <v>42.973424012234162</v>
      </c>
      <c r="D42">
        <v>277.76225625000001</v>
      </c>
      <c r="E42">
        <v>78.960723347288138</v>
      </c>
      <c r="F42">
        <v>-1099.6370275225179</v>
      </c>
    </row>
    <row r="43" spans="1:6" x14ac:dyDescent="0.55000000000000004">
      <c r="A43" s="2" t="s">
        <v>1</v>
      </c>
      <c r="B43">
        <v>3390.8114300000138</v>
      </c>
      <c r="C43">
        <v>5525.8670647200224</v>
      </c>
      <c r="D43">
        <v>0</v>
      </c>
      <c r="E43">
        <v>5808.6130875000244</v>
      </c>
      <c r="F43">
        <v>-1742.6601231250074</v>
      </c>
    </row>
    <row r="44" spans="1:6" x14ac:dyDescent="0.55000000000000004">
      <c r="A44" s="1" t="s">
        <v>27</v>
      </c>
      <c r="B44">
        <v>22740.99185513402</v>
      </c>
      <c r="C44">
        <v>9297.8434361219188</v>
      </c>
      <c r="D44">
        <v>2652.9492875000001</v>
      </c>
      <c r="E44">
        <v>8947.0840610729665</v>
      </c>
      <c r="F44">
        <v>-6011.6210767743687</v>
      </c>
    </row>
    <row r="45" spans="1:6" x14ac:dyDescent="0.55000000000000004">
      <c r="A45" s="2" t="s">
        <v>11</v>
      </c>
      <c r="B45">
        <v>4614.5700000000033</v>
      </c>
      <c r="C45">
        <v>2.2963500000000017</v>
      </c>
      <c r="D45">
        <v>0</v>
      </c>
      <c r="E45">
        <v>105.17219913461545</v>
      </c>
      <c r="F45">
        <v>-2965.8410613905353</v>
      </c>
    </row>
    <row r="46" spans="1:6" x14ac:dyDescent="0.55000000000000004">
      <c r="A46" s="2" t="s">
        <v>13</v>
      </c>
      <c r="B46">
        <v>2212.1274593879984</v>
      </c>
      <c r="C46">
        <v>852.45297296939953</v>
      </c>
      <c r="D46">
        <v>0</v>
      </c>
      <c r="E46">
        <v>111.48191999999993</v>
      </c>
      <c r="F46">
        <v>-110.73491367245994</v>
      </c>
    </row>
    <row r="47" spans="1:6" x14ac:dyDescent="0.55000000000000004">
      <c r="A47" s="2" t="s">
        <v>9</v>
      </c>
      <c r="B47">
        <v>791.83912499999997</v>
      </c>
      <c r="C47">
        <v>305.55978614115674</v>
      </c>
      <c r="D47">
        <v>0</v>
      </c>
      <c r="E47">
        <v>22.686299999999999</v>
      </c>
      <c r="F47">
        <v>-36.338418758561062</v>
      </c>
    </row>
    <row r="48" spans="1:6" x14ac:dyDescent="0.55000000000000004">
      <c r="A48" s="2" t="s">
        <v>8</v>
      </c>
      <c r="B48">
        <v>747.25000000000057</v>
      </c>
      <c r="C48">
        <v>64.741250000000051</v>
      </c>
      <c r="D48">
        <v>0</v>
      </c>
      <c r="E48">
        <v>5.3655000000000044</v>
      </c>
      <c r="F48">
        <v>0</v>
      </c>
    </row>
    <row r="49" spans="1:6" x14ac:dyDescent="0.55000000000000004">
      <c r="A49" s="2" t="s">
        <v>7</v>
      </c>
      <c r="B49">
        <v>159.67491428571435</v>
      </c>
      <c r="C49">
        <v>24.352919349107154</v>
      </c>
      <c r="D49">
        <v>0</v>
      </c>
      <c r="E49">
        <v>1.3838492571428578</v>
      </c>
      <c r="F49">
        <v>-7.9837457142857193</v>
      </c>
    </row>
    <row r="50" spans="1:6" x14ac:dyDescent="0.55000000000000004">
      <c r="A50" s="2" t="s">
        <v>6</v>
      </c>
      <c r="B50">
        <v>748.5</v>
      </c>
      <c r="C50">
        <v>291.45</v>
      </c>
      <c r="D50">
        <v>0</v>
      </c>
      <c r="E50">
        <v>19.379999999999995</v>
      </c>
      <c r="F50">
        <v>-1.945125</v>
      </c>
    </row>
    <row r="51" spans="1:6" x14ac:dyDescent="0.55000000000000004">
      <c r="A51" s="2" t="s">
        <v>5</v>
      </c>
      <c r="B51">
        <v>184.9025</v>
      </c>
      <c r="C51">
        <v>22.445839999999997</v>
      </c>
      <c r="D51">
        <v>1475.0965874999999</v>
      </c>
      <c r="E51">
        <v>3.0797302499999999</v>
      </c>
      <c r="F51">
        <v>-1.8128000000000002</v>
      </c>
    </row>
    <row r="52" spans="1:6" x14ac:dyDescent="0.55000000000000004">
      <c r="A52" s="2" t="s">
        <v>4</v>
      </c>
      <c r="B52">
        <v>1517.5229864864875</v>
      </c>
      <c r="C52">
        <v>600.20557432432474</v>
      </c>
      <c r="D52">
        <v>0</v>
      </c>
      <c r="E52">
        <v>1266.7839035818961</v>
      </c>
      <c r="F52">
        <v>0</v>
      </c>
    </row>
    <row r="53" spans="1:6" x14ac:dyDescent="0.55000000000000004">
      <c r="A53" s="2" t="s">
        <v>3</v>
      </c>
      <c r="B53">
        <v>1925.1139250000001</v>
      </c>
      <c r="C53">
        <v>320.17893500000002</v>
      </c>
      <c r="D53">
        <v>1020.1657999999999</v>
      </c>
      <c r="E53">
        <v>164.43133750000001</v>
      </c>
      <c r="F53">
        <v>-42.552000000000014</v>
      </c>
    </row>
    <row r="54" spans="1:6" x14ac:dyDescent="0.55000000000000004">
      <c r="A54" s="2" t="s">
        <v>24</v>
      </c>
      <c r="B54">
        <v>3639.0793630573248</v>
      </c>
      <c r="C54">
        <v>239.55523011019304</v>
      </c>
      <c r="D54">
        <v>0</v>
      </c>
      <c r="E54">
        <v>322.98949599318166</v>
      </c>
      <c r="F54">
        <v>-151.48885839200744</v>
      </c>
    </row>
    <row r="55" spans="1:6" x14ac:dyDescent="0.55000000000000004">
      <c r="A55" s="2" t="s">
        <v>2</v>
      </c>
      <c r="B55">
        <v>2199.070331916475</v>
      </c>
      <c r="C55">
        <v>24.396208852709329</v>
      </c>
      <c r="D55">
        <v>157.68690000000001</v>
      </c>
      <c r="E55">
        <v>44.826362856099855</v>
      </c>
      <c r="F55">
        <v>-624.26895697150917</v>
      </c>
    </row>
    <row r="56" spans="1:6" x14ac:dyDescent="0.55000000000000004">
      <c r="A56" s="2" t="s">
        <v>1</v>
      </c>
      <c r="B56">
        <v>4001.3412500000172</v>
      </c>
      <c r="C56">
        <v>6550.2083693750283</v>
      </c>
      <c r="D56">
        <v>0</v>
      </c>
      <c r="E56">
        <v>6879.5034625000308</v>
      </c>
      <c r="F56">
        <v>-2068.6551968750091</v>
      </c>
    </row>
    <row r="57" spans="1:6" x14ac:dyDescent="0.55000000000000004">
      <c r="A57" s="1" t="s">
        <v>26</v>
      </c>
      <c r="B57">
        <v>31814.525428857953</v>
      </c>
      <c r="C57">
        <v>11402.542424318106</v>
      </c>
      <c r="D57">
        <v>4036.3841239999992</v>
      </c>
      <c r="E57">
        <v>11804.029929900213</v>
      </c>
      <c r="F57">
        <v>-7721.0569600169229</v>
      </c>
    </row>
    <row r="58" spans="1:6" x14ac:dyDescent="0.55000000000000004">
      <c r="A58" s="2" t="s">
        <v>11</v>
      </c>
      <c r="B58">
        <v>5753.9700000000039</v>
      </c>
      <c r="C58">
        <v>2.8633500000000018</v>
      </c>
      <c r="D58">
        <v>0</v>
      </c>
      <c r="E58">
        <v>131.14064336538468</v>
      </c>
      <c r="F58">
        <v>-3698.1474963017781</v>
      </c>
    </row>
    <row r="59" spans="1:6" x14ac:dyDescent="0.55000000000000004">
      <c r="A59" s="2" t="s">
        <v>9</v>
      </c>
      <c r="B59">
        <v>2137.6349080459768</v>
      </c>
      <c r="C59">
        <v>989.27820743891584</v>
      </c>
      <c r="D59">
        <v>0</v>
      </c>
      <c r="E59">
        <v>65.964537931034485</v>
      </c>
      <c r="F59">
        <v>-101.77416645201009</v>
      </c>
    </row>
    <row r="60" spans="1:6" x14ac:dyDescent="0.55000000000000004">
      <c r="A60" s="2" t="s">
        <v>8</v>
      </c>
      <c r="B60">
        <v>819.68750000000011</v>
      </c>
      <c r="C60">
        <v>71.01718750000002</v>
      </c>
      <c r="D60">
        <v>0</v>
      </c>
      <c r="E60">
        <v>5.885625000000001</v>
      </c>
      <c r="F60">
        <v>0</v>
      </c>
    </row>
    <row r="61" spans="1:6" x14ac:dyDescent="0.55000000000000004">
      <c r="A61" s="2" t="s">
        <v>7</v>
      </c>
      <c r="B61">
        <v>138.17674285714276</v>
      </c>
      <c r="C61">
        <v>21.074112297321413</v>
      </c>
      <c r="D61">
        <v>0</v>
      </c>
      <c r="E61">
        <v>1.1975317714285705</v>
      </c>
      <c r="F61">
        <v>-6.9088371428571396</v>
      </c>
    </row>
    <row r="62" spans="1:6" x14ac:dyDescent="0.55000000000000004">
      <c r="A62" s="2" t="s">
        <v>6</v>
      </c>
      <c r="B62">
        <v>104.79</v>
      </c>
      <c r="C62">
        <v>40.803000000000004</v>
      </c>
      <c r="D62">
        <v>0</v>
      </c>
      <c r="E62">
        <v>2.7131999999999996</v>
      </c>
      <c r="F62">
        <v>-0.27231749999999999</v>
      </c>
    </row>
    <row r="63" spans="1:6" x14ac:dyDescent="0.55000000000000004">
      <c r="A63" s="2" t="s">
        <v>5</v>
      </c>
      <c r="B63">
        <v>281.56</v>
      </c>
      <c r="C63">
        <v>41.997384999999994</v>
      </c>
      <c r="D63">
        <v>2023.380375</v>
      </c>
      <c r="E63">
        <v>5.4515234999999995</v>
      </c>
      <c r="F63">
        <v>-2.1142000000000003</v>
      </c>
    </row>
    <row r="64" spans="1:6" x14ac:dyDescent="0.55000000000000004">
      <c r="A64" s="2" t="s">
        <v>4</v>
      </c>
      <c r="B64">
        <v>1829.158313409564</v>
      </c>
      <c r="C64">
        <v>720.86885317047836</v>
      </c>
      <c r="D64">
        <v>0</v>
      </c>
      <c r="E64">
        <v>1476.2844054354641</v>
      </c>
      <c r="F64">
        <v>0</v>
      </c>
    </row>
    <row r="65" spans="1:6" x14ac:dyDescent="0.55000000000000004">
      <c r="A65" s="2" t="s">
        <v>3</v>
      </c>
      <c r="B65">
        <v>2322.0413749999998</v>
      </c>
      <c r="C65">
        <v>343.37726150000003</v>
      </c>
      <c r="D65">
        <v>1815.8951239999997</v>
      </c>
      <c r="E65">
        <v>244.28130624999997</v>
      </c>
      <c r="F65">
        <v>-30.675375000000003</v>
      </c>
    </row>
    <row r="66" spans="1:6" x14ac:dyDescent="0.55000000000000004">
      <c r="A66" s="2" t="s">
        <v>24</v>
      </c>
      <c r="B66">
        <v>10488.907364649682</v>
      </c>
      <c r="C66">
        <v>690.46931013677158</v>
      </c>
      <c r="D66">
        <v>0</v>
      </c>
      <c r="E66">
        <v>930.95164057679426</v>
      </c>
      <c r="F66">
        <v>-436.63587515589711</v>
      </c>
    </row>
    <row r="67" spans="1:6" x14ac:dyDescent="0.55000000000000004">
      <c r="A67" s="2" t="s">
        <v>2</v>
      </c>
      <c r="B67">
        <v>2748.8379148955937</v>
      </c>
      <c r="C67">
        <v>30.495261065886655</v>
      </c>
      <c r="D67">
        <v>197.10862499999999</v>
      </c>
      <c r="E67">
        <v>56.03295357012481</v>
      </c>
      <c r="F67">
        <v>-780.33619621438629</v>
      </c>
    </row>
    <row r="68" spans="1:6" x14ac:dyDescent="0.55000000000000004">
      <c r="A68" s="2" t="s">
        <v>1</v>
      </c>
      <c r="B68">
        <v>5189.761309999989</v>
      </c>
      <c r="C68">
        <v>8450.2984962087321</v>
      </c>
      <c r="D68">
        <v>0</v>
      </c>
      <c r="E68">
        <v>8884.1265624999814</v>
      </c>
      <c r="F68">
        <v>-2664.1924962499943</v>
      </c>
    </row>
    <row r="69" spans="1:6" x14ac:dyDescent="0.55000000000000004">
      <c r="A69" s="1" t="s">
        <v>25</v>
      </c>
      <c r="B69">
        <v>187405.70709481841</v>
      </c>
      <c r="C69">
        <v>21922.547022739091</v>
      </c>
      <c r="D69">
        <v>35238.535860060671</v>
      </c>
      <c r="E69">
        <v>28061.949619229999</v>
      </c>
      <c r="F69">
        <v>-20558.015654576931</v>
      </c>
    </row>
    <row r="70" spans="1:6" x14ac:dyDescent="0.55000000000000004">
      <c r="A70" s="2" t="s">
        <v>11</v>
      </c>
      <c r="B70">
        <v>4219.9987499999925</v>
      </c>
      <c r="C70">
        <v>2.1049874999999965</v>
      </c>
      <c r="D70">
        <v>0</v>
      </c>
      <c r="E70">
        <v>96.407849206730589</v>
      </c>
      <c r="F70">
        <v>-2718.6876396079838</v>
      </c>
    </row>
    <row r="71" spans="1:6" x14ac:dyDescent="0.55000000000000004">
      <c r="A71" s="2" t="s">
        <v>13</v>
      </c>
      <c r="B71">
        <v>4634.6623185631997</v>
      </c>
      <c r="C71">
        <v>1785.98735592816</v>
      </c>
      <c r="D71">
        <v>0</v>
      </c>
      <c r="E71">
        <v>233.567488</v>
      </c>
      <c r="F71">
        <v>-232.00242353534401</v>
      </c>
    </row>
    <row r="72" spans="1:6" x14ac:dyDescent="0.55000000000000004">
      <c r="A72" s="2" t="s">
        <v>10</v>
      </c>
      <c r="B72">
        <v>7943.6114140127193</v>
      </c>
      <c r="C72">
        <v>531.94326909737447</v>
      </c>
      <c r="D72">
        <v>0</v>
      </c>
      <c r="E72">
        <v>1037.7826915532266</v>
      </c>
      <c r="F72">
        <v>-37.708323382318383</v>
      </c>
    </row>
    <row r="73" spans="1:6" x14ac:dyDescent="0.55000000000000004">
      <c r="A73" s="2" t="s">
        <v>8</v>
      </c>
      <c r="B73">
        <v>2596.3570499999996</v>
      </c>
      <c r="C73">
        <v>10.587086999999999</v>
      </c>
      <c r="D73">
        <v>2629.0257756000001</v>
      </c>
      <c r="E73">
        <v>22.081638599999998</v>
      </c>
      <c r="F73">
        <v>0</v>
      </c>
    </row>
    <row r="74" spans="1:6" x14ac:dyDescent="0.55000000000000004">
      <c r="A74" s="2" t="s">
        <v>7</v>
      </c>
      <c r="B74">
        <v>750.76263619047609</v>
      </c>
      <c r="C74">
        <v>114.50303268523808</v>
      </c>
      <c r="D74">
        <v>0</v>
      </c>
      <c r="E74">
        <v>6.5066095136507931</v>
      </c>
      <c r="F74">
        <v>-37.538131809523804</v>
      </c>
    </row>
    <row r="75" spans="1:6" x14ac:dyDescent="0.55000000000000004">
      <c r="A75" s="2" t="s">
        <v>6</v>
      </c>
      <c r="B75">
        <v>4669.7602333333334</v>
      </c>
      <c r="C75">
        <v>1168.5252963066666</v>
      </c>
      <c r="D75">
        <v>808.13879999999995</v>
      </c>
      <c r="E75">
        <v>306.8925005333333</v>
      </c>
      <c r="F75">
        <v>-14.330442925000002</v>
      </c>
    </row>
    <row r="76" spans="1:6" x14ac:dyDescent="0.55000000000000004">
      <c r="A76" s="2" t="s">
        <v>5</v>
      </c>
      <c r="B76">
        <v>3746.3969859999997</v>
      </c>
      <c r="C76">
        <v>708.75037963</v>
      </c>
      <c r="D76">
        <v>16541.558550299997</v>
      </c>
      <c r="E76">
        <v>97.706947163999999</v>
      </c>
      <c r="F76">
        <v>-16.770729800000002</v>
      </c>
    </row>
    <row r="77" spans="1:6" x14ac:dyDescent="0.55000000000000004">
      <c r="A77" s="2" t="s">
        <v>4</v>
      </c>
      <c r="B77">
        <v>5951.4450769230762</v>
      </c>
      <c r="C77">
        <v>2297.7574538461536</v>
      </c>
      <c r="D77">
        <v>0</v>
      </c>
      <c r="E77">
        <v>5901.7280707692307</v>
      </c>
      <c r="F77">
        <v>0</v>
      </c>
    </row>
    <row r="78" spans="1:6" x14ac:dyDescent="0.55000000000000004">
      <c r="A78" s="2" t="s">
        <v>3</v>
      </c>
      <c r="B78">
        <v>6680.1103087999991</v>
      </c>
      <c r="C78">
        <v>1028.6148534399999</v>
      </c>
      <c r="D78">
        <v>5775.8800421799997</v>
      </c>
      <c r="E78">
        <v>1669.9279265999999</v>
      </c>
      <c r="F78">
        <v>-30.322546499999998</v>
      </c>
    </row>
    <row r="79" spans="1:6" x14ac:dyDescent="0.55000000000000004">
      <c r="A79" s="2" t="s">
        <v>24</v>
      </c>
      <c r="B79">
        <v>106834.83917245762</v>
      </c>
      <c r="C79">
        <v>8604.0606750000006</v>
      </c>
      <c r="D79">
        <v>0</v>
      </c>
      <c r="E79">
        <v>8057.3992935137894</v>
      </c>
      <c r="F79">
        <v>-2969.0130960000001</v>
      </c>
    </row>
    <row r="80" spans="1:6" x14ac:dyDescent="0.55000000000000004">
      <c r="A80" s="2" t="s">
        <v>2</v>
      </c>
      <c r="B80">
        <v>34747.276556559656</v>
      </c>
      <c r="C80">
        <v>1451.2004275425199</v>
      </c>
      <c r="D80">
        <v>9483.9326919806754</v>
      </c>
      <c r="E80">
        <v>1128.4021246572879</v>
      </c>
      <c r="F80">
        <v>-12688.035018781344</v>
      </c>
    </row>
    <row r="81" spans="1:6" x14ac:dyDescent="0.55000000000000004">
      <c r="A81" s="2" t="s">
        <v>1</v>
      </c>
      <c r="B81">
        <v>4630.4865919783333</v>
      </c>
      <c r="C81">
        <v>4218.5122047629793</v>
      </c>
      <c r="D81">
        <v>0</v>
      </c>
      <c r="E81">
        <v>9503.5464791187496</v>
      </c>
      <c r="F81">
        <v>-1813.6073022354169</v>
      </c>
    </row>
    <row r="82" spans="1:6" x14ac:dyDescent="0.55000000000000004">
      <c r="A82" s="1" t="s">
        <v>23</v>
      </c>
      <c r="B82">
        <v>18428.577503417582</v>
      </c>
      <c r="C82">
        <v>3753.5346393732834</v>
      </c>
      <c r="D82">
        <v>7711.9022954125558</v>
      </c>
      <c r="E82">
        <v>7867.5180761121883</v>
      </c>
      <c r="F82">
        <v>-1886.5710317873854</v>
      </c>
    </row>
    <row r="83" spans="1:6" x14ac:dyDescent="0.55000000000000004">
      <c r="A83" s="2" t="s">
        <v>8</v>
      </c>
      <c r="B83">
        <v>864.05732499999999</v>
      </c>
      <c r="C83">
        <v>6.4230809999999998</v>
      </c>
      <c r="D83">
        <v>877.17876190000004</v>
      </c>
      <c r="E83">
        <v>6.698355900000001</v>
      </c>
      <c r="F83">
        <v>0</v>
      </c>
    </row>
    <row r="84" spans="1:6" x14ac:dyDescent="0.55000000000000004">
      <c r="A84" s="2" t="s">
        <v>7</v>
      </c>
      <c r="B84">
        <v>283.81608633546222</v>
      </c>
      <c r="C84">
        <v>43.286387792506979</v>
      </c>
      <c r="D84">
        <v>0</v>
      </c>
      <c r="E84">
        <v>2.4597394149073391</v>
      </c>
      <c r="F84">
        <v>-14.190804316773109</v>
      </c>
    </row>
    <row r="85" spans="1:6" x14ac:dyDescent="0.55000000000000004">
      <c r="A85" s="2" t="s">
        <v>6</v>
      </c>
      <c r="B85">
        <v>304.94080557544629</v>
      </c>
      <c r="C85">
        <v>58.583724568293839</v>
      </c>
      <c r="D85">
        <v>93.617864445795149</v>
      </c>
      <c r="E85">
        <v>24.31367710593333</v>
      </c>
      <c r="F85">
        <v>-0.94720536250000009</v>
      </c>
    </row>
    <row r="86" spans="1:6" x14ac:dyDescent="0.55000000000000004">
      <c r="A86" s="2" t="s">
        <v>5</v>
      </c>
      <c r="B86">
        <v>340.16648232</v>
      </c>
      <c r="C86">
        <v>45.906741872640005</v>
      </c>
      <c r="D86">
        <v>1842.0066499500001</v>
      </c>
      <c r="E86">
        <v>6.0959759615760003</v>
      </c>
      <c r="F86">
        <v>-2.8524336192000002</v>
      </c>
    </row>
    <row r="87" spans="1:6" x14ac:dyDescent="0.55000000000000004">
      <c r="A87" s="2" t="s">
        <v>4</v>
      </c>
      <c r="B87">
        <v>910.08062569230765</v>
      </c>
      <c r="C87">
        <v>347.02269548461538</v>
      </c>
      <c r="D87">
        <v>0</v>
      </c>
      <c r="E87">
        <v>825.3908305369232</v>
      </c>
      <c r="F87">
        <v>0</v>
      </c>
    </row>
    <row r="88" spans="1:6" x14ac:dyDescent="0.55000000000000004">
      <c r="A88" s="2" t="s">
        <v>3</v>
      </c>
      <c r="B88">
        <v>3011.7165009275504</v>
      </c>
      <c r="C88">
        <v>97.629629558016688</v>
      </c>
      <c r="D88">
        <v>3095.8427387043403</v>
      </c>
      <c r="E88">
        <v>468.00657995838606</v>
      </c>
      <c r="F88">
        <v>-2.5807039650000005</v>
      </c>
    </row>
    <row r="89" spans="1:6" x14ac:dyDescent="0.55000000000000004">
      <c r="A89" s="2" t="s">
        <v>2</v>
      </c>
      <c r="B89">
        <v>1717.8282131192948</v>
      </c>
      <c r="C89">
        <v>18.829717897883409</v>
      </c>
      <c r="D89">
        <v>1803.2562804124204</v>
      </c>
      <c r="E89">
        <v>25.079958228942459</v>
      </c>
      <c r="F89">
        <v>-1015.764729581905</v>
      </c>
    </row>
    <row r="90" spans="1:6" x14ac:dyDescent="0.55000000000000004">
      <c r="A90" s="2" t="s">
        <v>1</v>
      </c>
      <c r="B90">
        <v>10995.971464447519</v>
      </c>
      <c r="C90">
        <v>3135.852661199327</v>
      </c>
      <c r="D90">
        <v>0</v>
      </c>
      <c r="E90">
        <v>6509.4729590055204</v>
      </c>
      <c r="F90">
        <v>-850.2351549420074</v>
      </c>
    </row>
    <row r="91" spans="1:6" x14ac:dyDescent="0.55000000000000004">
      <c r="A91" s="1" t="s">
        <v>22</v>
      </c>
      <c r="B91">
        <v>33628.244837793172</v>
      </c>
      <c r="C91">
        <v>4568.5903694431381</v>
      </c>
      <c r="D91">
        <v>10090.582801970988</v>
      </c>
      <c r="E91">
        <v>6106.4419985486329</v>
      </c>
      <c r="F91">
        <v>-5799.9737571602627</v>
      </c>
    </row>
    <row r="92" spans="1:6" x14ac:dyDescent="0.55000000000000004">
      <c r="A92" s="2" t="s">
        <v>11</v>
      </c>
      <c r="B92">
        <v>1129.1136607252793</v>
      </c>
      <c r="C92">
        <v>2.0910351335327992</v>
      </c>
      <c r="D92">
        <v>0</v>
      </c>
      <c r="E92">
        <v>25.429248854131853</v>
      </c>
      <c r="F92">
        <v>-722.82988889030344</v>
      </c>
    </row>
    <row r="93" spans="1:6" x14ac:dyDescent="0.55000000000000004">
      <c r="A93" s="2" t="s">
        <v>10</v>
      </c>
      <c r="B93">
        <v>8768.2452993630304</v>
      </c>
      <c r="C93">
        <v>587.16480775520836</v>
      </c>
      <c r="D93">
        <v>0</v>
      </c>
      <c r="E93">
        <v>1145.515903625409</v>
      </c>
      <c r="F93">
        <v>-41.622860436076309</v>
      </c>
    </row>
    <row r="94" spans="1:6" x14ac:dyDescent="0.55000000000000004">
      <c r="A94" s="2" t="s">
        <v>9</v>
      </c>
      <c r="B94">
        <v>362.49867999999998</v>
      </c>
      <c r="C94">
        <v>106.27426536486828</v>
      </c>
      <c r="D94">
        <v>0</v>
      </c>
      <c r="E94">
        <v>9.6723599999999994</v>
      </c>
      <c r="F94">
        <v>-16.739913461372094</v>
      </c>
    </row>
    <row r="95" spans="1:6" x14ac:dyDescent="0.55000000000000004">
      <c r="A95" s="2" t="s">
        <v>8</v>
      </c>
      <c r="B95">
        <v>937.87500000000011</v>
      </c>
      <c r="C95">
        <v>39.967500000000001</v>
      </c>
      <c r="D95">
        <v>984.45630000000006</v>
      </c>
      <c r="E95">
        <v>6.6138000000000003</v>
      </c>
      <c r="F95">
        <v>0</v>
      </c>
    </row>
    <row r="96" spans="1:6" x14ac:dyDescent="0.55000000000000004">
      <c r="A96" s="2" t="s">
        <v>7</v>
      </c>
      <c r="B96">
        <v>238.0278699658237</v>
      </c>
      <c r="C96">
        <v>36.30296935525633</v>
      </c>
      <c r="D96">
        <v>0</v>
      </c>
      <c r="E96">
        <v>2.062908206370472</v>
      </c>
      <c r="F96">
        <v>-11.901393498291187</v>
      </c>
    </row>
    <row r="97" spans="1:6" x14ac:dyDescent="0.55000000000000004">
      <c r="A97" s="2" t="s">
        <v>6</v>
      </c>
      <c r="B97">
        <v>1145.2846021333332</v>
      </c>
      <c r="C97">
        <v>297.18851109366665</v>
      </c>
      <c r="D97">
        <v>116.70496396799999</v>
      </c>
      <c r="E97">
        <v>74.479097853333315</v>
      </c>
      <c r="F97">
        <v>-3.6401764600000006</v>
      </c>
    </row>
    <row r="98" spans="1:6" x14ac:dyDescent="0.55000000000000004">
      <c r="A98" s="2" t="s">
        <v>5</v>
      </c>
      <c r="B98">
        <v>456.66219099999995</v>
      </c>
      <c r="C98">
        <v>61.602316070000015</v>
      </c>
      <c r="D98">
        <v>2336.2923285000002</v>
      </c>
      <c r="E98">
        <v>8.8699100980000001</v>
      </c>
      <c r="F98">
        <v>-3.9412955999999997</v>
      </c>
    </row>
    <row r="99" spans="1:6" x14ac:dyDescent="0.55000000000000004">
      <c r="A99" s="2" t="s">
        <v>4</v>
      </c>
      <c r="B99">
        <v>1964.470633846154</v>
      </c>
      <c r="C99">
        <v>790.76895615384603</v>
      </c>
      <c r="D99">
        <v>0</v>
      </c>
      <c r="E99">
        <v>1363.2317791384614</v>
      </c>
      <c r="F99">
        <v>0</v>
      </c>
    </row>
    <row r="100" spans="1:6" x14ac:dyDescent="0.55000000000000004">
      <c r="A100" s="2" t="s">
        <v>3</v>
      </c>
      <c r="B100">
        <v>3896.4092309493994</v>
      </c>
      <c r="C100">
        <v>719.58423279479996</v>
      </c>
      <c r="D100">
        <v>1096.600835399958</v>
      </c>
      <c r="E100">
        <v>141.8737762521217</v>
      </c>
      <c r="F100">
        <v>-135.68954200000002</v>
      </c>
    </row>
    <row r="101" spans="1:6" x14ac:dyDescent="0.55000000000000004">
      <c r="A101" s="2" t="s">
        <v>2</v>
      </c>
      <c r="B101">
        <v>12842.880049553767</v>
      </c>
      <c r="C101">
        <v>565.37433195753522</v>
      </c>
      <c r="D101">
        <v>5556.5283741030307</v>
      </c>
      <c r="E101">
        <v>351.03478580958591</v>
      </c>
      <c r="F101">
        <v>-4285.2397273573215</v>
      </c>
    </row>
    <row r="102" spans="1:6" x14ac:dyDescent="0.55000000000000004">
      <c r="A102" s="2" t="s">
        <v>1</v>
      </c>
      <c r="B102">
        <v>1886.7776202563871</v>
      </c>
      <c r="C102">
        <v>1362.2714437644245</v>
      </c>
      <c r="D102">
        <v>0</v>
      </c>
      <c r="E102">
        <v>2977.6584287112187</v>
      </c>
      <c r="F102">
        <v>-578.36895945689798</v>
      </c>
    </row>
    <row r="103" spans="1:6" x14ac:dyDescent="0.55000000000000004">
      <c r="A103" s="1" t="s">
        <v>21</v>
      </c>
      <c r="B103">
        <v>30992.597846912264</v>
      </c>
      <c r="C103">
        <v>6907.7252090109005</v>
      </c>
      <c r="D103">
        <v>5951.5619643261552</v>
      </c>
      <c r="E103">
        <v>7012.1805768755912</v>
      </c>
      <c r="F103">
        <v>-3790.6195336808328</v>
      </c>
    </row>
    <row r="104" spans="1:6" x14ac:dyDescent="0.55000000000000004">
      <c r="A104" s="2" t="s">
        <v>11</v>
      </c>
      <c r="B104">
        <v>2904.9326567999951</v>
      </c>
      <c r="C104">
        <v>10.079518202999996</v>
      </c>
      <c r="D104">
        <v>0</v>
      </c>
      <c r="E104">
        <v>66.004421926499887</v>
      </c>
      <c r="F104">
        <v>-1896.8331722884591</v>
      </c>
    </row>
    <row r="105" spans="1:6" x14ac:dyDescent="0.55000000000000004">
      <c r="A105" s="2" t="s">
        <v>13</v>
      </c>
      <c r="B105">
        <v>4162.0768495151997</v>
      </c>
      <c r="C105">
        <v>1603.8744824757598</v>
      </c>
      <c r="D105">
        <v>0</v>
      </c>
      <c r="E105">
        <v>209.75116799999998</v>
      </c>
      <c r="F105">
        <v>-208.34568942818399</v>
      </c>
    </row>
    <row r="106" spans="1:6" x14ac:dyDescent="0.55000000000000004">
      <c r="A106" s="2" t="s">
        <v>10</v>
      </c>
      <c r="B106">
        <v>8074.2593229535232</v>
      </c>
      <c r="C106">
        <v>1268.4630907278695</v>
      </c>
      <c r="D106">
        <v>0</v>
      </c>
      <c r="E106">
        <v>893.07463844208246</v>
      </c>
      <c r="F106">
        <v>-39.236693116801113</v>
      </c>
    </row>
    <row r="107" spans="1:6" x14ac:dyDescent="0.55000000000000004">
      <c r="A107" s="2" t="s">
        <v>9</v>
      </c>
      <c r="B107">
        <v>1387.5165571320754</v>
      </c>
      <c r="C107">
        <v>570.47981418757524</v>
      </c>
      <c r="D107">
        <v>0</v>
      </c>
      <c r="E107">
        <v>39.922521328301883</v>
      </c>
      <c r="F107">
        <v>-64.099033361779448</v>
      </c>
    </row>
    <row r="108" spans="1:6" x14ac:dyDescent="0.55000000000000004">
      <c r="A108" s="2" t="s">
        <v>8</v>
      </c>
      <c r="B108">
        <v>755.3479249999998</v>
      </c>
      <c r="C108">
        <v>3.0800594999999986</v>
      </c>
      <c r="D108">
        <v>764.85210859999984</v>
      </c>
      <c r="E108">
        <v>6.4241240999999984</v>
      </c>
      <c r="F108">
        <v>0</v>
      </c>
    </row>
    <row r="109" spans="1:6" x14ac:dyDescent="0.55000000000000004">
      <c r="A109" s="2" t="s">
        <v>7</v>
      </c>
      <c r="B109">
        <v>251.29516606060605</v>
      </c>
      <c r="C109">
        <v>38.32643931121212</v>
      </c>
      <c r="D109">
        <v>0</v>
      </c>
      <c r="E109">
        <v>2.1778914391919191</v>
      </c>
      <c r="F109">
        <v>-12.564758303030304</v>
      </c>
    </row>
    <row r="110" spans="1:6" x14ac:dyDescent="0.55000000000000004">
      <c r="A110" s="2" t="s">
        <v>6</v>
      </c>
      <c r="B110">
        <v>2683.2672056140345</v>
      </c>
      <c r="C110">
        <v>748.13924305249122</v>
      </c>
      <c r="D110">
        <v>126.99323999999999</v>
      </c>
      <c r="E110">
        <v>342.4703238624561</v>
      </c>
      <c r="F110">
        <v>-11.709242083157894</v>
      </c>
    </row>
    <row r="111" spans="1:6" x14ac:dyDescent="0.55000000000000004">
      <c r="A111" s="2" t="s">
        <v>5</v>
      </c>
      <c r="B111">
        <v>439.50465999999994</v>
      </c>
      <c r="C111">
        <v>50.324380919999996</v>
      </c>
      <c r="D111">
        <v>2449.8944766</v>
      </c>
      <c r="E111">
        <v>6.9953767280000001</v>
      </c>
      <c r="F111">
        <v>-4.4029326000000006</v>
      </c>
    </row>
    <row r="112" spans="1:6" x14ac:dyDescent="0.55000000000000004">
      <c r="A112" s="2" t="s">
        <v>4</v>
      </c>
      <c r="B112">
        <v>1335.3110769230768</v>
      </c>
      <c r="C112">
        <v>513.3561538461538</v>
      </c>
      <c r="D112">
        <v>0</v>
      </c>
      <c r="E112">
        <v>1285.3710907692307</v>
      </c>
      <c r="F112">
        <v>0</v>
      </c>
    </row>
    <row r="113" spans="1:6" x14ac:dyDescent="0.55000000000000004">
      <c r="A113" s="2" t="s">
        <v>3</v>
      </c>
      <c r="B113">
        <v>2678.2736534000001</v>
      </c>
      <c r="C113">
        <v>437.82443817999996</v>
      </c>
      <c r="D113">
        <v>1574.3884799999998</v>
      </c>
      <c r="E113">
        <v>446.07262629999997</v>
      </c>
      <c r="F113">
        <v>-56.218330500000015</v>
      </c>
    </row>
    <row r="114" spans="1:6" x14ac:dyDescent="0.55000000000000004">
      <c r="A114" s="2" t="s">
        <v>2</v>
      </c>
      <c r="B114">
        <v>4913.4982197523941</v>
      </c>
      <c r="C114">
        <v>261.13748245588692</v>
      </c>
      <c r="D114">
        <v>1035.4336591261551</v>
      </c>
      <c r="E114">
        <v>129.43701554248366</v>
      </c>
      <c r="F114">
        <v>-846.12605283603887</v>
      </c>
    </row>
    <row r="115" spans="1:6" x14ac:dyDescent="0.55000000000000004">
      <c r="A115" s="2" t="s">
        <v>1</v>
      </c>
      <c r="B115">
        <v>1407.3145537613689</v>
      </c>
      <c r="C115">
        <v>1402.6401061509525</v>
      </c>
      <c r="D115">
        <v>0</v>
      </c>
      <c r="E115">
        <v>3584.4793784373442</v>
      </c>
      <c r="F115">
        <v>-651.08362916338194</v>
      </c>
    </row>
    <row r="116" spans="1:6" x14ac:dyDescent="0.55000000000000004">
      <c r="A116" s="1" t="s">
        <v>20</v>
      </c>
      <c r="B116">
        <v>29892.106977663905</v>
      </c>
      <c r="C116">
        <v>6042.969096956127</v>
      </c>
      <c r="D116">
        <v>11324.185039166976</v>
      </c>
      <c r="E116">
        <v>12187.889727337526</v>
      </c>
      <c r="F116">
        <v>-6073.6617484684311</v>
      </c>
    </row>
    <row r="117" spans="1:6" x14ac:dyDescent="0.55000000000000004">
      <c r="A117" s="2" t="s">
        <v>11</v>
      </c>
      <c r="B117">
        <v>2448.5430059999999</v>
      </c>
      <c r="C117">
        <v>1.0963625399999997</v>
      </c>
      <c r="D117">
        <v>0</v>
      </c>
      <c r="E117">
        <v>50.213103133499985</v>
      </c>
      <c r="F117">
        <v>-1416.0023686730769</v>
      </c>
    </row>
    <row r="118" spans="1:6" x14ac:dyDescent="0.55000000000000004">
      <c r="A118" s="2" t="s">
        <v>10</v>
      </c>
      <c r="B118">
        <v>6386.0293683057189</v>
      </c>
      <c r="C118">
        <v>427.63991863146617</v>
      </c>
      <c r="D118">
        <v>0</v>
      </c>
      <c r="E118">
        <v>834.29442866345744</v>
      </c>
      <c r="F118">
        <v>-30.314481411347252</v>
      </c>
    </row>
    <row r="119" spans="1:6" x14ac:dyDescent="0.55000000000000004">
      <c r="A119" s="2" t="s">
        <v>9</v>
      </c>
      <c r="B119">
        <v>335.85889989425289</v>
      </c>
      <c r="C119">
        <v>194.28326054070726</v>
      </c>
      <c r="D119">
        <v>0</v>
      </c>
      <c r="E119">
        <v>10.007626018620691</v>
      </c>
      <c r="F119">
        <v>-16.21224228249978</v>
      </c>
    </row>
    <row r="120" spans="1:6" x14ac:dyDescent="0.55000000000000004">
      <c r="A120" s="2" t="s">
        <v>8</v>
      </c>
      <c r="B120">
        <v>926.528775</v>
      </c>
      <c r="C120">
        <v>3.7780784999999999</v>
      </c>
      <c r="D120">
        <v>938.18684580000013</v>
      </c>
      <c r="E120">
        <v>7.8799923000000005</v>
      </c>
      <c r="F120">
        <v>0</v>
      </c>
    </row>
    <row r="121" spans="1:6" x14ac:dyDescent="0.55000000000000004">
      <c r="A121" s="2" t="s">
        <v>7</v>
      </c>
      <c r="B121">
        <v>340.38174089142859</v>
      </c>
      <c r="C121">
        <v>51.913533950644286</v>
      </c>
      <c r="D121">
        <v>0</v>
      </c>
      <c r="E121">
        <v>2.949975087725714</v>
      </c>
      <c r="F121">
        <v>-17.019087044571432</v>
      </c>
    </row>
    <row r="122" spans="1:6" x14ac:dyDescent="0.55000000000000004">
      <c r="A122" s="2" t="s">
        <v>6</v>
      </c>
      <c r="B122">
        <v>796.41714793333324</v>
      </c>
      <c r="C122">
        <v>137.28931924006562</v>
      </c>
      <c r="D122">
        <v>92.358719999999991</v>
      </c>
      <c r="E122">
        <v>74.337870938653339</v>
      </c>
      <c r="F122">
        <v>-2.9479345975000006</v>
      </c>
    </row>
    <row r="123" spans="1:6" x14ac:dyDescent="0.55000000000000004">
      <c r="A123" s="2" t="s">
        <v>5</v>
      </c>
      <c r="B123">
        <v>590.65714307999986</v>
      </c>
      <c r="C123">
        <v>94.547232047039984</v>
      </c>
      <c r="D123">
        <v>3103.4431968593994</v>
      </c>
      <c r="E123">
        <v>11.961996395515998</v>
      </c>
      <c r="F123">
        <v>-3.8082435071999998</v>
      </c>
    </row>
    <row r="124" spans="1:6" x14ac:dyDescent="0.55000000000000004">
      <c r="A124" s="2" t="s">
        <v>4</v>
      </c>
      <c r="B124">
        <v>1277.3138883846152</v>
      </c>
      <c r="C124">
        <v>493.30214381923071</v>
      </c>
      <c r="D124">
        <v>0</v>
      </c>
      <c r="E124">
        <v>1269.3358182138459</v>
      </c>
      <c r="F124">
        <v>0</v>
      </c>
    </row>
    <row r="125" spans="1:6" x14ac:dyDescent="0.55000000000000004">
      <c r="A125" s="2" t="s">
        <v>3</v>
      </c>
      <c r="B125">
        <v>4079.555434982</v>
      </c>
      <c r="C125">
        <v>659.60645134369565</v>
      </c>
      <c r="D125">
        <v>2491.5455554492955</v>
      </c>
      <c r="E125">
        <v>664.4287192889999</v>
      </c>
      <c r="F125">
        <v>-80.185562021999999</v>
      </c>
    </row>
    <row r="126" spans="1:6" x14ac:dyDescent="0.55000000000000004">
      <c r="A126" s="2" t="s">
        <v>2</v>
      </c>
      <c r="B126">
        <v>8793.6430771212054</v>
      </c>
      <c r="C126">
        <v>315.95505639555859</v>
      </c>
      <c r="D126">
        <v>4698.6507210582822</v>
      </c>
      <c r="E126">
        <v>187.37850148351569</v>
      </c>
      <c r="F126">
        <v>-2784.4617012567087</v>
      </c>
    </row>
    <row r="127" spans="1:6" x14ac:dyDescent="0.55000000000000004">
      <c r="A127" s="2" t="s">
        <v>1</v>
      </c>
      <c r="B127">
        <v>3917.1784960713503</v>
      </c>
      <c r="C127">
        <v>3663.5577399477193</v>
      </c>
      <c r="D127">
        <v>0</v>
      </c>
      <c r="E127">
        <v>9075.1016958136915</v>
      </c>
      <c r="F127">
        <v>-1722.7101276735273</v>
      </c>
    </row>
    <row r="128" spans="1:6" x14ac:dyDescent="0.55000000000000004">
      <c r="A128" s="1" t="s">
        <v>19</v>
      </c>
      <c r="B128">
        <v>25921.468887257553</v>
      </c>
      <c r="C128">
        <v>4235.969294654722</v>
      </c>
      <c r="D128">
        <v>8827.1042578294</v>
      </c>
      <c r="E128">
        <v>5757.3986400325621</v>
      </c>
      <c r="F128">
        <v>-4401.1110827449138</v>
      </c>
    </row>
    <row r="129" spans="1:6" x14ac:dyDescent="0.55000000000000004">
      <c r="A129" s="2" t="s">
        <v>11</v>
      </c>
      <c r="B129">
        <v>987.24452399999984</v>
      </c>
      <c r="C129">
        <v>0.4912828199999999</v>
      </c>
      <c r="D129">
        <v>0</v>
      </c>
      <c r="E129">
        <v>22.500618188192302</v>
      </c>
      <c r="F129">
        <v>-634.51423359319529</v>
      </c>
    </row>
    <row r="130" spans="1:6" x14ac:dyDescent="0.55000000000000004">
      <c r="A130" s="2" t="s">
        <v>10</v>
      </c>
      <c r="B130">
        <v>6415.0732992611274</v>
      </c>
      <c r="C130">
        <v>429.5848430209706</v>
      </c>
      <c r="D130">
        <v>0</v>
      </c>
      <c r="E130">
        <v>838.08883491890685</v>
      </c>
      <c r="F130">
        <v>-30.452352951592577</v>
      </c>
    </row>
    <row r="131" spans="1:6" x14ac:dyDescent="0.55000000000000004">
      <c r="A131" s="2" t="s">
        <v>9</v>
      </c>
      <c r="B131">
        <v>2594.1622873351125</v>
      </c>
      <c r="C131">
        <v>1062.6699128678997</v>
      </c>
      <c r="D131">
        <v>0</v>
      </c>
      <c r="E131">
        <v>74.553119635235362</v>
      </c>
      <c r="F131">
        <v>-119.7248113345925</v>
      </c>
    </row>
    <row r="132" spans="1:6" x14ac:dyDescent="0.55000000000000004">
      <c r="A132" s="2" t="s">
        <v>8</v>
      </c>
      <c r="B132">
        <v>1651.38285</v>
      </c>
      <c r="C132">
        <v>5.6850884999999991</v>
      </c>
      <c r="D132">
        <v>1668.9254088000002</v>
      </c>
      <c r="E132">
        <v>11.857470299999999</v>
      </c>
      <c r="F132">
        <v>0</v>
      </c>
    </row>
    <row r="133" spans="1:6" x14ac:dyDescent="0.55000000000000004">
      <c r="A133" s="2" t="s">
        <v>7</v>
      </c>
      <c r="B133">
        <v>388.96398796051955</v>
      </c>
      <c r="C133">
        <v>59.323085726291112</v>
      </c>
      <c r="D133">
        <v>0</v>
      </c>
      <c r="E133">
        <v>3.371021228991169</v>
      </c>
      <c r="F133">
        <v>-19.448199398025977</v>
      </c>
    </row>
    <row r="134" spans="1:6" x14ac:dyDescent="0.55000000000000004">
      <c r="A134" s="2" t="s">
        <v>6</v>
      </c>
      <c r="B134">
        <v>579.38344966666671</v>
      </c>
      <c r="C134">
        <v>97.587005588978315</v>
      </c>
      <c r="D134">
        <v>46.179359999999996</v>
      </c>
      <c r="E134">
        <v>55.562685875266659</v>
      </c>
      <c r="F134">
        <v>-2.2096296125000001</v>
      </c>
    </row>
    <row r="135" spans="1:6" x14ac:dyDescent="0.55000000000000004">
      <c r="A135" s="2" t="s">
        <v>5</v>
      </c>
      <c r="B135">
        <v>355.04737122000006</v>
      </c>
      <c r="C135">
        <v>55.040492773120008</v>
      </c>
      <c r="D135">
        <v>2072.6796621236999</v>
      </c>
      <c r="E135">
        <v>7.0662721206220001</v>
      </c>
      <c r="F135">
        <v>-2.4365392084000002</v>
      </c>
    </row>
    <row r="136" spans="1:6" x14ac:dyDescent="0.55000000000000004">
      <c r="A136" s="2" t="s">
        <v>4</v>
      </c>
      <c r="B136">
        <v>682.28184415384612</v>
      </c>
      <c r="C136">
        <v>262.05238360769226</v>
      </c>
      <c r="D136">
        <v>0</v>
      </c>
      <c r="E136">
        <v>652.35178752153843</v>
      </c>
      <c r="F136">
        <v>0</v>
      </c>
    </row>
    <row r="137" spans="1:6" x14ac:dyDescent="0.55000000000000004">
      <c r="A137" s="2" t="s">
        <v>3</v>
      </c>
      <c r="B137">
        <v>1697.3225589102001</v>
      </c>
      <c r="C137">
        <v>279.27840166613754</v>
      </c>
      <c r="D137">
        <v>713.27700581659747</v>
      </c>
      <c r="E137">
        <v>213.37133234189997</v>
      </c>
      <c r="F137">
        <v>-31.987509346500001</v>
      </c>
    </row>
    <row r="138" spans="1:6" x14ac:dyDescent="0.55000000000000004">
      <c r="A138" s="2" t="s">
        <v>2</v>
      </c>
      <c r="B138">
        <v>8815.4394168410163</v>
      </c>
      <c r="C138">
        <v>317.33839567451344</v>
      </c>
      <c r="D138">
        <v>4326.0428210891032</v>
      </c>
      <c r="E138">
        <v>190.14325342332737</v>
      </c>
      <c r="F138">
        <v>-2861.0256006285967</v>
      </c>
    </row>
    <row r="139" spans="1:6" x14ac:dyDescent="0.55000000000000004">
      <c r="A139" s="2" t="s">
        <v>1</v>
      </c>
      <c r="B139">
        <v>1755.1672979090661</v>
      </c>
      <c r="C139">
        <v>1666.9184024091192</v>
      </c>
      <c r="D139">
        <v>0</v>
      </c>
      <c r="E139">
        <v>3688.532244478582</v>
      </c>
      <c r="F139">
        <v>-699.31220667151069</v>
      </c>
    </row>
    <row r="140" spans="1:6" x14ac:dyDescent="0.55000000000000004">
      <c r="A140" s="1" t="s">
        <v>18</v>
      </c>
      <c r="B140">
        <v>10596.595667294272</v>
      </c>
      <c r="C140">
        <v>2830.2626443873887</v>
      </c>
      <c r="D140">
        <v>5512.7046303186798</v>
      </c>
      <c r="E140">
        <v>4596.4928211207553</v>
      </c>
      <c r="F140">
        <v>-3092.1206659386767</v>
      </c>
    </row>
    <row r="141" spans="1:6" x14ac:dyDescent="0.55000000000000004">
      <c r="A141" s="2" t="s">
        <v>11</v>
      </c>
      <c r="B141">
        <v>994.91769935999969</v>
      </c>
      <c r="C141">
        <v>0.49510122479999968</v>
      </c>
      <c r="D141">
        <v>0</v>
      </c>
      <c r="E141">
        <v>22.675500079019987</v>
      </c>
      <c r="F141">
        <v>-639.44587804846128</v>
      </c>
    </row>
    <row r="142" spans="1:6" x14ac:dyDescent="0.55000000000000004">
      <c r="A142" s="2" t="s">
        <v>10</v>
      </c>
      <c r="B142">
        <v>435.31537500000002</v>
      </c>
      <c r="C142">
        <v>29.638300200299998</v>
      </c>
      <c r="D142">
        <v>0</v>
      </c>
      <c r="E142">
        <v>59.232842343914115</v>
      </c>
      <c r="F142">
        <v>-2.15225325315</v>
      </c>
    </row>
    <row r="143" spans="1:6" x14ac:dyDescent="0.55000000000000004">
      <c r="A143" s="2" t="s">
        <v>9</v>
      </c>
      <c r="B143">
        <v>1113.0594000000001</v>
      </c>
      <c r="C143">
        <v>551.93268105108984</v>
      </c>
      <c r="D143">
        <v>0</v>
      </c>
      <c r="E143">
        <v>31.99905</v>
      </c>
      <c r="F143">
        <v>-52.683414570804281</v>
      </c>
    </row>
    <row r="144" spans="1:6" x14ac:dyDescent="0.55000000000000004">
      <c r="A144" s="2" t="s">
        <v>8</v>
      </c>
      <c r="B144">
        <v>548.15013593999993</v>
      </c>
      <c r="C144">
        <v>2.2351753116000004</v>
      </c>
      <c r="D144">
        <v>555.04724833008004</v>
      </c>
      <c r="E144">
        <v>4.6619370784799985</v>
      </c>
      <c r="F144">
        <v>0</v>
      </c>
    </row>
    <row r="145" spans="1:6" x14ac:dyDescent="0.55000000000000004">
      <c r="A145" s="2" t="s">
        <v>7</v>
      </c>
      <c r="B145">
        <v>162.19623027450979</v>
      </c>
      <c r="C145">
        <v>24.737459432960783</v>
      </c>
      <c r="D145">
        <v>0</v>
      </c>
      <c r="E145">
        <v>1.4057006623790849</v>
      </c>
      <c r="F145">
        <v>-8.1098115137254911</v>
      </c>
    </row>
    <row r="146" spans="1:6" x14ac:dyDescent="0.55000000000000004">
      <c r="A146" s="2" t="s">
        <v>6</v>
      </c>
      <c r="B146">
        <v>61.613999999999997</v>
      </c>
      <c r="C146">
        <v>18.647999999999996</v>
      </c>
      <c r="D146">
        <v>80.813879999999983</v>
      </c>
      <c r="E146">
        <v>0.55188000000000004</v>
      </c>
      <c r="F146">
        <v>0</v>
      </c>
    </row>
    <row r="147" spans="1:6" x14ac:dyDescent="0.55000000000000004">
      <c r="A147" s="2" t="s">
        <v>5</v>
      </c>
      <c r="B147">
        <v>308.01674423999998</v>
      </c>
      <c r="C147">
        <v>42.5338310651657</v>
      </c>
      <c r="D147">
        <v>1660.3969590966851</v>
      </c>
      <c r="E147">
        <v>5.6144770282491434</v>
      </c>
      <c r="F147">
        <v>-2.5057479178285713</v>
      </c>
    </row>
    <row r="148" spans="1:6" x14ac:dyDescent="0.55000000000000004">
      <c r="A148" s="2" t="s">
        <v>4</v>
      </c>
      <c r="B148">
        <v>589.72320000000002</v>
      </c>
      <c r="C148">
        <v>228.16296000000003</v>
      </c>
      <c r="D148">
        <v>0</v>
      </c>
      <c r="E148">
        <v>593.31830400000013</v>
      </c>
      <c r="F148">
        <v>0</v>
      </c>
    </row>
    <row r="149" spans="1:6" x14ac:dyDescent="0.55000000000000004">
      <c r="A149" s="2" t="s">
        <v>3</v>
      </c>
      <c r="B149">
        <v>955.2258457507387</v>
      </c>
      <c r="C149">
        <v>165.35671321949638</v>
      </c>
      <c r="D149">
        <v>0</v>
      </c>
      <c r="E149">
        <v>39.464606113749007</v>
      </c>
      <c r="F149">
        <v>-20.366648910000006</v>
      </c>
    </row>
    <row r="150" spans="1:6" x14ac:dyDescent="0.55000000000000004">
      <c r="A150" s="2" t="s">
        <v>2</v>
      </c>
      <c r="B150">
        <v>3044.7511248593928</v>
      </c>
      <c r="C150">
        <v>33.267315839426324</v>
      </c>
      <c r="D150">
        <v>3216.4465428919152</v>
      </c>
      <c r="E150">
        <v>42.850532193096647</v>
      </c>
      <c r="F150">
        <v>-1674.7544236833453</v>
      </c>
    </row>
    <row r="151" spans="1:6" x14ac:dyDescent="0.55000000000000004">
      <c r="A151" s="2" t="s">
        <v>1</v>
      </c>
      <c r="B151">
        <v>2383.6259118696303</v>
      </c>
      <c r="C151">
        <v>1733.2551070425493</v>
      </c>
      <c r="D151">
        <v>0</v>
      </c>
      <c r="E151">
        <v>3794.7179916218674</v>
      </c>
      <c r="F151">
        <v>-692.10248804136199</v>
      </c>
    </row>
    <row r="152" spans="1:6" x14ac:dyDescent="0.55000000000000004">
      <c r="A152" s="1" t="s">
        <v>17</v>
      </c>
      <c r="B152">
        <v>21614.27258844957</v>
      </c>
      <c r="C152">
        <v>4248.5411934823169</v>
      </c>
      <c r="D152">
        <v>4159.2545941384833</v>
      </c>
      <c r="E152">
        <v>8343.7170867439745</v>
      </c>
      <c r="F152">
        <v>-3039.0360683122849</v>
      </c>
    </row>
    <row r="153" spans="1:6" x14ac:dyDescent="0.55000000000000004">
      <c r="A153" s="2" t="s">
        <v>11</v>
      </c>
      <c r="B153">
        <v>1632.2132879999999</v>
      </c>
      <c r="C153">
        <v>0.81223883999999991</v>
      </c>
      <c r="D153">
        <v>0</v>
      </c>
      <c r="E153">
        <v>37.200315729461529</v>
      </c>
      <c r="F153">
        <v>-1049.0436141390533</v>
      </c>
    </row>
    <row r="154" spans="1:6" x14ac:dyDescent="0.55000000000000004">
      <c r="A154" s="2" t="s">
        <v>10</v>
      </c>
      <c r="B154">
        <v>7787.0547119603516</v>
      </c>
      <c r="C154">
        <v>985.61970464638534</v>
      </c>
      <c r="D154">
        <v>0</v>
      </c>
      <c r="E154">
        <v>914.15126234732384</v>
      </c>
      <c r="F154">
        <v>-37.544373445231344</v>
      </c>
    </row>
    <row r="155" spans="1:6" x14ac:dyDescent="0.55000000000000004">
      <c r="A155" s="2" t="s">
        <v>9</v>
      </c>
      <c r="B155">
        <v>507.62520000000001</v>
      </c>
      <c r="C155">
        <v>237.64792416004462</v>
      </c>
      <c r="D155">
        <v>0</v>
      </c>
      <c r="E155">
        <v>14.40558</v>
      </c>
      <c r="F155">
        <v>-23.886945032798316</v>
      </c>
    </row>
    <row r="156" spans="1:6" x14ac:dyDescent="0.55000000000000004">
      <c r="A156" s="2" t="s">
        <v>8</v>
      </c>
      <c r="B156">
        <v>819.22079999999994</v>
      </c>
      <c r="C156">
        <v>3.3405119999999995</v>
      </c>
      <c r="D156">
        <v>829.52866559999995</v>
      </c>
      <c r="E156">
        <v>6.9673535999999991</v>
      </c>
      <c r="F156">
        <v>0</v>
      </c>
    </row>
    <row r="157" spans="1:6" x14ac:dyDescent="0.55000000000000004">
      <c r="A157" s="2" t="s">
        <v>7</v>
      </c>
      <c r="B157">
        <v>440.06033454545462</v>
      </c>
      <c r="C157">
        <v>67.116076960909098</v>
      </c>
      <c r="D157">
        <v>0</v>
      </c>
      <c r="E157">
        <v>3.8138562327272734</v>
      </c>
      <c r="F157">
        <v>-22.00301672727273</v>
      </c>
    </row>
    <row r="158" spans="1:6" x14ac:dyDescent="0.55000000000000004">
      <c r="A158" s="2" t="s">
        <v>6</v>
      </c>
      <c r="B158">
        <v>677.87796666666657</v>
      </c>
      <c r="C158">
        <v>157.7003564223333</v>
      </c>
      <c r="D158">
        <v>46.179359999999996</v>
      </c>
      <c r="E158">
        <v>50.945277186666658</v>
      </c>
      <c r="F158">
        <v>-2.327053775</v>
      </c>
    </row>
    <row r="159" spans="1:6" x14ac:dyDescent="0.55000000000000004">
      <c r="A159" s="2" t="s">
        <v>5</v>
      </c>
      <c r="B159">
        <v>417.68761999999998</v>
      </c>
      <c r="C159">
        <v>58.197122640000011</v>
      </c>
      <c r="D159">
        <v>2247.5500028999995</v>
      </c>
      <c r="E159">
        <v>7.6643885260000006</v>
      </c>
      <c r="F159">
        <v>-3.3565092000000005</v>
      </c>
    </row>
    <row r="160" spans="1:6" x14ac:dyDescent="0.55000000000000004">
      <c r="A160" s="2" t="s">
        <v>4</v>
      </c>
      <c r="B160">
        <v>943.97599999999989</v>
      </c>
      <c r="C160">
        <v>365.22279999999995</v>
      </c>
      <c r="D160">
        <v>0</v>
      </c>
      <c r="E160">
        <v>949.73071999999991</v>
      </c>
      <c r="F160">
        <v>0</v>
      </c>
    </row>
    <row r="161" spans="1:6" x14ac:dyDescent="0.55000000000000004">
      <c r="A161" s="2" t="s">
        <v>3</v>
      </c>
      <c r="B161">
        <v>1275.4804303999999</v>
      </c>
      <c r="C161">
        <v>200.67551407999997</v>
      </c>
      <c r="D161">
        <v>751.26576</v>
      </c>
      <c r="E161">
        <v>214.98153279999997</v>
      </c>
      <c r="F161">
        <v>-12.92304</v>
      </c>
    </row>
    <row r="162" spans="1:6" x14ac:dyDescent="0.55000000000000004">
      <c r="A162" s="2" t="s">
        <v>2</v>
      </c>
      <c r="B162">
        <v>5013.1255104670981</v>
      </c>
      <c r="C162">
        <v>277.88705240107163</v>
      </c>
      <c r="D162">
        <v>284.73080563848345</v>
      </c>
      <c r="E162">
        <v>135.20467266729884</v>
      </c>
      <c r="F162">
        <v>-585.70913275043063</v>
      </c>
    </row>
    <row r="163" spans="1:6" x14ac:dyDescent="0.55000000000000004">
      <c r="A163" s="2" t="s">
        <v>1</v>
      </c>
      <c r="B163">
        <v>2099.9507264099989</v>
      </c>
      <c r="C163">
        <v>1894.3218913315729</v>
      </c>
      <c r="D163">
        <v>0</v>
      </c>
      <c r="E163">
        <v>6008.6521276544954</v>
      </c>
      <c r="F163">
        <v>-1302.2423832424988</v>
      </c>
    </row>
    <row r="164" spans="1:6" x14ac:dyDescent="0.55000000000000004">
      <c r="A164" s="1" t="s">
        <v>16</v>
      </c>
      <c r="B164">
        <v>14931.374910766024</v>
      </c>
      <c r="C164">
        <v>2008.0079507731298</v>
      </c>
      <c r="D164">
        <v>3748.1594296349499</v>
      </c>
      <c r="E164">
        <v>2908.6787342801908</v>
      </c>
      <c r="F164">
        <v>-1595.0891279339626</v>
      </c>
    </row>
    <row r="165" spans="1:6" x14ac:dyDescent="0.55000000000000004">
      <c r="A165" s="2" t="s">
        <v>10</v>
      </c>
      <c r="B165">
        <v>1004.1975</v>
      </c>
      <c r="C165">
        <v>68.370447437999999</v>
      </c>
      <c r="D165">
        <v>0</v>
      </c>
      <c r="E165">
        <v>136.63995258530139</v>
      </c>
      <c r="F165">
        <v>-4.9648770990000006</v>
      </c>
    </row>
    <row r="166" spans="1:6" x14ac:dyDescent="0.55000000000000004">
      <c r="A166" s="2" t="s">
        <v>9</v>
      </c>
      <c r="B166">
        <v>56.212416000000005</v>
      </c>
      <c r="C166">
        <v>35.361818242643018</v>
      </c>
      <c r="D166">
        <v>0</v>
      </c>
      <c r="E166">
        <v>1.7161002000000001</v>
      </c>
      <c r="F166">
        <v>-2.7351711425457084</v>
      </c>
    </row>
    <row r="167" spans="1:6" x14ac:dyDescent="0.55000000000000004">
      <c r="A167" s="2" t="s">
        <v>8</v>
      </c>
      <c r="B167">
        <v>327.80779999999947</v>
      </c>
      <c r="C167">
        <v>2.6733839999999955</v>
      </c>
      <c r="D167">
        <v>333.26914159999944</v>
      </c>
      <c r="E167">
        <v>2.7879575999999955</v>
      </c>
      <c r="F167">
        <v>0</v>
      </c>
    </row>
    <row r="168" spans="1:6" x14ac:dyDescent="0.55000000000000004">
      <c r="A168" s="2" t="s">
        <v>6</v>
      </c>
      <c r="B168">
        <v>89.634666666666661</v>
      </c>
      <c r="C168">
        <v>19.350557733333332</v>
      </c>
      <c r="D168">
        <v>46.179359999999996</v>
      </c>
      <c r="E168">
        <v>5.8410186666666659</v>
      </c>
      <c r="F168">
        <v>-0.221</v>
      </c>
    </row>
    <row r="169" spans="1:6" x14ac:dyDescent="0.55000000000000004">
      <c r="A169" s="2" t="s">
        <v>5</v>
      </c>
      <c r="B169">
        <v>173.87070400000005</v>
      </c>
      <c r="C169">
        <v>24.829047360000004</v>
      </c>
      <c r="D169">
        <v>918.82071301200017</v>
      </c>
      <c r="E169">
        <v>3.0701553699999997</v>
      </c>
      <c r="F169">
        <v>-1.2897720000000001</v>
      </c>
    </row>
    <row r="170" spans="1:6" x14ac:dyDescent="0.55000000000000004">
      <c r="A170" s="2" t="s">
        <v>3</v>
      </c>
      <c r="B170">
        <v>674.45772212799943</v>
      </c>
      <c r="C170">
        <v>39.058326483839998</v>
      </c>
      <c r="D170">
        <v>521.7825764109092</v>
      </c>
      <c r="E170">
        <v>90.680257199069672</v>
      </c>
      <c r="F170">
        <v>0</v>
      </c>
    </row>
    <row r="171" spans="1:6" x14ac:dyDescent="0.55000000000000004">
      <c r="A171" s="2" t="s">
        <v>15</v>
      </c>
      <c r="B171">
        <v>9803.2164840000005</v>
      </c>
      <c r="C171">
        <v>701.12614489199996</v>
      </c>
      <c r="D171">
        <v>0</v>
      </c>
      <c r="E171">
        <v>0</v>
      </c>
      <c r="F171">
        <v>0</v>
      </c>
    </row>
    <row r="172" spans="1:6" x14ac:dyDescent="0.55000000000000004">
      <c r="A172" s="2" t="s">
        <v>2</v>
      </c>
      <c r="B172">
        <v>1837.5478815968572</v>
      </c>
      <c r="C172">
        <v>20.123568330751475</v>
      </c>
      <c r="D172">
        <v>1928.1076386120412</v>
      </c>
      <c r="E172">
        <v>26.514487184432703</v>
      </c>
      <c r="F172">
        <v>-1064.745441055617</v>
      </c>
    </row>
    <row r="173" spans="1:6" x14ac:dyDescent="0.55000000000000004">
      <c r="A173" s="2" t="s">
        <v>1</v>
      </c>
      <c r="B173">
        <v>964.42973637450007</v>
      </c>
      <c r="C173">
        <v>1097.1146562925619</v>
      </c>
      <c r="D173">
        <v>0</v>
      </c>
      <c r="E173">
        <v>2641.4288054747203</v>
      </c>
      <c r="F173">
        <v>-521.13286663679992</v>
      </c>
    </row>
    <row r="174" spans="1:6" x14ac:dyDescent="0.55000000000000004">
      <c r="A174" s="1" t="s">
        <v>14</v>
      </c>
      <c r="B174">
        <v>30840.149992214105</v>
      </c>
      <c r="C174">
        <v>6045.5923183326431</v>
      </c>
      <c r="D174">
        <v>13147.882746004208</v>
      </c>
      <c r="E174">
        <v>9023.9026333639049</v>
      </c>
      <c r="F174">
        <v>-6895.3310155292957</v>
      </c>
    </row>
    <row r="175" spans="1:6" x14ac:dyDescent="0.55000000000000004">
      <c r="A175" s="2" t="s">
        <v>11</v>
      </c>
      <c r="B175">
        <v>1358.0280719999998</v>
      </c>
      <c r="C175">
        <v>0.67579595999999986</v>
      </c>
      <c r="D175">
        <v>0</v>
      </c>
      <c r="E175">
        <v>30.951269309769224</v>
      </c>
      <c r="F175">
        <v>-872.82139364201191</v>
      </c>
    </row>
    <row r="176" spans="1:6" x14ac:dyDescent="0.55000000000000004">
      <c r="A176" s="2" t="s">
        <v>13</v>
      </c>
      <c r="B176">
        <v>4842.6949169984009</v>
      </c>
      <c r="C176">
        <v>1866.15362584992</v>
      </c>
      <c r="D176">
        <v>0</v>
      </c>
      <c r="E176">
        <v>244.051456</v>
      </c>
      <c r="F176">
        <v>-242.41614166492801</v>
      </c>
    </row>
    <row r="177" spans="1:6" x14ac:dyDescent="0.55000000000000004">
      <c r="A177" s="2" t="s">
        <v>10</v>
      </c>
      <c r="B177">
        <v>5751.2788280254645</v>
      </c>
      <c r="C177">
        <v>385.1339021787507</v>
      </c>
      <c r="D177">
        <v>0</v>
      </c>
      <c r="E177">
        <v>751.36827709027159</v>
      </c>
      <c r="F177">
        <v>-27.301320596636881</v>
      </c>
    </row>
    <row r="178" spans="1:6" x14ac:dyDescent="0.55000000000000004">
      <c r="A178" s="2" t="s">
        <v>9</v>
      </c>
      <c r="B178">
        <v>188.53536</v>
      </c>
      <c r="C178">
        <v>118.60285693166556</v>
      </c>
      <c r="D178">
        <v>0</v>
      </c>
      <c r="E178">
        <v>5.7557669999999996</v>
      </c>
      <c r="F178">
        <v>-9.1737113028813138</v>
      </c>
    </row>
    <row r="179" spans="1:6" x14ac:dyDescent="0.55000000000000004">
      <c r="A179" s="2" t="s">
        <v>8</v>
      </c>
      <c r="B179">
        <v>479.53194999999999</v>
      </c>
      <c r="C179">
        <v>1.9553729999999998</v>
      </c>
      <c r="D179">
        <v>485.56567240000004</v>
      </c>
      <c r="E179">
        <v>4.0783494000000005</v>
      </c>
      <c r="F179">
        <v>0</v>
      </c>
    </row>
    <row r="180" spans="1:6" x14ac:dyDescent="0.55000000000000004">
      <c r="A180" s="2" t="s">
        <v>7</v>
      </c>
      <c r="B180">
        <v>268.76714039215688</v>
      </c>
      <c r="C180">
        <v>40.99118839637255</v>
      </c>
      <c r="D180">
        <v>0</v>
      </c>
      <c r="E180">
        <v>2.3293152167320264</v>
      </c>
      <c r="F180">
        <v>-13.438357019607844</v>
      </c>
    </row>
    <row r="181" spans="1:6" x14ac:dyDescent="0.55000000000000004">
      <c r="A181" s="2" t="s">
        <v>6</v>
      </c>
      <c r="B181">
        <v>930.2694399999998</v>
      </c>
      <c r="C181">
        <v>205.12042572199996</v>
      </c>
      <c r="D181">
        <v>92.358719999999991</v>
      </c>
      <c r="E181">
        <v>72.628554159999993</v>
      </c>
      <c r="F181">
        <v>-3.1957555800000002</v>
      </c>
    </row>
    <row r="182" spans="1:6" x14ac:dyDescent="0.55000000000000004">
      <c r="A182" s="2" t="s">
        <v>5</v>
      </c>
      <c r="B182">
        <v>406.19306</v>
      </c>
      <c r="C182">
        <v>42.301485720000002</v>
      </c>
      <c r="D182">
        <v>2296.9703646000003</v>
      </c>
      <c r="E182">
        <v>6.0527590479999986</v>
      </c>
      <c r="F182">
        <v>-4.4051766000000008</v>
      </c>
    </row>
    <row r="183" spans="1:6" x14ac:dyDescent="0.55000000000000004">
      <c r="A183" s="2" t="s">
        <v>4</v>
      </c>
      <c r="B183">
        <v>1308.9027692307691</v>
      </c>
      <c r="C183">
        <v>502.84913846153842</v>
      </c>
      <c r="D183">
        <v>0</v>
      </c>
      <c r="E183">
        <v>1253.6621476923078</v>
      </c>
      <c r="F183">
        <v>0</v>
      </c>
    </row>
    <row r="184" spans="1:6" x14ac:dyDescent="0.55000000000000004">
      <c r="A184" s="2" t="s">
        <v>3</v>
      </c>
      <c r="B184">
        <v>2628.0426244</v>
      </c>
      <c r="C184">
        <v>378.68040287999997</v>
      </c>
      <c r="D184">
        <v>2779.1528799999996</v>
      </c>
      <c r="E184">
        <v>709.44014579999987</v>
      </c>
      <c r="F184">
        <v>0</v>
      </c>
    </row>
    <row r="185" spans="1:6" x14ac:dyDescent="0.55000000000000004">
      <c r="A185" s="2" t="s">
        <v>2</v>
      </c>
      <c r="B185">
        <v>11347.416653392313</v>
      </c>
      <c r="C185">
        <v>322.25457519245828</v>
      </c>
      <c r="D185">
        <v>7493.8351090042097</v>
      </c>
      <c r="E185">
        <v>220.75222195057518</v>
      </c>
      <c r="F185">
        <v>-4601.5336856169806</v>
      </c>
    </row>
    <row r="186" spans="1:6" x14ac:dyDescent="0.55000000000000004">
      <c r="A186" s="2" t="s">
        <v>1</v>
      </c>
      <c r="B186">
        <v>1330.4891777749995</v>
      </c>
      <c r="C186">
        <v>2180.8735480399368</v>
      </c>
      <c r="D186">
        <v>0</v>
      </c>
      <c r="E186">
        <v>5722.8323706962492</v>
      </c>
      <c r="F186">
        <v>-1121.0454735062494</v>
      </c>
    </row>
    <row r="187" spans="1:6" x14ac:dyDescent="0.55000000000000004">
      <c r="A187" s="1" t="s">
        <v>12</v>
      </c>
      <c r="B187">
        <v>28091.893799380887</v>
      </c>
      <c r="C187">
        <v>5861.593579615821</v>
      </c>
      <c r="D187">
        <v>19505.61767627002</v>
      </c>
      <c r="E187">
        <v>10169.928771350771</v>
      </c>
      <c r="F187">
        <v>-9821.5245433210366</v>
      </c>
    </row>
    <row r="188" spans="1:6" x14ac:dyDescent="0.55000000000000004">
      <c r="A188" s="2" t="s">
        <v>11</v>
      </c>
      <c r="B188">
        <v>1399.092048</v>
      </c>
      <c r="C188">
        <v>0.69623064000000001</v>
      </c>
      <c r="D188">
        <v>0</v>
      </c>
      <c r="E188">
        <v>31.887172039846153</v>
      </c>
      <c r="F188">
        <v>-899.21371755621317</v>
      </c>
    </row>
    <row r="189" spans="1:6" x14ac:dyDescent="0.55000000000000004">
      <c r="A189" s="2" t="s">
        <v>10</v>
      </c>
      <c r="B189">
        <v>5836.4026624203798</v>
      </c>
      <c r="C189">
        <v>390.83421257740105</v>
      </c>
      <c r="D189">
        <v>0</v>
      </c>
      <c r="E189">
        <v>762.48916875647922</v>
      </c>
      <c r="F189">
        <v>-27.705403438509542</v>
      </c>
    </row>
    <row r="190" spans="1:6" x14ac:dyDescent="0.55000000000000004">
      <c r="A190" s="2" t="s">
        <v>9</v>
      </c>
      <c r="B190">
        <v>275.03839999999963</v>
      </c>
      <c r="C190">
        <v>173.01974550510928</v>
      </c>
      <c r="D190">
        <v>0</v>
      </c>
      <c r="E190">
        <v>8.3966049999999868</v>
      </c>
      <c r="F190">
        <v>-13.382756840978734</v>
      </c>
    </row>
    <row r="191" spans="1:6" x14ac:dyDescent="0.55000000000000004">
      <c r="A191" s="2" t="s">
        <v>8</v>
      </c>
      <c r="B191">
        <v>513.16144999999995</v>
      </c>
      <c r="C191">
        <v>2.0925029999999998</v>
      </c>
      <c r="D191">
        <v>519.61831640000003</v>
      </c>
      <c r="E191">
        <v>4.3643634000000002</v>
      </c>
      <c r="F191">
        <v>0</v>
      </c>
    </row>
    <row r="192" spans="1:6" x14ac:dyDescent="0.55000000000000004">
      <c r="A192" s="2" t="s">
        <v>7</v>
      </c>
      <c r="B192">
        <v>576.17003294117637</v>
      </c>
      <c r="C192">
        <v>87.874932680294108</v>
      </c>
      <c r="D192">
        <v>0</v>
      </c>
      <c r="E192">
        <v>4.9934736188235282</v>
      </c>
      <c r="F192">
        <v>-28.808501647058819</v>
      </c>
    </row>
    <row r="193" spans="1:6" x14ac:dyDescent="0.55000000000000004">
      <c r="A193" s="2" t="s">
        <v>6</v>
      </c>
      <c r="B193">
        <v>628.21842666666669</v>
      </c>
      <c r="C193">
        <v>145.30435629633334</v>
      </c>
      <c r="D193">
        <v>92.358719999999991</v>
      </c>
      <c r="E193">
        <v>45.771684306666664</v>
      </c>
      <c r="F193">
        <v>-2.0428900700000003</v>
      </c>
    </row>
    <row r="194" spans="1:6" x14ac:dyDescent="0.55000000000000004">
      <c r="A194" s="2" t="s">
        <v>5</v>
      </c>
      <c r="B194">
        <v>446.28035899999986</v>
      </c>
      <c r="C194">
        <v>67.665619109999952</v>
      </c>
      <c r="D194">
        <v>2142.7718849999992</v>
      </c>
      <c r="E194">
        <v>8.8487371540000002</v>
      </c>
      <c r="F194">
        <v>-3.0579648000000001</v>
      </c>
    </row>
    <row r="195" spans="1:6" x14ac:dyDescent="0.55000000000000004">
      <c r="A195" s="2" t="s">
        <v>4</v>
      </c>
      <c r="B195">
        <v>889.99315384615375</v>
      </c>
      <c r="C195">
        <v>342.20985769230765</v>
      </c>
      <c r="D195">
        <v>0</v>
      </c>
      <c r="E195">
        <v>857.67980153846145</v>
      </c>
      <c r="F195">
        <v>0</v>
      </c>
    </row>
    <row r="196" spans="1:6" x14ac:dyDescent="0.55000000000000004">
      <c r="A196" s="2" t="s">
        <v>3</v>
      </c>
      <c r="B196">
        <v>2245.5443950000003</v>
      </c>
      <c r="C196">
        <v>326.17845899999998</v>
      </c>
      <c r="D196">
        <v>2212.0879199999999</v>
      </c>
      <c r="E196">
        <v>571.56343249999986</v>
      </c>
      <c r="F196">
        <v>0</v>
      </c>
    </row>
    <row r="197" spans="1:6" x14ac:dyDescent="0.55000000000000004">
      <c r="A197" s="2" t="s">
        <v>2</v>
      </c>
      <c r="B197">
        <v>11444.3703328804</v>
      </c>
      <c r="C197">
        <v>188.79601619722979</v>
      </c>
      <c r="D197">
        <v>14538.78083487002</v>
      </c>
      <c r="E197">
        <v>184.72059876774546</v>
      </c>
      <c r="F197">
        <v>-7255.327961560638</v>
      </c>
    </row>
    <row r="198" spans="1:6" x14ac:dyDescent="0.55000000000000004">
      <c r="A198" s="2" t="s">
        <v>1</v>
      </c>
      <c r="B198">
        <v>3837.6225386261108</v>
      </c>
      <c r="C198">
        <v>4136.9216469171461</v>
      </c>
      <c r="D198">
        <v>0</v>
      </c>
      <c r="E198">
        <v>7689.2137342687492</v>
      </c>
      <c r="F198">
        <v>-1591.9853474076383</v>
      </c>
    </row>
    <row r="199" spans="1:6" x14ac:dyDescent="0.55000000000000004">
      <c r="A199" s="1" t="s">
        <v>0</v>
      </c>
      <c r="B199">
        <v>3977252.2723207483</v>
      </c>
      <c r="C199">
        <v>394373.09321777546</v>
      </c>
      <c r="D199">
        <v>813244.93932768691</v>
      </c>
      <c r="E199">
        <v>444838.14078021812</v>
      </c>
      <c r="F199">
        <v>-719795.08952498331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H8" sqref="H8"/>
    </sheetView>
  </sheetViews>
  <sheetFormatPr defaultRowHeight="14.4" x14ac:dyDescent="0.55000000000000004"/>
  <cols>
    <col min="5" max="5" width="9.62890625" customWidth="1"/>
  </cols>
  <sheetData>
    <row r="1" spans="1:5" ht="14.7" thickBot="1" x14ac:dyDescent="0.6">
      <c r="A1" t="s">
        <v>40</v>
      </c>
      <c r="B1" t="s">
        <v>38</v>
      </c>
      <c r="C1" t="s">
        <v>39</v>
      </c>
      <c r="D1" t="s">
        <v>41</v>
      </c>
      <c r="E1" t="s">
        <v>55</v>
      </c>
    </row>
    <row r="2" spans="1:5" x14ac:dyDescent="0.55000000000000004">
      <c r="A2" s="4" t="s">
        <v>31</v>
      </c>
      <c r="B2" s="7">
        <v>3720.96</v>
      </c>
      <c r="C2" s="8">
        <v>19.687619049999999</v>
      </c>
      <c r="D2" s="8">
        <v>349.036</v>
      </c>
      <c r="E2" s="7">
        <v>189</v>
      </c>
    </row>
    <row r="3" spans="1:5" x14ac:dyDescent="0.55000000000000004">
      <c r="A3" s="5" t="s">
        <v>30</v>
      </c>
      <c r="B3" s="7">
        <v>4078</v>
      </c>
      <c r="C3" s="8">
        <v>21.576719579999999</v>
      </c>
      <c r="D3" s="8">
        <v>382.52730693154456</v>
      </c>
      <c r="E3" s="7">
        <v>189</v>
      </c>
    </row>
    <row r="4" spans="1:5" x14ac:dyDescent="0.55000000000000004">
      <c r="A4" s="5" t="s">
        <v>28</v>
      </c>
      <c r="B4" s="9">
        <v>123</v>
      </c>
      <c r="C4" s="8">
        <v>30.75</v>
      </c>
      <c r="D4" s="8">
        <v>54</v>
      </c>
      <c r="E4" s="9">
        <v>4</v>
      </c>
    </row>
    <row r="5" spans="1:5" x14ac:dyDescent="0.55000000000000004">
      <c r="A5" s="5" t="s">
        <v>27</v>
      </c>
      <c r="B5" s="9">
        <v>125</v>
      </c>
      <c r="C5" s="8">
        <v>31.25</v>
      </c>
      <c r="D5" s="8">
        <v>79</v>
      </c>
      <c r="E5" s="9">
        <v>4</v>
      </c>
    </row>
    <row r="6" spans="1:5" x14ac:dyDescent="0.55000000000000004">
      <c r="A6" s="5" t="s">
        <v>26</v>
      </c>
      <c r="B6" s="9">
        <v>134</v>
      </c>
      <c r="C6" s="8">
        <v>33.5</v>
      </c>
      <c r="D6" s="8">
        <v>100</v>
      </c>
      <c r="E6" s="9">
        <v>4</v>
      </c>
    </row>
    <row r="7" spans="1:5" x14ac:dyDescent="0.55000000000000004">
      <c r="A7" s="5" t="s">
        <v>25</v>
      </c>
      <c r="B7" s="9">
        <v>887</v>
      </c>
      <c r="C7" s="8">
        <v>36.958333330000002</v>
      </c>
      <c r="D7" s="8">
        <v>215.34200000000001</v>
      </c>
      <c r="E7" s="9">
        <v>24</v>
      </c>
    </row>
    <row r="8" spans="1:5" x14ac:dyDescent="0.55000000000000004">
      <c r="A8" s="5" t="s">
        <v>23</v>
      </c>
      <c r="B8" s="10">
        <v>106</v>
      </c>
      <c r="C8" s="8">
        <v>26.5</v>
      </c>
      <c r="D8" s="8">
        <v>76.88</v>
      </c>
      <c r="E8" s="10">
        <v>4</v>
      </c>
    </row>
    <row r="9" spans="1:5" x14ac:dyDescent="0.55000000000000004">
      <c r="A9" s="5" t="s">
        <v>22</v>
      </c>
      <c r="B9" s="10">
        <v>186</v>
      </c>
      <c r="C9" s="8">
        <v>37.200000000000003</v>
      </c>
      <c r="D9" s="8">
        <v>86.623000000000005</v>
      </c>
      <c r="E9" s="10">
        <v>5</v>
      </c>
    </row>
    <row r="10" spans="1:5" x14ac:dyDescent="0.55000000000000004">
      <c r="A10" s="5" t="s">
        <v>21</v>
      </c>
      <c r="B10" s="10">
        <v>194</v>
      </c>
      <c r="C10" s="8">
        <v>38.799999999999997</v>
      </c>
      <c r="D10" s="8">
        <v>114.93</v>
      </c>
      <c r="E10" s="10">
        <v>5</v>
      </c>
    </row>
    <row r="11" spans="1:5" x14ac:dyDescent="0.55000000000000004">
      <c r="A11" s="5" t="s">
        <v>20</v>
      </c>
      <c r="B11" s="10">
        <v>190</v>
      </c>
      <c r="C11" s="8">
        <v>47.5</v>
      </c>
      <c r="D11" s="8">
        <v>164.29</v>
      </c>
      <c r="E11" s="10">
        <v>4</v>
      </c>
    </row>
    <row r="12" spans="1:5" x14ac:dyDescent="0.55000000000000004">
      <c r="A12" s="5" t="s">
        <v>19</v>
      </c>
      <c r="B12" s="11">
        <v>113</v>
      </c>
      <c r="C12" s="8">
        <v>28.25</v>
      </c>
      <c r="D12" s="8">
        <v>117.15</v>
      </c>
      <c r="E12" s="11">
        <v>4</v>
      </c>
    </row>
    <row r="13" spans="1:5" x14ac:dyDescent="0.55000000000000004">
      <c r="A13" s="5" t="s">
        <v>18</v>
      </c>
      <c r="B13" s="11">
        <v>119.95</v>
      </c>
      <c r="C13" s="8">
        <v>29.987500000000001</v>
      </c>
      <c r="D13" s="8">
        <v>119.96</v>
      </c>
      <c r="E13" s="11">
        <v>4</v>
      </c>
    </row>
    <row r="14" spans="1:5" x14ac:dyDescent="0.55000000000000004">
      <c r="A14" s="5" t="s">
        <v>17</v>
      </c>
      <c r="B14" s="11">
        <v>146</v>
      </c>
      <c r="C14" s="8">
        <v>36.5</v>
      </c>
      <c r="D14" s="8">
        <v>148.09</v>
      </c>
      <c r="E14" s="11">
        <v>4</v>
      </c>
    </row>
    <row r="15" spans="1:5" x14ac:dyDescent="0.55000000000000004">
      <c r="A15" s="5" t="s">
        <v>16</v>
      </c>
      <c r="B15" s="11">
        <v>75</v>
      </c>
      <c r="C15" s="8">
        <v>37.5</v>
      </c>
      <c r="D15" s="8">
        <v>75</v>
      </c>
      <c r="E15" s="11">
        <v>2</v>
      </c>
    </row>
    <row r="16" spans="1:5" x14ac:dyDescent="0.55000000000000004">
      <c r="A16" s="5" t="s">
        <v>14</v>
      </c>
      <c r="B16" s="11">
        <v>194</v>
      </c>
      <c r="C16" s="8">
        <v>38.799999999999997</v>
      </c>
      <c r="D16" s="8">
        <v>217.54</v>
      </c>
      <c r="E16" s="11">
        <v>5</v>
      </c>
    </row>
    <row r="17" spans="1:5" ht="14.7" thickBot="1" x14ac:dyDescent="0.6">
      <c r="A17" s="6" t="s">
        <v>12</v>
      </c>
      <c r="B17" s="11">
        <v>166</v>
      </c>
      <c r="C17" s="8">
        <v>41.5</v>
      </c>
      <c r="D17" s="8">
        <v>181.31</v>
      </c>
      <c r="E17" s="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F95D-2C8A-47F8-A424-0FC77C2CEBDA}">
  <dimension ref="A1:B12"/>
  <sheetViews>
    <sheetView workbookViewId="0">
      <selection activeCell="F17" sqref="F17"/>
    </sheetView>
  </sheetViews>
  <sheetFormatPr defaultRowHeight="14.4" x14ac:dyDescent="0.55000000000000004"/>
  <sheetData>
    <row r="1" spans="1:2" x14ac:dyDescent="0.55000000000000004">
      <c r="A1" t="s">
        <v>42</v>
      </c>
      <c r="B1" t="s">
        <v>43</v>
      </c>
    </row>
    <row r="2" spans="1:2" x14ac:dyDescent="0.55000000000000004">
      <c r="A2" t="s">
        <v>44</v>
      </c>
      <c r="B2">
        <v>69.776666666666699</v>
      </c>
    </row>
    <row r="3" spans="1:2" x14ac:dyDescent="0.55000000000000004">
      <c r="A3" t="s">
        <v>45</v>
      </c>
      <c r="B3">
        <v>52.506666666666668</v>
      </c>
    </row>
    <row r="4" spans="1:2" x14ac:dyDescent="0.55000000000000004">
      <c r="A4" t="s">
        <v>46</v>
      </c>
      <c r="B4">
        <v>51.296666666666674</v>
      </c>
    </row>
    <row r="5" spans="1:2" x14ac:dyDescent="0.55000000000000004">
      <c r="A5" t="s">
        <v>47</v>
      </c>
      <c r="B5">
        <v>46.383333333333333</v>
      </c>
    </row>
    <row r="6" spans="1:2" x14ac:dyDescent="0.55000000000000004">
      <c r="A6" t="s">
        <v>48</v>
      </c>
      <c r="B6">
        <v>43.926666666666669</v>
      </c>
    </row>
    <row r="7" spans="1:2" x14ac:dyDescent="0.55000000000000004">
      <c r="A7" t="s">
        <v>49</v>
      </c>
      <c r="B7">
        <v>40.589999999999996</v>
      </c>
    </row>
    <row r="8" spans="1:2" x14ac:dyDescent="0.55000000000000004">
      <c r="A8" t="s">
        <v>50</v>
      </c>
      <c r="B8">
        <v>140.43333333333334</v>
      </c>
    </row>
    <row r="9" spans="1:2" x14ac:dyDescent="0.55000000000000004">
      <c r="A9" t="s">
        <v>51</v>
      </c>
      <c r="B9">
        <v>43.706666666666671</v>
      </c>
    </row>
    <row r="10" spans="1:2" x14ac:dyDescent="0.55000000000000004">
      <c r="A10" t="s">
        <v>52</v>
      </c>
      <c r="B10">
        <v>26.876666666666665</v>
      </c>
    </row>
    <row r="11" spans="1:2" x14ac:dyDescent="0.55000000000000004">
      <c r="A11" t="s">
        <v>53</v>
      </c>
      <c r="B11">
        <v>193.78333333333333</v>
      </c>
    </row>
    <row r="12" spans="1:2" x14ac:dyDescent="0.55000000000000004">
      <c r="A12" t="s">
        <v>54</v>
      </c>
      <c r="B12">
        <v>58.769333333333336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0f5dc3-9452-48e5-9b4f-888df42f7a2d}" enabled="0" method="" siteId="{220f5dc3-9452-48e5-9b4f-888df42f7a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Christoforatos, Gerasimos (Student)</dc:creator>
  <cp:lastModifiedBy>Christoforatos, Gerasimos (Student)</cp:lastModifiedBy>
  <dcterms:created xsi:type="dcterms:W3CDTF">2015-06-05T18:17:20Z</dcterms:created>
  <dcterms:modified xsi:type="dcterms:W3CDTF">2026-09-23T02:41:19Z</dcterms:modified>
</cp:coreProperties>
</file>